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บันทึกผล" sheetId="1" state="visible" r:id="rId1"/>
    <sheet xmlns:r="http://schemas.openxmlformats.org/officeDocument/2006/relationships" name="วิธีใช้" sheetId="2" state="visible" r:id="rId2"/>
    <sheet xmlns:r="http://schemas.openxmlformats.org/officeDocument/2006/relationships" name="สรุปรายเดือน_กิจกรรม" sheetId="3" state="visible" r:id="rId3"/>
    <sheet xmlns:r="http://schemas.openxmlformats.org/officeDocument/2006/relationships" name="รายงานประจำเดือน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6275C"/>
      <sz val="13"/>
    </font>
  </fonts>
  <fills count="8">
    <fill>
      <patternFill/>
    </fill>
    <fill>
      <patternFill patternType="gray125"/>
    </fill>
    <fill>
      <patternFill patternType="solid">
        <fgColor rgb="0016275C"/>
      </patternFill>
    </fill>
    <fill>
      <patternFill patternType="solid">
        <fgColor rgb="008a6d1f"/>
      </patternFill>
    </fill>
    <fill>
      <patternFill patternType="solid">
        <fgColor rgb="001e3a8a"/>
      </patternFill>
    </fill>
    <fill>
      <patternFill patternType="solid">
        <fgColor rgb="00EEF2F7"/>
      </patternFill>
    </fill>
    <fill>
      <patternFill patternType="solid">
        <fgColor rgb="00FBF3DD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MEntry" displayName="RMEntry" ref="A1:AG127" headerRowCount="1">
  <autoFilter ref="A1:AG127"/>
  <tableColumns count="33">
    <tableColumn id="1" name="รหัสกิจกรรม"/>
    <tableColumn id="2" name="แผนหลัก"/>
    <tableColumn id="3" name="แผนงานย่อย"/>
    <tableColumn id="4" name="กิจกรรมหลัก"/>
    <tableColumn id="5" name="ชื่อกิจกรรมย่อย"/>
    <tableColumn id="6" name="ผู้รับผิดชอบ"/>
    <tableColumn id="7" name="เป้า ม.ค."/>
    <tableColumn id="8" name="เป้า ก.พ."/>
    <tableColumn id="9" name="เป้า มี.ค."/>
    <tableColumn id="10" name="เป้า เม.ย."/>
    <tableColumn id="11" name="เป้า พ.ค."/>
    <tableColumn id="12" name="เป้า มิ.ย."/>
    <tableColumn id="13" name="เป้า ก.ค."/>
    <tableColumn id="14" name="เป้า ส.ค."/>
    <tableColumn id="15" name="เป้า ก.ย."/>
    <tableColumn id="16" name="เป้า ต.ค."/>
    <tableColumn id="17" name="เป้า พ.ย."/>
    <tableColumn id="18" name="เป้า ธ.ค."/>
    <tableColumn id="19" name="ผล ม.ค."/>
    <tableColumn id="20" name="ผล ก.พ."/>
    <tableColumn id="21" name="ผล มี.ค."/>
    <tableColumn id="22" name="ผล เม.ย."/>
    <tableColumn id="23" name="ผล พ.ค."/>
    <tableColumn id="24" name="ผล มิ.ย."/>
    <tableColumn id="25" name="ผล ก.ค."/>
    <tableColumn id="26" name="ผล ส.ค."/>
    <tableColumn id="27" name="ผล ก.ย."/>
    <tableColumn id="28" name="ผล ต.ค."/>
    <tableColumn id="29" name="ผล พ.ย."/>
    <tableColumn id="30" name="ผล ธ.ค."/>
    <tableColumn id="31" name="รายละเอียดการดำเนินการ (ล่าสุด)"/>
    <tableColumn id="32" name="ปัญหาอุปสรรค"/>
    <tableColumn id="33" name="ผู้รายงาน"/>
  </tableColumns>
  <tableStyleInfo name="TableStyleLight9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27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  <col width="28" customWidth="1" min="4" max="4"/>
    <col width="36" customWidth="1" min="5" max="5"/>
    <col width="1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32" customWidth="1" min="31" max="31"/>
    <col width="24" customWidth="1" min="32" max="32"/>
    <col width="13" customWidth="1" min="33" max="33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กิจกรรมหลัก</t>
        </is>
      </c>
      <c r="E1" s="1" t="inlineStr">
        <is>
          <t>ชื่อกิจกรรมย่อย</t>
        </is>
      </c>
      <c r="F1" s="1" t="inlineStr">
        <is>
          <t>ผู้รับผิดชอบ</t>
        </is>
      </c>
      <c r="G1" s="2" t="inlineStr">
        <is>
          <t>เป้า ม.ค.</t>
        </is>
      </c>
      <c r="H1" s="2" t="inlineStr">
        <is>
          <t>เป้า ก.พ.</t>
        </is>
      </c>
      <c r="I1" s="2" t="inlineStr">
        <is>
          <t>เป้า มี.ค.</t>
        </is>
      </c>
      <c r="J1" s="2" t="inlineStr">
        <is>
          <t>เป้า เม.ย.</t>
        </is>
      </c>
      <c r="K1" s="2" t="inlineStr">
        <is>
          <t>เป้า พ.ค.</t>
        </is>
      </c>
      <c r="L1" s="2" t="inlineStr">
        <is>
          <t>เป้า มิ.ย.</t>
        </is>
      </c>
      <c r="M1" s="2" t="inlineStr">
        <is>
          <t>เป้า ก.ค.</t>
        </is>
      </c>
      <c r="N1" s="2" t="inlineStr">
        <is>
          <t>เป้า ส.ค.</t>
        </is>
      </c>
      <c r="O1" s="2" t="inlineStr">
        <is>
          <t>เป้า ก.ย.</t>
        </is>
      </c>
      <c r="P1" s="2" t="inlineStr">
        <is>
          <t>เป้า ต.ค.</t>
        </is>
      </c>
      <c r="Q1" s="2" t="inlineStr">
        <is>
          <t>เป้า พ.ย.</t>
        </is>
      </c>
      <c r="R1" s="2" t="inlineStr">
        <is>
          <t>เป้า ธ.ค.</t>
        </is>
      </c>
      <c r="S1" s="3" t="inlineStr">
        <is>
          <t>ผล ม.ค.</t>
        </is>
      </c>
      <c r="T1" s="3" t="inlineStr">
        <is>
          <t>ผล ก.พ.</t>
        </is>
      </c>
      <c r="U1" s="3" t="inlineStr">
        <is>
          <t>ผล มี.ค.</t>
        </is>
      </c>
      <c r="V1" s="3" t="inlineStr">
        <is>
          <t>ผล เม.ย.</t>
        </is>
      </c>
      <c r="W1" s="3" t="inlineStr">
        <is>
          <t>ผล พ.ค.</t>
        </is>
      </c>
      <c r="X1" s="3" t="inlineStr">
        <is>
          <t>ผล มิ.ย.</t>
        </is>
      </c>
      <c r="Y1" s="3" t="inlineStr">
        <is>
          <t>ผล ก.ค.</t>
        </is>
      </c>
      <c r="Z1" s="3" t="inlineStr">
        <is>
          <t>ผล ส.ค.</t>
        </is>
      </c>
      <c r="AA1" s="3" t="inlineStr">
        <is>
          <t>ผล ก.ย.</t>
        </is>
      </c>
      <c r="AB1" s="3" t="inlineStr">
        <is>
          <t>ผล ต.ค.</t>
        </is>
      </c>
      <c r="AC1" s="3" t="inlineStr">
        <is>
          <t>ผล พ.ย.</t>
        </is>
      </c>
      <c r="AD1" s="3" t="inlineStr">
        <is>
          <t>ผล ธ.ค.</t>
        </is>
      </c>
      <c r="AE1" s="1" t="inlineStr">
        <is>
          <t>รายละเอียดการดำเนินการ (ล่าสุด)</t>
        </is>
      </c>
      <c r="AF1" s="1" t="inlineStr">
        <is>
          <t>ปัญหาอุปสรรค</t>
        </is>
      </c>
      <c r="AG1" s="1" t="inlineStr">
        <is>
          <t>ผู้รายงาน</t>
        </is>
      </c>
    </row>
    <row r="2">
      <c r="A2" s="4" t="inlineStr">
        <is>
          <t>P_1.1.1</t>
        </is>
      </c>
      <c r="B2" s="4" t="inlineStr">
        <is>
          <t>1.</t>
        </is>
      </c>
      <c r="C2" s="4" t="inlineStr">
        <is>
          <t>1.1</t>
        </is>
      </c>
      <c r="D2" s="5" t="inlineStr">
        <is>
          <t>1.1 การปรับปรุงโครงสร้างการดำเนินงานด้าน GRC เพื่อการดำเนินงานระดับสายงาน</t>
        </is>
      </c>
      <c r="E2" s="5" t="inlineStr">
        <is>
          <t>ออกแบบและปรับโครงสร้างคณะทำงาน GRC</t>
        </is>
      </c>
      <c r="F2" s="4" t="inlineStr"/>
      <c r="G2" s="6" t="n">
        <v>8</v>
      </c>
      <c r="H2" s="6" t="n">
        <v>17</v>
      </c>
      <c r="I2" s="6" t="n">
        <v>25</v>
      </c>
      <c r="J2" s="6" t="n">
        <v>33</v>
      </c>
      <c r="K2" s="6" t="n">
        <v>42</v>
      </c>
      <c r="L2" s="6" t="n">
        <v>50</v>
      </c>
      <c r="M2" s="6" t="n">
        <v>58</v>
      </c>
      <c r="N2" s="6" t="n">
        <v>67</v>
      </c>
      <c r="O2" s="6" t="n">
        <v>75</v>
      </c>
      <c r="P2" s="6" t="n">
        <v>83</v>
      </c>
      <c r="Q2" s="6" t="n">
        <v>92</v>
      </c>
      <c r="R2" s="6" t="n">
        <v>100</v>
      </c>
      <c r="S2" s="7" t="n">
        <v>12</v>
      </c>
      <c r="T2" s="7" t="n">
        <v>22</v>
      </c>
      <c r="U2" s="7" t="n">
        <v>22</v>
      </c>
      <c r="V2" s="7" t="n">
        <v>33</v>
      </c>
      <c r="W2" s="7" t="n">
        <v>42</v>
      </c>
      <c r="X2" s="7" t="n">
        <v>50</v>
      </c>
      <c r="Y2" s="7" t="inlineStr"/>
      <c r="Z2" s="7" t="inlineStr"/>
      <c r="AA2" s="7" t="inlineStr"/>
      <c r="AB2" s="7" t="inlineStr"/>
      <c r="AC2" s="7" t="inlineStr"/>
      <c r="AD2" s="7" t="inlineStr"/>
      <c r="AE2" s="8" t="inlineStr">
        <is>
          <t>ดำเนินการ ออกแบบและปรับโครงสร้ (ถึง มิ.ย.)</t>
        </is>
      </c>
      <c r="AF2" s="8" t="inlineStr"/>
      <c r="AG2" s="9" t="inlineStr">
        <is>
          <t>-</t>
        </is>
      </c>
    </row>
    <row r="3">
      <c r="A3" s="4" t="inlineStr">
        <is>
          <t>P_1.2.1</t>
        </is>
      </c>
      <c r="B3" s="4" t="inlineStr">
        <is>
          <t>1.</t>
        </is>
      </c>
      <c r="C3" s="4" t="inlineStr">
        <is>
          <t>1.2</t>
        </is>
      </c>
      <c r="D3" s="5" t="inlineStr">
        <is>
      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E3" s="5" t="inlineStr">
        <is>
          <t>วางแผนและปรับโครงสร้าง บทบาท หน้าที่</t>
        </is>
      </c>
      <c r="F3" s="4" t="inlineStr"/>
      <c r="G3" s="6" t="n">
        <v>8</v>
      </c>
      <c r="H3" s="6" t="n">
        <v>17</v>
      </c>
      <c r="I3" s="6" t="n">
        <v>25</v>
      </c>
      <c r="J3" s="6" t="n">
        <v>33</v>
      </c>
      <c r="K3" s="6" t="n">
        <v>42</v>
      </c>
      <c r="L3" s="6" t="n">
        <v>50</v>
      </c>
      <c r="M3" s="6" t="n">
        <v>58</v>
      </c>
      <c r="N3" s="6" t="n">
        <v>67</v>
      </c>
      <c r="O3" s="6" t="n">
        <v>75</v>
      </c>
      <c r="P3" s="6" t="n">
        <v>83</v>
      </c>
      <c r="Q3" s="6" t="n">
        <v>92</v>
      </c>
      <c r="R3" s="6" t="n">
        <v>100</v>
      </c>
      <c r="S3" s="7" t="n">
        <v>12</v>
      </c>
      <c r="T3" s="7" t="n">
        <v>17</v>
      </c>
      <c r="U3" s="7" t="n">
        <v>19</v>
      </c>
      <c r="V3" s="7" t="n">
        <v>33</v>
      </c>
      <c r="W3" s="7" t="n">
        <v>42</v>
      </c>
      <c r="X3" s="7" t="n">
        <v>47</v>
      </c>
      <c r="Y3" s="7" t="inlineStr"/>
      <c r="Z3" s="7" t="inlineStr"/>
      <c r="AA3" s="7" t="inlineStr"/>
      <c r="AB3" s="7" t="inlineStr"/>
      <c r="AC3" s="7" t="inlineStr"/>
      <c r="AD3" s="7" t="inlineStr"/>
      <c r="AE3" s="8" t="inlineStr">
        <is>
          <t>ดำเนินการ วางแผนและปรับโครงสร้ (ถึง มิ.ย.)</t>
        </is>
      </c>
      <c r="AF3" s="8" t="inlineStr"/>
      <c r="AG3" s="9" t="inlineStr">
        <is>
          <t>-</t>
        </is>
      </c>
    </row>
    <row r="4">
      <c r="A4" s="4" t="inlineStr">
        <is>
          <t>P_1.3.1</t>
        </is>
      </c>
      <c r="B4" s="4" t="inlineStr">
        <is>
          <t>1.</t>
        </is>
      </c>
      <c r="C4" s="4" t="inlineStr">
        <is>
          <t>1.3</t>
        </is>
      </c>
      <c r="D4" s="5" t="inlineStr">
        <is>
          <t>1.3 การจัดทำ Risk Taxonomy เพื่อความสอดคล้องในการระบุ และจัดประเภทความเสี่ยง</t>
        </is>
      </c>
      <c r="E4" s="5" t="inlineStr">
        <is>
          <t>ออกแบบและพัฒนา Risk Taxonomy</t>
        </is>
      </c>
      <c r="F4" s="4" t="inlineStr"/>
      <c r="G4" s="6" t="n">
        <v>8</v>
      </c>
      <c r="H4" s="6" t="n">
        <v>17</v>
      </c>
      <c r="I4" s="6" t="n">
        <v>25</v>
      </c>
      <c r="J4" s="6" t="n">
        <v>33</v>
      </c>
      <c r="K4" s="6" t="n">
        <v>42</v>
      </c>
      <c r="L4" s="6" t="n">
        <v>50</v>
      </c>
      <c r="M4" s="6" t="n">
        <v>58</v>
      </c>
      <c r="N4" s="6" t="n">
        <v>67</v>
      </c>
      <c r="O4" s="6" t="n">
        <v>75</v>
      </c>
      <c r="P4" s="6" t="n">
        <v>83</v>
      </c>
      <c r="Q4" s="6" t="n">
        <v>92</v>
      </c>
      <c r="R4" s="6" t="n">
        <v>100</v>
      </c>
      <c r="S4" s="7" t="n">
        <v>5</v>
      </c>
      <c r="T4" s="7" t="n">
        <v>17</v>
      </c>
      <c r="U4" s="7" t="n">
        <v>19</v>
      </c>
      <c r="V4" s="7" t="n">
        <v>33</v>
      </c>
      <c r="W4" s="7" t="n">
        <v>39</v>
      </c>
      <c r="X4" s="7" t="n">
        <v>50</v>
      </c>
      <c r="Y4" s="7" t="inlineStr"/>
      <c r="Z4" s="7" t="inlineStr"/>
      <c r="AA4" s="7" t="inlineStr"/>
      <c r="AB4" s="7" t="inlineStr"/>
      <c r="AC4" s="7" t="inlineStr"/>
      <c r="AD4" s="7" t="inlineStr"/>
      <c r="AE4" s="8" t="inlineStr">
        <is>
          <t>ดำเนินการ ออกแบบและพัฒนา Risk  (ถึง มิ.ย.)</t>
        </is>
      </c>
      <c r="AF4" s="8" t="inlineStr"/>
      <c r="AG4" s="9" t="inlineStr">
        <is>
          <t>-</t>
        </is>
      </c>
    </row>
    <row r="5">
      <c r="A5" s="4" t="inlineStr">
        <is>
          <t>P_1.4.1</t>
        </is>
      </c>
      <c r="B5" s="4" t="inlineStr">
        <is>
          <t>1.</t>
        </is>
      </c>
      <c r="C5" s="4" t="inlineStr">
        <is>
          <t>1.4</t>
        </is>
      </c>
      <c r="D5" s="5" t="inlineStr">
        <is>
          <t>1.4 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E5" s="5" t="inlineStr">
        <is>
          <t>เก็บข้อมูลและวิเคราะห์แนวโน้ม KRI</t>
        </is>
      </c>
      <c r="F5" s="4" t="inlineStr"/>
      <c r="G5" s="6" t="inlineStr"/>
      <c r="H5" s="6" t="inlineStr"/>
      <c r="I5" s="6" t="inlineStr"/>
      <c r="J5" s="6" t="n">
        <v>33</v>
      </c>
      <c r="K5" s="6" t="n">
        <v>67</v>
      </c>
      <c r="L5" s="6" t="n">
        <v>100</v>
      </c>
      <c r="M5" s="6" t="n">
        <v>100</v>
      </c>
      <c r="N5" s="6" t="n">
        <v>100</v>
      </c>
      <c r="O5" s="6" t="n">
        <v>100</v>
      </c>
      <c r="P5" s="6" t="n">
        <v>100</v>
      </c>
      <c r="Q5" s="6" t="n">
        <v>100</v>
      </c>
      <c r="R5" s="6" t="n">
        <v>100</v>
      </c>
      <c r="S5" s="7" t="inlineStr"/>
      <c r="T5" s="7" t="inlineStr"/>
      <c r="U5" s="7" t="inlineStr"/>
      <c r="V5" s="7" t="n">
        <v>33</v>
      </c>
      <c r="W5" s="7" t="n">
        <v>61</v>
      </c>
      <c r="X5" s="7" t="n">
        <v>100</v>
      </c>
      <c r="Y5" s="7" t="inlineStr"/>
      <c r="Z5" s="7" t="inlineStr"/>
      <c r="AA5" s="7" t="inlineStr"/>
      <c r="AB5" s="7" t="inlineStr"/>
      <c r="AC5" s="7" t="inlineStr"/>
      <c r="AD5" s="7" t="inlineStr"/>
      <c r="AE5" s="8" t="inlineStr">
        <is>
          <t>ดำเนินการ เก็บข้อมูลและวิเคราะ (ถึง มิ.ย.)</t>
        </is>
      </c>
      <c r="AF5" s="8" t="inlineStr"/>
      <c r="AG5" s="9" t="inlineStr">
        <is>
          <t>-</t>
        </is>
      </c>
    </row>
    <row r="6">
      <c r="A6" s="4" t="inlineStr">
        <is>
          <t>P_1.5.1</t>
        </is>
      </c>
      <c r="B6" s="4" t="inlineStr">
        <is>
          <t>1.</t>
        </is>
      </c>
      <c r="C6" s="4" t="inlineStr">
        <is>
          <t>1.5</t>
        </is>
      </c>
      <c r="D6" s="5" t="inlineStr">
        <is>
          <t>1.5 การสร้างวัฒนธรรม GRC ผ่าน GRC Survey และการสนทนากลุ่ม (Focus Group)</t>
        </is>
      </c>
      <c r="E6" s="5" t="inlineStr">
        <is>
          <t>กำหนดเป้าหมายและปรับปรุง GRC survey</t>
        </is>
      </c>
      <c r="F6" s="4" t="inlineStr"/>
      <c r="G6" s="6" t="inlineStr"/>
      <c r="H6" s="6" t="inlineStr"/>
      <c r="I6" s="6" t="inlineStr"/>
      <c r="J6" s="6" t="inlineStr"/>
      <c r="K6" s="6" t="inlineStr"/>
      <c r="L6" s="6" t="inlineStr"/>
      <c r="M6" s="6" t="n">
        <v>33</v>
      </c>
      <c r="N6" s="6" t="n">
        <v>67</v>
      </c>
      <c r="O6" s="6" t="n">
        <v>100</v>
      </c>
      <c r="P6" s="6" t="n">
        <v>100</v>
      </c>
      <c r="Q6" s="6" t="n">
        <v>100</v>
      </c>
      <c r="R6" s="6" t="n">
        <v>100</v>
      </c>
      <c r="S6" s="7" t="inlineStr"/>
      <c r="T6" s="7" t="inlineStr"/>
      <c r="U6" s="7" t="inlineStr"/>
      <c r="V6" s="7" t="inlineStr"/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8" t="inlineStr"/>
      <c r="AF6" s="8" t="inlineStr"/>
      <c r="AG6" s="9" t="inlineStr">
        <is>
          <t>-</t>
        </is>
      </c>
    </row>
    <row r="7">
      <c r="A7" s="4" t="inlineStr">
        <is>
          <t>P_1.5.2</t>
        </is>
      </c>
      <c r="B7" s="4" t="inlineStr">
        <is>
          <t>1.</t>
        </is>
      </c>
      <c r="C7" s="4" t="inlineStr">
        <is>
          <t>1.5</t>
        </is>
      </c>
      <c r="D7" s="5" t="inlineStr">
        <is>
          <t>1.5 การสร้างวัฒนธรรม GRC ผ่าน GRC Survey และการสนทนากลุ่ม (Focus Group)</t>
        </is>
      </c>
      <c r="E7" s="5" t="inlineStr">
        <is>
          <t>เก็บผล GRC Survey นำร่องจัดทำ Focus group และการวิเคราะห์ผล</t>
        </is>
      </c>
      <c r="F7" s="4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n">
        <v>50</v>
      </c>
      <c r="Q7" s="6" t="n">
        <v>100</v>
      </c>
      <c r="R7" s="6" t="n">
        <v>100</v>
      </c>
      <c r="S7" s="7" t="inlineStr"/>
      <c r="T7" s="7" t="inlineStr"/>
      <c r="U7" s="7" t="inlineStr"/>
      <c r="V7" s="7" t="inlineStr"/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8" t="inlineStr"/>
      <c r="AF7" s="8" t="inlineStr"/>
      <c r="AG7" s="9" t="inlineStr">
        <is>
          <t>-</t>
        </is>
      </c>
    </row>
    <row r="8">
      <c r="A8" s="4" t="inlineStr">
        <is>
          <t>P_1.6.1</t>
        </is>
      </c>
      <c r="B8" s="4" t="inlineStr">
        <is>
          <t>1.</t>
        </is>
      </c>
      <c r="C8" s="4" t="inlineStr">
        <is>
          <t>1.6</t>
        </is>
      </c>
      <c r="D8" s="5" t="inlineStr">
        <is>
          <t>1.6 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E8" s="5" t="inlineStr">
        <is>
          <t>วิเคราะห์และออกแบบหลักสูตรอบรม</t>
        </is>
      </c>
      <c r="F8" s="4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n">
        <v>33</v>
      </c>
      <c r="Q8" s="6" t="n">
        <v>67</v>
      </c>
      <c r="R8" s="6" t="n">
        <v>100</v>
      </c>
      <c r="S8" s="7" t="inlineStr"/>
      <c r="T8" s="7" t="inlineStr"/>
      <c r="U8" s="7" t="inlineStr"/>
      <c r="V8" s="7" t="inlineStr"/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8" t="inlineStr"/>
      <c r="AF8" s="8" t="inlineStr"/>
      <c r="AG8" s="9" t="inlineStr">
        <is>
          <t>-</t>
        </is>
      </c>
    </row>
    <row r="9">
      <c r="A9" s="4" t="inlineStr">
        <is>
          <t>P_1.7.1</t>
        </is>
      </c>
      <c r="B9" s="4" t="inlineStr">
        <is>
          <t>1.</t>
        </is>
      </c>
      <c r="C9" s="4" t="inlineStr">
        <is>
          <t>1.7</t>
        </is>
      </c>
      <c r="D9" s="5" t="inlineStr">
        <is>
          <t>1.7 การเชื่อมโยงการปฏิบัติงานด้าน GRC กับสิ่งจูงใจ (Incentive) หรือผลการปฏิบัติงาน (Performance)</t>
        </is>
      </c>
      <c r="E9" s="5" t="inlineStr">
        <is>
          <t>รวบรวมข้อมูลและปรับปรุงเกณฑ์การประเมิน พิจารณาหารือร่วมกับ ฝทม. (กรณีผูกกับผลการปฏิบัติงาน)</t>
        </is>
      </c>
      <c r="F9" s="4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n">
        <v>33</v>
      </c>
      <c r="Q9" s="6" t="n">
        <v>67</v>
      </c>
      <c r="R9" s="6" t="n">
        <v>100</v>
      </c>
      <c r="S9" s="7" t="inlineStr"/>
      <c r="T9" s="7" t="inlineStr"/>
      <c r="U9" s="7" t="inlineStr"/>
      <c r="V9" s="7" t="inlineStr"/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8" t="inlineStr"/>
      <c r="AF9" s="8" t="inlineStr"/>
      <c r="AG9" s="9" t="inlineStr">
        <is>
          <t>-</t>
        </is>
      </c>
    </row>
    <row r="10">
      <c r="A10" s="4" t="inlineStr">
        <is>
          <t>P_1.8.1</t>
        </is>
      </c>
      <c r="B10" s="4" t="inlineStr">
        <is>
          <t>1.</t>
        </is>
      </c>
      <c r="C10" s="4" t="inlineStr">
        <is>
          <t>1.8</t>
        </is>
      </c>
      <c r="D10" s="5" t="inlineStr">
        <is>
          <t>1.8 การปรับปรุงนโยบายการกำกับการปฏิบัติตามกฎ ระเบียบและจัดทำนโยบาย IT Third Party Risk Management</t>
        </is>
      </c>
      <c r="E10" s="5" t="inlineStr">
        <is>
          <t>ปรับปรุงและบังคับใช้นโยบาย</t>
        </is>
      </c>
      <c r="F10" s="4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n">
        <v>33</v>
      </c>
      <c r="Q10" s="6" t="n">
        <v>67</v>
      </c>
      <c r="R10" s="6" t="n">
        <v>100</v>
      </c>
      <c r="S10" s="7" t="inlineStr"/>
      <c r="T10" s="7" t="inlineStr"/>
      <c r="U10" s="7" t="inlineStr"/>
      <c r="V10" s="7" t="inlineStr"/>
      <c r="W10" s="7" t="inlineStr"/>
      <c r="X10" s="7" t="inlineStr"/>
      <c r="Y10" s="7" t="inlineStr"/>
      <c r="Z10" s="7" t="inlineStr"/>
      <c r="AA10" s="7" t="inlineStr"/>
      <c r="AB10" s="7" t="inlineStr"/>
      <c r="AC10" s="7" t="inlineStr"/>
      <c r="AD10" s="7" t="inlineStr"/>
      <c r="AE10" s="8" t="inlineStr"/>
      <c r="AF10" s="8" t="inlineStr"/>
      <c r="AG10" s="9" t="inlineStr">
        <is>
          <t>-</t>
        </is>
      </c>
    </row>
    <row r="11">
      <c r="A11" s="4" t="inlineStr">
        <is>
          <t>P_1.9.1</t>
        </is>
      </c>
      <c r="B11" s="4" t="inlineStr">
        <is>
          <t>1.</t>
        </is>
      </c>
      <c r="C11" s="4" t="inlineStr">
        <is>
          <t>1.9</t>
        </is>
      </c>
      <c r="D11" s="5" t="inlineStr">
        <is>
          <t>1.9 การผลักดันให้มีหน่วยงานกลางกำกับและรวบรวมนโยบาย</t>
        </is>
      </c>
      <c r="E11" s="5" t="inlineStr">
        <is>
          <t>รวบรวมนโยบาย/แนวปฏิบัติและออกแบบกระบวนการกำกับดูแล</t>
        </is>
      </c>
      <c r="F11" s="4" t="inlineStr"/>
      <c r="G11" s="6" t="n">
        <v>8</v>
      </c>
      <c r="H11" s="6" t="n">
        <v>17</v>
      </c>
      <c r="I11" s="6" t="n">
        <v>25</v>
      </c>
      <c r="J11" s="6" t="n">
        <v>33</v>
      </c>
      <c r="K11" s="6" t="n">
        <v>42</v>
      </c>
      <c r="L11" s="6" t="n">
        <v>50</v>
      </c>
      <c r="M11" s="6" t="n">
        <v>58</v>
      </c>
      <c r="N11" s="6" t="n">
        <v>67</v>
      </c>
      <c r="O11" s="6" t="n">
        <v>75</v>
      </c>
      <c r="P11" s="6" t="n">
        <v>83</v>
      </c>
      <c r="Q11" s="6" t="n">
        <v>92</v>
      </c>
      <c r="R11" s="6" t="n">
        <v>100</v>
      </c>
      <c r="S11" s="7" t="n">
        <v>5</v>
      </c>
      <c r="T11" s="7" t="n">
        <v>17</v>
      </c>
      <c r="U11" s="7" t="n">
        <v>19</v>
      </c>
      <c r="V11" s="7" t="n">
        <v>33</v>
      </c>
      <c r="W11" s="7" t="n">
        <v>47</v>
      </c>
      <c r="X11" s="7" t="n">
        <v>47</v>
      </c>
      <c r="Y11" s="7" t="inlineStr"/>
      <c r="Z11" s="7" t="inlineStr"/>
      <c r="AA11" s="7" t="inlineStr"/>
      <c r="AB11" s="7" t="inlineStr"/>
      <c r="AC11" s="7" t="inlineStr"/>
      <c r="AD11" s="7" t="inlineStr"/>
      <c r="AE11" s="8" t="inlineStr">
        <is>
          <t>ดำเนินการ รวบรวมนโยบาย/แนวปฏิบ (ถึง มิ.ย.)</t>
        </is>
      </c>
      <c r="AF11" s="8" t="inlineStr"/>
      <c r="AG11" s="9" t="inlineStr">
        <is>
          <t>-</t>
        </is>
      </c>
    </row>
    <row r="12">
      <c r="A12" s="4" t="inlineStr">
        <is>
          <t>P_1.10.1</t>
        </is>
      </c>
      <c r="B12" s="4" t="inlineStr">
        <is>
          <t>1.</t>
        </is>
      </c>
      <c r="C12" s="4" t="inlineStr">
        <is>
          <t>1.10</t>
        </is>
      </c>
      <c r="D12" s="5" t="inlineStr">
        <is>
          <t>1.10 การบูรณาการข้อมูลกระบวนงาน</t>
        </is>
      </c>
      <c r="E12" s="5" t="inlineStr">
        <is>
          <t>จัดทำข้อมูลกระบวนงานทั้งองค์กร</t>
        </is>
      </c>
      <c r="F12" s="4" t="inlineStr"/>
      <c r="G12" s="6" t="inlineStr"/>
      <c r="H12" s="6" t="inlineStr"/>
      <c r="I12" s="6" t="inlineStr"/>
      <c r="J12" s="6" t="n">
        <v>17</v>
      </c>
      <c r="K12" s="6" t="n">
        <v>33</v>
      </c>
      <c r="L12" s="6" t="n">
        <v>50</v>
      </c>
      <c r="M12" s="6" t="n">
        <v>67</v>
      </c>
      <c r="N12" s="6" t="n">
        <v>83</v>
      </c>
      <c r="O12" s="6" t="n">
        <v>100</v>
      </c>
      <c r="P12" s="6" t="n">
        <v>100</v>
      </c>
      <c r="Q12" s="6" t="n">
        <v>100</v>
      </c>
      <c r="R12" s="6" t="n">
        <v>100</v>
      </c>
      <c r="S12" s="7" t="inlineStr"/>
      <c r="T12" s="7" t="inlineStr"/>
      <c r="U12" s="7" t="inlineStr"/>
      <c r="V12" s="7" t="n">
        <v>14</v>
      </c>
      <c r="W12" s="7" t="n">
        <v>38</v>
      </c>
      <c r="X12" s="7" t="n">
        <v>50</v>
      </c>
      <c r="Y12" s="7" t="inlineStr"/>
      <c r="Z12" s="7" t="inlineStr"/>
      <c r="AA12" s="7" t="inlineStr"/>
      <c r="AB12" s="7" t="inlineStr"/>
      <c r="AC12" s="7" t="inlineStr"/>
      <c r="AD12" s="7" t="inlineStr"/>
      <c r="AE12" s="8" t="inlineStr">
        <is>
          <t>ดำเนินการ จัดทำข้อมูลกระบวนงาน (ถึง มิ.ย.)</t>
        </is>
      </c>
      <c r="AF12" s="8" t="inlineStr"/>
      <c r="AG12" s="9" t="inlineStr">
        <is>
          <t>-</t>
        </is>
      </c>
    </row>
    <row r="13">
      <c r="A13" s="4" t="inlineStr">
        <is>
          <t>P_1.11.1</t>
        </is>
      </c>
      <c r="B13" s="4" t="inlineStr">
        <is>
          <t>1.</t>
        </is>
      </c>
      <c r="C13" s="4" t="inlineStr">
        <is>
          <t>1.11</t>
        </is>
      </c>
      <c r="D13" s="5" t="inlineStr">
        <is>
          <t>1.11 การปรับแนวทางการประเมิน CSA</t>
        </is>
      </c>
      <c r="E13" s="5" t="inlineStr">
        <is>
          <t>ออกแบบหลักเกณฑ์และแนวทาง จัดทำ Test script จัดโครงการนำร่อง และปรับปรุงคู่มือฯ</t>
        </is>
      </c>
      <c r="F13" s="4" t="inlineStr"/>
      <c r="G13" s="6" t="inlineStr"/>
      <c r="H13" s="6" t="inlineStr"/>
      <c r="I13" s="6" t="inlineStr"/>
      <c r="J13" s="6" t="inlineStr"/>
      <c r="K13" s="6" t="inlineStr"/>
      <c r="L13" s="6" t="inlineStr"/>
      <c r="M13" s="6" t="n">
        <v>33</v>
      </c>
      <c r="N13" s="6" t="n">
        <v>67</v>
      </c>
      <c r="O13" s="6" t="n">
        <v>100</v>
      </c>
      <c r="P13" s="6" t="n">
        <v>100</v>
      </c>
      <c r="Q13" s="6" t="n">
        <v>100</v>
      </c>
      <c r="R13" s="6" t="n">
        <v>100</v>
      </c>
      <c r="S13" s="7" t="inlineStr"/>
      <c r="T13" s="7" t="inlineStr"/>
      <c r="U13" s="7" t="inlineStr"/>
      <c r="V13" s="7" t="inlineStr"/>
      <c r="W13" s="7" t="inlineStr"/>
      <c r="X13" s="7" t="inlineStr"/>
      <c r="Y13" s="7" t="inlineStr"/>
      <c r="Z13" s="7" t="inlineStr"/>
      <c r="AA13" s="7" t="inlineStr"/>
      <c r="AB13" s="7" t="inlineStr"/>
      <c r="AC13" s="7" t="inlineStr"/>
      <c r="AD13" s="7" t="inlineStr"/>
      <c r="AE13" s="8" t="inlineStr"/>
      <c r="AF13" s="8" t="inlineStr"/>
      <c r="AG13" s="9" t="inlineStr">
        <is>
          <t>-</t>
        </is>
      </c>
    </row>
    <row r="14">
      <c r="A14" s="4" t="inlineStr">
        <is>
          <t>P_1.12.1</t>
        </is>
      </c>
      <c r="B14" s="4" t="inlineStr">
        <is>
          <t>1.</t>
        </is>
      </c>
      <c r="C14" s="4" t="inlineStr">
        <is>
          <t>1.12</t>
        </is>
      </c>
      <c r="D14" s="5" t="inlineStr">
        <is>
          <t>1.12 การจัดทำแนวทาง/เอกสารในการรวบรวมข้อมูลเหตุการณ์ (Incident information)</t>
        </is>
      </c>
      <c r="E14" s="5" t="inlineStr">
        <is>
          <t>รวบรวมข้อมูลเหตุการณ์ (Incident และ Near-miss) มาวิเคราะห์แนวโน้ม</t>
        </is>
      </c>
      <c r="F14" s="4" t="inlineStr"/>
      <c r="G14" s="6" t="n">
        <v>8</v>
      </c>
      <c r="H14" s="6" t="n">
        <v>17</v>
      </c>
      <c r="I14" s="6" t="n">
        <v>25</v>
      </c>
      <c r="J14" s="6" t="n">
        <v>33</v>
      </c>
      <c r="K14" s="6" t="n">
        <v>42</v>
      </c>
      <c r="L14" s="6" t="n">
        <v>50</v>
      </c>
      <c r="M14" s="6" t="n">
        <v>58</v>
      </c>
      <c r="N14" s="6" t="n">
        <v>67</v>
      </c>
      <c r="O14" s="6" t="n">
        <v>75</v>
      </c>
      <c r="P14" s="6" t="n">
        <v>83</v>
      </c>
      <c r="Q14" s="6" t="n">
        <v>92</v>
      </c>
      <c r="R14" s="6" t="n">
        <v>100</v>
      </c>
      <c r="S14" s="7" t="n">
        <v>0</v>
      </c>
      <c r="T14" s="7" t="n">
        <v>22</v>
      </c>
      <c r="U14" s="7" t="n">
        <v>25</v>
      </c>
      <c r="V14" s="7" t="n">
        <v>27</v>
      </c>
      <c r="W14" s="7" t="n">
        <v>46</v>
      </c>
      <c r="X14" s="7" t="n">
        <v>50</v>
      </c>
      <c r="Y14" s="7" t="inlineStr"/>
      <c r="Z14" s="7" t="inlineStr"/>
      <c r="AA14" s="7" t="inlineStr"/>
      <c r="AB14" s="7" t="inlineStr"/>
      <c r="AC14" s="7" t="inlineStr"/>
      <c r="AD14" s="7" t="inlineStr"/>
      <c r="AE14" s="8" t="inlineStr">
        <is>
          <t>ดำเนินการ รวบรวมข้อมูลเหตุการณ (ถึง มิ.ย.)</t>
        </is>
      </c>
      <c r="AF14" s="8" t="inlineStr"/>
      <c r="AG14" s="9" t="inlineStr">
        <is>
          <t>-</t>
        </is>
      </c>
    </row>
    <row r="15">
      <c r="A15" s="4" t="inlineStr">
        <is>
          <t>P_1.13.1</t>
        </is>
      </c>
      <c r="B15" s="4" t="inlineStr">
        <is>
          <t>1.</t>
        </is>
      </c>
      <c r="C15" s="4" t="inlineStr">
        <is>
          <t>1.13</t>
        </is>
      </c>
      <c r="D15" s="5" t="inlineStr">
        <is>
          <t>1.13 การพัฒนาเครื่องมือติดตามประสิทธิภาพการควบคุมอย่างต่อเนื่อง (Continuous Monitoring)</t>
        </is>
      </c>
      <c r="E15" s="5" t="inlineStr">
        <is>
          <t>วางแผนและขยายขอบเขต</t>
        </is>
      </c>
      <c r="F15" s="4" t="inlineStr"/>
      <c r="G15" s="6" t="n">
        <v>8</v>
      </c>
      <c r="H15" s="6" t="n">
        <v>17</v>
      </c>
      <c r="I15" s="6" t="n">
        <v>25</v>
      </c>
      <c r="J15" s="6" t="n">
        <v>33</v>
      </c>
      <c r="K15" s="6" t="n">
        <v>42</v>
      </c>
      <c r="L15" s="6" t="n">
        <v>50</v>
      </c>
      <c r="M15" s="6" t="n">
        <v>58</v>
      </c>
      <c r="N15" s="6" t="n">
        <v>67</v>
      </c>
      <c r="O15" s="6" t="n">
        <v>75</v>
      </c>
      <c r="P15" s="6" t="n">
        <v>83</v>
      </c>
      <c r="Q15" s="6" t="n">
        <v>92</v>
      </c>
      <c r="R15" s="6" t="n">
        <v>100</v>
      </c>
      <c r="S15" s="7" t="n">
        <v>8</v>
      </c>
      <c r="T15" s="7" t="n">
        <v>17</v>
      </c>
      <c r="U15" s="7" t="n">
        <v>19</v>
      </c>
      <c r="V15" s="7" t="n">
        <v>19</v>
      </c>
      <c r="W15" s="7" t="n">
        <v>39</v>
      </c>
      <c r="X15" s="7" t="n">
        <v>54</v>
      </c>
      <c r="Y15" s="7" t="inlineStr"/>
      <c r="Z15" s="7" t="inlineStr"/>
      <c r="AA15" s="7" t="inlineStr"/>
      <c r="AB15" s="7" t="inlineStr"/>
      <c r="AC15" s="7" t="inlineStr"/>
      <c r="AD15" s="7" t="inlineStr"/>
      <c r="AE15" s="8" t="inlineStr">
        <is>
          <t>ดำเนินการ วางแผนและขยายขอบเขต (ถึง มิ.ย.)</t>
        </is>
      </c>
      <c r="AF15" s="8" t="inlineStr"/>
      <c r="AG15" s="9" t="inlineStr">
        <is>
          <t>-</t>
        </is>
      </c>
    </row>
    <row r="16">
      <c r="A16" s="4" t="inlineStr">
        <is>
          <t>P_1.14.1</t>
        </is>
      </c>
      <c r="B16" s="4" t="inlineStr">
        <is>
          <t>1.</t>
        </is>
      </c>
      <c r="C16" s="4" t="inlineStr">
        <is>
          <t>1.14</t>
        </is>
      </c>
      <c r="D16" s="5" t="inlineStr">
        <is>
      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E16" s="5" t="inlineStr">
        <is>
          <t>รวบรวมข้อมูลและจัดทำร่างทะเบียนกฎหมาย</t>
        </is>
      </c>
      <c r="F16" s="4" t="inlineStr"/>
      <c r="G16" s="6" t="n">
        <v>17</v>
      </c>
      <c r="H16" s="6" t="n">
        <v>33</v>
      </c>
      <c r="I16" s="6" t="n">
        <v>50</v>
      </c>
      <c r="J16" s="6" t="n">
        <v>67</v>
      </c>
      <c r="K16" s="6" t="n">
        <v>83</v>
      </c>
      <c r="L16" s="6" t="n">
        <v>100</v>
      </c>
      <c r="M16" s="6" t="n">
        <v>100</v>
      </c>
      <c r="N16" s="6" t="n">
        <v>100</v>
      </c>
      <c r="O16" s="6" t="n">
        <v>100</v>
      </c>
      <c r="P16" s="6" t="n">
        <v>100</v>
      </c>
      <c r="Q16" s="6" t="n">
        <v>100</v>
      </c>
      <c r="R16" s="6" t="n">
        <v>100</v>
      </c>
      <c r="S16" s="7" t="n">
        <v>0</v>
      </c>
      <c r="T16" s="7" t="n">
        <v>13</v>
      </c>
      <c r="U16" s="7" t="n">
        <v>54</v>
      </c>
      <c r="V16" s="7" t="n">
        <v>54</v>
      </c>
      <c r="W16" s="7" t="n">
        <v>77</v>
      </c>
      <c r="X16" s="7" t="n">
        <v>100</v>
      </c>
      <c r="Y16" s="7" t="inlineStr"/>
      <c r="Z16" s="7" t="inlineStr"/>
      <c r="AA16" s="7" t="inlineStr"/>
      <c r="AB16" s="7" t="inlineStr"/>
      <c r="AC16" s="7" t="inlineStr"/>
      <c r="AD16" s="7" t="inlineStr"/>
      <c r="AE16" s="8" t="inlineStr">
        <is>
          <t>ดำเนินการ รวบรวมข้อมูลและจัดทำ (ถึง มิ.ย.)</t>
        </is>
      </c>
      <c r="AF16" s="8" t="inlineStr"/>
      <c r="AG16" s="9" t="inlineStr">
        <is>
          <t>-</t>
        </is>
      </c>
    </row>
    <row r="17">
      <c r="A17" s="4" t="inlineStr">
        <is>
          <t>P_1.14.2</t>
        </is>
      </c>
      <c r="B17" s="4" t="inlineStr">
        <is>
          <t>1.</t>
        </is>
      </c>
      <c r="C17" s="4" t="inlineStr">
        <is>
          <t>1.14</t>
        </is>
      </c>
      <c r="D17" s="5" t="inlineStr">
        <is>
      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E17" s="5" t="inlineStr">
        <is>
          <t>นำรายการกฎหมายเข้าระบบ Compliance Management System</t>
        </is>
      </c>
      <c r="F17" s="4" t="inlineStr"/>
      <c r="G17" s="6" t="inlineStr"/>
      <c r="H17" s="6" t="inlineStr"/>
      <c r="I17" s="6" t="inlineStr"/>
      <c r="J17" s="6" t="inlineStr"/>
      <c r="K17" s="6" t="inlineStr"/>
      <c r="L17" s="6" t="inlineStr"/>
      <c r="M17" s="6" t="n">
        <v>17</v>
      </c>
      <c r="N17" s="6" t="n">
        <v>33</v>
      </c>
      <c r="O17" s="6" t="n">
        <v>50</v>
      </c>
      <c r="P17" s="6" t="n">
        <v>67</v>
      </c>
      <c r="Q17" s="6" t="n">
        <v>83</v>
      </c>
      <c r="R17" s="6" t="n">
        <v>100</v>
      </c>
      <c r="S17" s="7" t="inlineStr"/>
      <c r="T17" s="7" t="inlineStr"/>
      <c r="U17" s="7" t="inlineStr"/>
      <c r="V17" s="7" t="inlineStr"/>
      <c r="W17" s="7" t="inlineStr"/>
      <c r="X17" s="7" t="inlineStr"/>
      <c r="Y17" s="7" t="inlineStr"/>
      <c r="Z17" s="7" t="inlineStr"/>
      <c r="AA17" s="7" t="inlineStr"/>
      <c r="AB17" s="7" t="inlineStr"/>
      <c r="AC17" s="7" t="inlineStr"/>
      <c r="AD17" s="7" t="inlineStr"/>
      <c r="AE17" s="8" t="inlineStr"/>
      <c r="AF17" s="8" t="inlineStr"/>
      <c r="AG17" s="9" t="inlineStr">
        <is>
          <t>-</t>
        </is>
      </c>
    </row>
    <row r="18">
      <c r="A18" s="4" t="inlineStr">
        <is>
          <t>M_2.1.1.1</t>
        </is>
      </c>
      <c r="B18" s="4" t="inlineStr">
        <is>
          <t>2.</t>
        </is>
      </c>
      <c r="C18" s="4" t="inlineStr">
        <is>
          <t>2.1</t>
        </is>
      </c>
      <c r="D18" s="5" t="inlineStr">
        <is>
          <t>2.1.1 ทบทวนนโยบาย GRC</t>
        </is>
      </c>
      <c r="E18" s="5" t="inlineStr">
        <is>
          <t>พิจารณาผลการดำเนินการตามนโยบาย GRC ในปัจจุบัน</t>
        </is>
      </c>
      <c r="F18" s="4" t="inlineStr">
        <is>
          <t>งานบริหารความเสี่ยง / พี่หนึ่ง</t>
        </is>
      </c>
      <c r="G18" s="6" t="inlineStr"/>
      <c r="H18" s="6" t="inlineStr"/>
      <c r="I18" s="6" t="inlineStr"/>
      <c r="J18" s="6" t="inlineStr"/>
      <c r="K18" s="6" t="inlineStr"/>
      <c r="L18" s="6" t="inlineStr"/>
      <c r="M18" s="6" t="n">
        <v>50</v>
      </c>
      <c r="N18" s="6" t="n">
        <v>100</v>
      </c>
      <c r="O18" s="6" t="n">
        <v>100</v>
      </c>
      <c r="P18" s="6" t="n">
        <v>100</v>
      </c>
      <c r="Q18" s="6" t="n">
        <v>100</v>
      </c>
      <c r="R18" s="6" t="n">
        <v>100</v>
      </c>
      <c r="S18" s="7" t="inlineStr"/>
      <c r="T18" s="7" t="inlineStr"/>
      <c r="U18" s="7" t="inlineStr"/>
      <c r="V18" s="7" t="inlineStr"/>
      <c r="W18" s="7" t="inlineStr"/>
      <c r="X18" s="7" t="inlineStr"/>
      <c r="Y18" s="7" t="inlineStr"/>
      <c r="Z18" s="7" t="inlineStr"/>
      <c r="AA18" s="7" t="inlineStr"/>
      <c r="AB18" s="7" t="inlineStr"/>
      <c r="AC18" s="7" t="inlineStr"/>
      <c r="AD18" s="7" t="inlineStr"/>
      <c r="AE18" s="8" t="inlineStr"/>
      <c r="AF18" s="8" t="inlineStr"/>
      <c r="AG18" s="9" t="inlineStr">
        <is>
          <t>พี่หนึ่ง</t>
        </is>
      </c>
    </row>
    <row r="19">
      <c r="A19" s="4" t="inlineStr">
        <is>
          <t>M_2.1.1.2</t>
        </is>
      </c>
      <c r="B19" s="4" t="inlineStr">
        <is>
          <t>2.</t>
        </is>
      </c>
      <c r="C19" s="4" t="inlineStr">
        <is>
          <t>2.1</t>
        </is>
      </c>
      <c r="D19" s="5" t="inlineStr">
        <is>
          <t>2.1.1 ทบทวนนโยบาย GRC</t>
        </is>
      </c>
      <c r="E19" s="5" t="inlineStr">
        <is>
          <t>ทบทวนนโยบาย GRC และปรับปรุงให้สอดคล้องกับบริบทของรัฐวิสาหกิจและมาตรฐานสากลที่เปลี่ยนแปลงไป</t>
        </is>
      </c>
      <c r="F19" s="4" t="inlineStr">
        <is>
          <t>งานบริหารความเสี่ยง / พี่หนึ่ง</t>
        </is>
      </c>
      <c r="G19" s="6" t="inlineStr"/>
      <c r="H19" s="6" t="inlineStr"/>
      <c r="I19" s="6" t="inlineStr"/>
      <c r="J19" s="6" t="inlineStr"/>
      <c r="K19" s="6" t="inlineStr"/>
      <c r="L19" s="6" t="inlineStr"/>
      <c r="M19" s="6" t="inlineStr"/>
      <c r="N19" s="6" t="n">
        <v>50</v>
      </c>
      <c r="O19" s="6" t="n">
        <v>100</v>
      </c>
      <c r="P19" s="6" t="n">
        <v>100</v>
      </c>
      <c r="Q19" s="6" t="n">
        <v>100</v>
      </c>
      <c r="R19" s="6" t="n">
        <v>100</v>
      </c>
      <c r="S19" s="7" t="inlineStr"/>
      <c r="T19" s="7" t="inlineStr"/>
      <c r="U19" s="7" t="inlineStr"/>
      <c r="V19" s="7" t="inlineStr"/>
      <c r="W19" s="7" t="inlineStr"/>
      <c r="X19" s="7" t="inlineStr"/>
      <c r="Y19" s="7" t="inlineStr"/>
      <c r="Z19" s="7" t="inlineStr"/>
      <c r="AA19" s="7" t="inlineStr"/>
      <c r="AB19" s="7" t="inlineStr"/>
      <c r="AC19" s="7" t="inlineStr"/>
      <c r="AD19" s="7" t="inlineStr"/>
      <c r="AE19" s="8" t="inlineStr"/>
      <c r="AF19" s="8" t="inlineStr"/>
      <c r="AG19" s="9" t="inlineStr">
        <is>
          <t>พี่หนึ่ง</t>
        </is>
      </c>
    </row>
    <row r="20">
      <c r="A20" s="4" t="inlineStr">
        <is>
          <t>M_2.1.1.3</t>
        </is>
      </c>
      <c r="B20" s="4" t="inlineStr">
        <is>
          <t>2.</t>
        </is>
      </c>
      <c r="C20" s="4" t="inlineStr">
        <is>
          <t>2.1</t>
        </is>
      </c>
      <c r="D20" s="5" t="inlineStr">
        <is>
          <t>2.1.1 ทบทวนนโยบาย GRC</t>
        </is>
      </c>
      <c r="E20" s="5" t="inlineStr">
        <is>
          <t>นำเสนอผู้บริหาร เพื่อพิจารณาให้ความเห็นชอบ</t>
        </is>
      </c>
      <c r="F20" s="4" t="inlineStr">
        <is>
          <t>งานบริหารความเสี่ยง / พี่หนึ่ง</t>
        </is>
      </c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6" t="inlineStr"/>
      <c r="O20" s="6" t="inlineStr"/>
      <c r="P20" s="6" t="n">
        <v>33</v>
      </c>
      <c r="Q20" s="6" t="n">
        <v>67</v>
      </c>
      <c r="R20" s="6" t="n">
        <v>100</v>
      </c>
      <c r="S20" s="7" t="inlineStr"/>
      <c r="T20" s="7" t="inlineStr"/>
      <c r="U20" s="7" t="inlineStr"/>
      <c r="V20" s="7" t="inlineStr"/>
      <c r="W20" s="7" t="inlineStr"/>
      <c r="X20" s="7" t="inlineStr"/>
      <c r="Y20" s="7" t="inlineStr"/>
      <c r="Z20" s="7" t="inlineStr"/>
      <c r="AA20" s="7" t="inlineStr"/>
      <c r="AB20" s="7" t="inlineStr"/>
      <c r="AC20" s="7" t="inlineStr"/>
      <c r="AD20" s="7" t="inlineStr"/>
      <c r="AE20" s="8" t="inlineStr"/>
      <c r="AF20" s="8" t="inlineStr"/>
      <c r="AG20" s="9" t="inlineStr">
        <is>
          <t>พี่หนึ่ง</t>
        </is>
      </c>
    </row>
    <row r="21">
      <c r="A21" s="4" t="inlineStr">
        <is>
          <t>M_2.1.1.4</t>
        </is>
      </c>
      <c r="B21" s="4" t="inlineStr">
        <is>
          <t>2.</t>
        </is>
      </c>
      <c r="C21" s="4" t="inlineStr">
        <is>
          <t>2.1</t>
        </is>
      </c>
      <c r="D21" s="5" t="inlineStr">
        <is>
          <t>2.1.1 ทบทวนนโยบาย GRC</t>
        </is>
      </c>
      <c r="E21" s="5" t="inlineStr">
        <is>
          <t>นำเสนอคณะอนุกรรมการฯ เพื่อพิจารณาให้ความเห็นชอบ</t>
        </is>
      </c>
      <c r="F21" s="4" t="inlineStr">
        <is>
          <t>งานบริหารความเสี่ยง / พี่หนึ่ง</t>
        </is>
      </c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n">
        <v>50</v>
      </c>
      <c r="R21" s="6" t="n">
        <v>100</v>
      </c>
      <c r="S21" s="7" t="inlineStr"/>
      <c r="T21" s="7" t="inlineStr"/>
      <c r="U21" s="7" t="inlineStr"/>
      <c r="V21" s="7" t="inlineStr"/>
      <c r="W21" s="7" t="inlineStr"/>
      <c r="X21" s="7" t="inlineStr"/>
      <c r="Y21" s="7" t="inlineStr"/>
      <c r="Z21" s="7" t="inlineStr"/>
      <c r="AA21" s="7" t="inlineStr"/>
      <c r="AB21" s="7" t="inlineStr"/>
      <c r="AC21" s="7" t="inlineStr"/>
      <c r="AD21" s="7" t="inlineStr"/>
      <c r="AE21" s="8" t="inlineStr"/>
      <c r="AF21" s="8" t="inlineStr"/>
      <c r="AG21" s="9" t="inlineStr">
        <is>
          <t>พี่หนึ่ง</t>
        </is>
      </c>
    </row>
    <row r="22">
      <c r="A22" s="4" t="inlineStr">
        <is>
          <t>M_2.1.1.5</t>
        </is>
      </c>
      <c r="B22" s="4" t="inlineStr">
        <is>
          <t>2.</t>
        </is>
      </c>
      <c r="C22" s="4" t="inlineStr">
        <is>
          <t>2.1</t>
        </is>
      </c>
      <c r="D22" s="5" t="inlineStr">
        <is>
          <t>2.1.1 ทบทวนนโยบาย GRC</t>
        </is>
      </c>
      <c r="E22" s="5" t="inlineStr">
        <is>
          <t>นำเสนอคณะกรรมการ กฟน. เพื่อพิจารณาให้ความเห็นชอบ</t>
        </is>
      </c>
      <c r="F22" s="4" t="inlineStr">
        <is>
          <t>งานบริหารความเสี่ยง / พี่หนึ่ง</t>
        </is>
      </c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6" t="inlineStr"/>
      <c r="O22" s="6" t="inlineStr"/>
      <c r="P22" s="6" t="inlineStr"/>
      <c r="Q22" s="6" t="inlineStr"/>
      <c r="R22" s="6" t="n">
        <v>100</v>
      </c>
      <c r="S22" s="7" t="inlineStr"/>
      <c r="T22" s="7" t="inlineStr"/>
      <c r="U22" s="7" t="inlineStr"/>
      <c r="V22" s="7" t="inlineStr"/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8" t="inlineStr"/>
      <c r="AF22" s="8" t="inlineStr"/>
      <c r="AG22" s="9" t="inlineStr">
        <is>
          <t>พี่หนึ่ง</t>
        </is>
      </c>
    </row>
    <row r="23">
      <c r="A23" s="4" t="inlineStr">
        <is>
          <t>M_2.1.2.1</t>
        </is>
      </c>
      <c r="B23" s="4" t="inlineStr">
        <is>
          <t>2.</t>
        </is>
      </c>
      <c r="C23" s="4" t="inlineStr">
        <is>
          <t>2.1</t>
        </is>
      </c>
      <c r="D23" s="5" t="inlineStr">
        <is>
          <t>2.1.2 ทบทวนโครงสร้างและบทบาทหน้าที่ด้านการบริหารความเสี่ยง</t>
        </is>
      </c>
      <c r="E23" s="5" t="inlineStr">
        <is>
      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      </is>
      </c>
      <c r="F23" s="4" t="inlineStr">
        <is>
          <t>งานบริหารความเสี่ยง / พี่หนึ่ง</t>
        </is>
      </c>
      <c r="G23" s="6" t="inlineStr"/>
      <c r="H23" s="6" t="inlineStr"/>
      <c r="I23" s="6" t="inlineStr"/>
      <c r="J23" s="6" t="inlineStr"/>
      <c r="K23" s="6" t="n">
        <v>20</v>
      </c>
      <c r="L23" s="6" t="n">
        <v>40</v>
      </c>
      <c r="M23" s="6" t="n">
        <v>60</v>
      </c>
      <c r="N23" s="6" t="n">
        <v>80</v>
      </c>
      <c r="O23" s="6" t="n">
        <v>100</v>
      </c>
      <c r="P23" s="6" t="n">
        <v>100</v>
      </c>
      <c r="Q23" s="6" t="n">
        <v>100</v>
      </c>
      <c r="R23" s="6" t="n">
        <v>100</v>
      </c>
      <c r="S23" s="7" t="inlineStr"/>
      <c r="T23" s="7" t="inlineStr"/>
      <c r="U23" s="7" t="inlineStr"/>
      <c r="V23" s="7" t="inlineStr"/>
      <c r="W23" s="7" t="n">
        <v>14</v>
      </c>
      <c r="X23" s="7" t="n">
        <v>40</v>
      </c>
      <c r="Y23" s="7" t="inlineStr"/>
      <c r="Z23" s="7" t="inlineStr"/>
      <c r="AA23" s="7" t="inlineStr"/>
      <c r="AB23" s="7" t="inlineStr"/>
      <c r="AC23" s="7" t="inlineStr"/>
      <c r="AD23" s="7" t="inlineStr"/>
      <c r="AE23" s="8" t="inlineStr">
        <is>
          <t>ดำเนินการ ทบทวนความสอดคล้องของ (ถึง มิ.ย.)</t>
        </is>
      </c>
      <c r="AF23" s="8" t="inlineStr"/>
      <c r="AG23" s="9" t="inlineStr">
        <is>
          <t>พี่หนึ่ง</t>
        </is>
      </c>
    </row>
    <row r="24">
      <c r="A24" s="4" t="inlineStr">
        <is>
          <t>M_2.1.2.2</t>
        </is>
      </c>
      <c r="B24" s="4" t="inlineStr">
        <is>
          <t>2.</t>
        </is>
      </c>
      <c r="C24" s="4" t="inlineStr">
        <is>
          <t>2.1</t>
        </is>
      </c>
      <c r="D24" s="5" t="inlineStr">
        <is>
          <t>2.1.2 ทบทวนโครงสร้างและบทบาทหน้าที่ด้านการบริหารความเสี่ยง</t>
        </is>
      </c>
      <c r="E24" s="5" t="inlineStr">
        <is>
          <t>นำเสนอผู้บริหาร เพื่อพิจารณาให้ความเห็นชอบ</t>
        </is>
      </c>
      <c r="F24" s="4" t="inlineStr">
        <is>
          <t>งานบริหารความเสี่ยง / พี่หนึ่ง</t>
        </is>
      </c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n">
        <v>100</v>
      </c>
      <c r="Q24" s="6" t="n">
        <v>100</v>
      </c>
      <c r="R24" s="6" t="n">
        <v>100</v>
      </c>
      <c r="S24" s="7" t="inlineStr"/>
      <c r="T24" s="7" t="inlineStr"/>
      <c r="U24" s="7" t="inlineStr"/>
      <c r="V24" s="7" t="inlineStr"/>
      <c r="W24" s="7" t="inlineStr"/>
      <c r="X24" s="7" t="inlineStr"/>
      <c r="Y24" s="7" t="inlineStr"/>
      <c r="Z24" s="7" t="inlineStr"/>
      <c r="AA24" s="7" t="inlineStr"/>
      <c r="AB24" s="7" t="inlineStr"/>
      <c r="AC24" s="7" t="inlineStr"/>
      <c r="AD24" s="7" t="inlineStr"/>
      <c r="AE24" s="8" t="inlineStr"/>
      <c r="AF24" s="8" t="inlineStr"/>
      <c r="AG24" s="9" t="inlineStr">
        <is>
          <t>พี่หนึ่ง</t>
        </is>
      </c>
    </row>
    <row r="25">
      <c r="A25" s="4" t="inlineStr">
        <is>
          <t>M_2.1.2.3</t>
        </is>
      </c>
      <c r="B25" s="4" t="inlineStr">
        <is>
          <t>2.</t>
        </is>
      </c>
      <c r="C25" s="4" t="inlineStr">
        <is>
          <t>2.1</t>
        </is>
      </c>
      <c r="D25" s="5" t="inlineStr">
        <is>
          <t>2.1.2 ทบทวนโครงสร้างและบทบาทหน้าที่ด้านการบริหารความเสี่ยง</t>
        </is>
      </c>
      <c r="E25" s="5" t="inlineStr">
        <is>
          <t>นำเสนอคณะอนุกรรมการฯ เพื่อพิจารณาให้ความเห็นชอบ</t>
        </is>
      </c>
      <c r="F25" s="4" t="inlineStr">
        <is>
          <t>งานบริหารความเสี่ยง / พี่หนึ่ง</t>
        </is>
      </c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6" t="inlineStr"/>
      <c r="O25" s="6" t="inlineStr"/>
      <c r="P25" s="6" t="inlineStr"/>
      <c r="Q25" s="6" t="n">
        <v>100</v>
      </c>
      <c r="R25" s="6" t="n">
        <v>100</v>
      </c>
      <c r="S25" s="7" t="inlineStr"/>
      <c r="T25" s="7" t="inlineStr"/>
      <c r="U25" s="7" t="inlineStr"/>
      <c r="V25" s="7" t="inlineStr"/>
      <c r="W25" s="7" t="inlineStr"/>
      <c r="X25" s="7" t="inlineStr"/>
      <c r="Y25" s="7" t="inlineStr"/>
      <c r="Z25" s="7" t="inlineStr"/>
      <c r="AA25" s="7" t="inlineStr"/>
      <c r="AB25" s="7" t="inlineStr"/>
      <c r="AC25" s="7" t="inlineStr"/>
      <c r="AD25" s="7" t="inlineStr"/>
      <c r="AE25" s="8" t="inlineStr"/>
      <c r="AF25" s="8" t="inlineStr"/>
      <c r="AG25" s="9" t="inlineStr">
        <is>
          <t>พี่หนึ่ง</t>
        </is>
      </c>
    </row>
    <row r="26">
      <c r="A26" s="4" t="inlineStr">
        <is>
          <t>M_2.1.2.4</t>
        </is>
      </c>
      <c r="B26" s="4" t="inlineStr">
        <is>
          <t>2.</t>
        </is>
      </c>
      <c r="C26" s="4" t="inlineStr">
        <is>
          <t>2.1</t>
        </is>
      </c>
      <c r="D26" s="5" t="inlineStr">
        <is>
          <t>2.1.2 ทบทวนโครงสร้างและบทบาทหน้าที่ด้านการบริหารความเสี่ยง</t>
        </is>
      </c>
      <c r="E26" s="5" t="inlineStr">
        <is>
          <t>นำเสนอคณะกรรมการ กฟน. เพื่อทราบ</t>
        </is>
      </c>
      <c r="F26" s="4" t="inlineStr">
        <is>
          <t>งานบริหารความเสี่ยง / พี่หนึ่ง</t>
        </is>
      </c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6" t="inlineStr"/>
      <c r="O26" s="6" t="inlineStr"/>
      <c r="P26" s="6" t="inlineStr"/>
      <c r="Q26" s="6" t="inlineStr"/>
      <c r="R26" s="6" t="n">
        <v>100</v>
      </c>
      <c r="S26" s="7" t="inlineStr"/>
      <c r="T26" s="7" t="inlineStr"/>
      <c r="U26" s="7" t="inlineStr"/>
      <c r="V26" s="7" t="inlineStr"/>
      <c r="W26" s="7" t="inlineStr"/>
      <c r="X26" s="7" t="inlineStr"/>
      <c r="Y26" s="7" t="inlineStr"/>
      <c r="Z26" s="7" t="inlineStr"/>
      <c r="AA26" s="7" t="inlineStr"/>
      <c r="AB26" s="7" t="inlineStr"/>
      <c r="AC26" s="7" t="inlineStr"/>
      <c r="AD26" s="7" t="inlineStr"/>
      <c r="AE26" s="8" t="inlineStr"/>
      <c r="AF26" s="8" t="inlineStr"/>
      <c r="AG26" s="9" t="inlineStr">
        <is>
          <t>พี่หนึ่ง</t>
        </is>
      </c>
    </row>
    <row r="27">
      <c r="A27" s="4" t="inlineStr">
        <is>
          <t>M_2.1.3.1</t>
        </is>
      </c>
      <c r="B27" s="4" t="inlineStr">
        <is>
          <t>2.</t>
        </is>
      </c>
      <c r="C27" s="4" t="inlineStr">
        <is>
          <t>2.1</t>
        </is>
      </c>
      <c r="D27" s="5" t="inlineStr">
        <is>
          <t>2.1.3 ทบทวนกรอบการดำเนินงานและคู่มือการบริหารความเสี่ยง</t>
        </is>
      </c>
      <c r="E27" s="5" t="inlineStr">
        <is>
          <t>พิจารณาข้อมูลจาก Feedback Report และแบบประเมินประสิทธิผลของปีก่อน</t>
        </is>
      </c>
      <c r="F27" s="4" t="inlineStr">
        <is>
          <t>งานบริหารความเสี่ยง / พี่หนึ่ง</t>
        </is>
      </c>
      <c r="G27" s="6" t="inlineStr"/>
      <c r="H27" s="6" t="inlineStr"/>
      <c r="I27" s="6" t="inlineStr"/>
      <c r="J27" s="6" t="inlineStr"/>
      <c r="K27" s="6" t="inlineStr"/>
      <c r="L27" s="6" t="n">
        <v>33</v>
      </c>
      <c r="M27" s="6" t="n">
        <v>67</v>
      </c>
      <c r="N27" s="6" t="n">
        <v>100</v>
      </c>
      <c r="O27" s="6" t="n">
        <v>100</v>
      </c>
      <c r="P27" s="6" t="n">
        <v>100</v>
      </c>
      <c r="Q27" s="6" t="n">
        <v>100</v>
      </c>
      <c r="R27" s="6" t="n">
        <v>100</v>
      </c>
      <c r="S27" s="7" t="inlineStr"/>
      <c r="T27" s="7" t="inlineStr"/>
      <c r="U27" s="7" t="inlineStr"/>
      <c r="V27" s="7" t="inlineStr"/>
      <c r="W27" s="7" t="inlineStr"/>
      <c r="X27" s="7" t="n">
        <v>18</v>
      </c>
      <c r="Y27" s="7" t="inlineStr"/>
      <c r="Z27" s="7" t="inlineStr"/>
      <c r="AA27" s="7" t="inlineStr"/>
      <c r="AB27" s="7" t="inlineStr"/>
      <c r="AC27" s="7" t="inlineStr"/>
      <c r="AD27" s="7" t="inlineStr"/>
      <c r="AE27" s="8" t="inlineStr">
        <is>
          <t>ดำเนินการ พิจารณาข้อมูลจาก Fee (ถึง มิ.ย.)</t>
        </is>
      </c>
      <c r="AF27" s="8" t="inlineStr">
        <is>
          <t>ล่าช้ากว่าแผน ติดขั้นตอนอนุมัติ</t>
        </is>
      </c>
      <c r="AG27" s="9" t="inlineStr">
        <is>
          <t>พี่หนึ่ง</t>
        </is>
      </c>
    </row>
    <row r="28">
      <c r="A28" s="4" t="inlineStr">
        <is>
          <t>M_2.1.3.2</t>
        </is>
      </c>
      <c r="B28" s="4" t="inlineStr">
        <is>
          <t>2.</t>
        </is>
      </c>
      <c r="C28" s="4" t="inlineStr">
        <is>
          <t>2.1</t>
        </is>
      </c>
      <c r="D28" s="5" t="inlineStr">
        <is>
          <t>2.1.3 ทบทวนกรอบการดำเนินงานและคู่มือการบริหารความเสี่ยง</t>
        </is>
      </c>
      <c r="E28" s="5" t="inlineStr">
        <is>
          <t>ทบทวนกรอบการดำเนินงาน กระบวนการ และคู่มือการบริหารความเสี่ยง</t>
        </is>
      </c>
      <c r="F28" s="4" t="inlineStr">
        <is>
          <t>งานบริหารความเสี่ยง / พี่หนึ่ง</t>
        </is>
      </c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6" t="n">
        <v>50</v>
      </c>
      <c r="O28" s="6" t="n">
        <v>100</v>
      </c>
      <c r="P28" s="6" t="n">
        <v>100</v>
      </c>
      <c r="Q28" s="6" t="n">
        <v>100</v>
      </c>
      <c r="R28" s="6" t="n">
        <v>100</v>
      </c>
      <c r="S28" s="7" t="inlineStr"/>
      <c r="T28" s="7" t="inlineStr"/>
      <c r="U28" s="7" t="inlineStr"/>
      <c r="V28" s="7" t="inlineStr"/>
      <c r="W28" s="7" t="inlineStr"/>
      <c r="X28" s="7" t="inlineStr"/>
      <c r="Y28" s="7" t="inlineStr"/>
      <c r="Z28" s="7" t="inlineStr"/>
      <c r="AA28" s="7" t="inlineStr"/>
      <c r="AB28" s="7" t="inlineStr"/>
      <c r="AC28" s="7" t="inlineStr"/>
      <c r="AD28" s="7" t="inlineStr"/>
      <c r="AE28" s="8" t="inlineStr"/>
      <c r="AF28" s="8" t="inlineStr"/>
      <c r="AG28" s="9" t="inlineStr">
        <is>
          <t>พี่หนึ่ง</t>
        </is>
      </c>
    </row>
    <row r="29">
      <c r="A29" s="4" t="inlineStr">
        <is>
          <t>M_2.1.3.3</t>
        </is>
      </c>
      <c r="B29" s="4" t="inlineStr">
        <is>
          <t>2.</t>
        </is>
      </c>
      <c r="C29" s="4" t="inlineStr">
        <is>
          <t>2.1</t>
        </is>
      </c>
      <c r="D29" s="5" t="inlineStr">
        <is>
          <t>2.1.3 ทบทวนกรอบการดำเนินงานและคู่มือการบริหารความเสี่ยง</t>
        </is>
      </c>
      <c r="E29" s="5" t="inlineStr">
        <is>
          <t>นำเสนอผู้บริหาร เพื่อพิจารณาให้ความเห็นชอบ</t>
        </is>
      </c>
      <c r="F29" s="4" t="inlineStr">
        <is>
          <t>งานบริหารความเสี่ยง / พี่หนึ่ง</t>
        </is>
      </c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n">
        <v>100</v>
      </c>
      <c r="Q29" s="6" t="n">
        <v>100</v>
      </c>
      <c r="R29" s="6" t="n">
        <v>100</v>
      </c>
      <c r="S29" s="7" t="inlineStr"/>
      <c r="T29" s="7" t="inlineStr"/>
      <c r="U29" s="7" t="inlineStr"/>
      <c r="V29" s="7" t="inlineStr"/>
      <c r="W29" s="7" t="inlineStr"/>
      <c r="X29" s="7" t="inlineStr"/>
      <c r="Y29" s="7" t="inlineStr"/>
      <c r="Z29" s="7" t="inlineStr"/>
      <c r="AA29" s="7" t="inlineStr"/>
      <c r="AB29" s="7" t="inlineStr"/>
      <c r="AC29" s="7" t="inlineStr"/>
      <c r="AD29" s="7" t="inlineStr"/>
      <c r="AE29" s="8" t="inlineStr"/>
      <c r="AF29" s="8" t="inlineStr"/>
      <c r="AG29" s="9" t="inlineStr">
        <is>
          <t>พี่หนึ่ง</t>
        </is>
      </c>
    </row>
    <row r="30">
      <c r="A30" s="4" t="inlineStr">
        <is>
          <t>M_2.1.3.4</t>
        </is>
      </c>
      <c r="B30" s="4" t="inlineStr">
        <is>
          <t>2.</t>
        </is>
      </c>
      <c r="C30" s="4" t="inlineStr">
        <is>
          <t>2.1</t>
        </is>
      </c>
      <c r="D30" s="5" t="inlineStr">
        <is>
          <t>2.1.3 ทบทวนกรอบการดำเนินงานและคู่มือการบริหารความเสี่ยง</t>
        </is>
      </c>
      <c r="E30" s="5" t="inlineStr">
        <is>
          <t>นำเสนอคณะอนุกรรมการฯ เพื่อพิจารณาให้ความเห็นชอบ</t>
        </is>
      </c>
      <c r="F30" s="4" t="inlineStr">
        <is>
          <t>งานบริหารความเสี่ยง / พี่หนึ่ง</t>
        </is>
      </c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6" t="inlineStr"/>
      <c r="O30" s="6" t="inlineStr"/>
      <c r="P30" s="6" t="inlineStr"/>
      <c r="Q30" s="6" t="n">
        <v>100</v>
      </c>
      <c r="R30" s="6" t="n">
        <v>100</v>
      </c>
      <c r="S30" s="7" t="inlineStr"/>
      <c r="T30" s="7" t="inlineStr"/>
      <c r="U30" s="7" t="inlineStr"/>
      <c r="V30" s="7" t="inlineStr"/>
      <c r="W30" s="7" t="inlineStr"/>
      <c r="X30" s="7" t="inlineStr"/>
      <c r="Y30" s="7" t="inlineStr"/>
      <c r="Z30" s="7" t="inlineStr"/>
      <c r="AA30" s="7" t="inlineStr"/>
      <c r="AB30" s="7" t="inlineStr"/>
      <c r="AC30" s="7" t="inlineStr"/>
      <c r="AD30" s="7" t="inlineStr"/>
      <c r="AE30" s="8" t="inlineStr"/>
      <c r="AF30" s="8" t="inlineStr"/>
      <c r="AG30" s="9" t="inlineStr">
        <is>
          <t>พี่หนึ่ง</t>
        </is>
      </c>
    </row>
    <row r="31">
      <c r="A31" s="4" t="inlineStr">
        <is>
          <t>M_2.1.3.5</t>
        </is>
      </c>
      <c r="B31" s="4" t="inlineStr">
        <is>
          <t>2.</t>
        </is>
      </c>
      <c r="C31" s="4" t="inlineStr">
        <is>
          <t>2.1</t>
        </is>
      </c>
      <c r="D31" s="5" t="inlineStr">
        <is>
          <t>2.1.3 ทบทวนกรอบการดำเนินงานและคู่มือการบริหารความเสี่ยง</t>
        </is>
      </c>
      <c r="E31" s="5" t="inlineStr">
        <is>
          <t>นำเสนอคณะกรรมการ กฟน. เพื่อทราบ</t>
        </is>
      </c>
      <c r="F31" s="4" t="inlineStr">
        <is>
          <t>งานบริหารความเสี่ยง / พี่หนึ่ง</t>
        </is>
      </c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6" t="inlineStr"/>
      <c r="O31" s="6" t="inlineStr"/>
      <c r="P31" s="6" t="inlineStr"/>
      <c r="Q31" s="6" t="inlineStr"/>
      <c r="R31" s="6" t="n">
        <v>100</v>
      </c>
      <c r="S31" s="7" t="inlineStr"/>
      <c r="T31" s="7" t="inlineStr"/>
      <c r="U31" s="7" t="inlineStr"/>
      <c r="V31" s="7" t="inlineStr"/>
      <c r="W31" s="7" t="inlineStr"/>
      <c r="X31" s="7" t="inlineStr"/>
      <c r="Y31" s="7" t="inlineStr"/>
      <c r="Z31" s="7" t="inlineStr"/>
      <c r="AA31" s="7" t="inlineStr"/>
      <c r="AB31" s="7" t="inlineStr"/>
      <c r="AC31" s="7" t="inlineStr"/>
      <c r="AD31" s="7" t="inlineStr"/>
      <c r="AE31" s="8" t="inlineStr"/>
      <c r="AF31" s="8" t="inlineStr"/>
      <c r="AG31" s="9" t="inlineStr">
        <is>
          <t>พี่หนึ่ง</t>
        </is>
      </c>
    </row>
    <row r="32">
      <c r="A32" s="4" t="inlineStr">
        <is>
          <t>M_2.2.1.1</t>
        </is>
      </c>
      <c r="B32" s="4" t="inlineStr">
        <is>
          <t>2.</t>
        </is>
      </c>
      <c r="C32" s="4" t="inlineStr">
        <is>
          <t>2.2</t>
        </is>
      </c>
      <c r="D32" s="5" t="inlineStr">
        <is>
          <t>2.2.1 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E32" s="5" t="inlineStr">
        <is>
          <t>ทบทวน Competency และแผนพัฒนาบุคลากร / Certification (พนักงาน ฝบส.)</t>
        </is>
      </c>
      <c r="F32" s="4" t="inlineStr">
        <is>
          <t>งานบริหารความเสี่ยง / แบม</t>
        </is>
      </c>
      <c r="G32" s="6" t="n">
        <v>17</v>
      </c>
      <c r="H32" s="6" t="n">
        <v>33</v>
      </c>
      <c r="I32" s="6" t="n">
        <v>50</v>
      </c>
      <c r="J32" s="6" t="n">
        <v>67</v>
      </c>
      <c r="K32" s="6" t="n">
        <v>83</v>
      </c>
      <c r="L32" s="6" t="n">
        <v>100</v>
      </c>
      <c r="M32" s="6" t="n">
        <v>100</v>
      </c>
      <c r="N32" s="6" t="n">
        <v>100</v>
      </c>
      <c r="O32" s="6" t="n">
        <v>100</v>
      </c>
      <c r="P32" s="6" t="n">
        <v>100</v>
      </c>
      <c r="Q32" s="6" t="n">
        <v>100</v>
      </c>
      <c r="R32" s="6" t="n">
        <v>100</v>
      </c>
      <c r="S32" s="7" t="n">
        <v>0</v>
      </c>
      <c r="T32" s="7" t="n">
        <v>37</v>
      </c>
      <c r="U32" s="7" t="n">
        <v>37</v>
      </c>
      <c r="V32" s="7" t="n">
        <v>52</v>
      </c>
      <c r="W32" s="7" t="n">
        <v>83</v>
      </c>
      <c r="X32" s="7" t="n">
        <v>100</v>
      </c>
      <c r="Y32" s="7" t="inlineStr"/>
      <c r="Z32" s="7" t="inlineStr"/>
      <c r="AA32" s="7" t="inlineStr"/>
      <c r="AB32" s="7" t="inlineStr"/>
      <c r="AC32" s="7" t="inlineStr"/>
      <c r="AD32" s="7" t="inlineStr"/>
      <c r="AE32" s="8" t="inlineStr">
        <is>
          <t>ดำเนินการ ทบทวน Competency และ (ถึง มิ.ย.)</t>
        </is>
      </c>
      <c r="AF32" s="8" t="inlineStr"/>
      <c r="AG32" s="9" t="inlineStr">
        <is>
          <t>แบม</t>
        </is>
      </c>
    </row>
    <row r="33">
      <c r="A33" s="4" t="inlineStr">
        <is>
          <t>M_2.2.1.2</t>
        </is>
      </c>
      <c r="B33" s="4" t="inlineStr">
        <is>
          <t>2.</t>
        </is>
      </c>
      <c r="C33" s="4" t="inlineStr">
        <is>
          <t>2.2</t>
        </is>
      </c>
      <c r="D33" s="5" t="inlineStr">
        <is>
          <t>2.2.1 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E33" s="5" t="inlineStr">
        <is>
          <t>ทบทวนพฤติกรรมที่พึงประสงค์ด้านการบริหารความเสี่ยงตามกลุ่มของพนักงาน</t>
        </is>
      </c>
      <c r="F33" s="4" t="inlineStr">
        <is>
          <t>งานบริหารความเสี่ยง / แบม</t>
        </is>
      </c>
      <c r="G33" s="6" t="n">
        <v>33</v>
      </c>
      <c r="H33" s="6" t="n">
        <v>67</v>
      </c>
      <c r="I33" s="6" t="n">
        <v>100</v>
      </c>
      <c r="J33" s="6" t="n">
        <v>100</v>
      </c>
      <c r="K33" s="6" t="n">
        <v>100</v>
      </c>
      <c r="L33" s="6" t="n">
        <v>100</v>
      </c>
      <c r="M33" s="6" t="n">
        <v>100</v>
      </c>
      <c r="N33" s="6" t="n">
        <v>100</v>
      </c>
      <c r="O33" s="6" t="n">
        <v>100</v>
      </c>
      <c r="P33" s="6" t="n">
        <v>100</v>
      </c>
      <c r="Q33" s="6" t="n">
        <v>100</v>
      </c>
      <c r="R33" s="6" t="n">
        <v>100</v>
      </c>
      <c r="S33" s="7" t="n">
        <v>30</v>
      </c>
      <c r="T33" s="7" t="n">
        <v>72</v>
      </c>
      <c r="U33" s="7" t="n">
        <v>100</v>
      </c>
      <c r="V33" s="7" t="n">
        <v>100</v>
      </c>
      <c r="W33" s="7" t="n">
        <v>100</v>
      </c>
      <c r="X33" s="7" t="n">
        <v>100</v>
      </c>
      <c r="Y33" s="7" t="inlineStr"/>
      <c r="Z33" s="7" t="inlineStr"/>
      <c r="AA33" s="7" t="inlineStr"/>
      <c r="AB33" s="7" t="inlineStr"/>
      <c r="AC33" s="7" t="inlineStr"/>
      <c r="AD33" s="7" t="inlineStr"/>
      <c r="AE33" s="8" t="inlineStr">
        <is>
          <t>ดำเนินการ ทบทวนพฤติกรรมที่พึงป (ถึง มิ.ย.)</t>
        </is>
      </c>
      <c r="AF33" s="8" t="inlineStr"/>
      <c r="AG33" s="9" t="inlineStr">
        <is>
          <t>แบม</t>
        </is>
      </c>
    </row>
    <row r="34">
      <c r="A34" s="4" t="inlineStr">
        <is>
          <t>M_2.2.1.3</t>
        </is>
      </c>
      <c r="B34" s="4" t="inlineStr">
        <is>
          <t>2.</t>
        </is>
      </c>
      <c r="C34" s="4" t="inlineStr">
        <is>
          <t>2.2</t>
        </is>
      </c>
      <c r="D34" s="5" t="inlineStr">
        <is>
          <t>2.2.1 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E34" s="5" t="inlineStr">
        <is>
          <t>ทบทวนหลักสูตร พร้อมให้ ฝอร. แจ้งการอบรม</t>
        </is>
      </c>
      <c r="F34" s="4" t="inlineStr">
        <is>
          <t>งานบริหารความเสี่ยง / แบม</t>
        </is>
      </c>
      <c r="G34" s="6" t="inlineStr"/>
      <c r="H34" s="6" t="inlineStr"/>
      <c r="I34" s="6" t="inlineStr"/>
      <c r="J34" s="6" t="n">
        <v>33</v>
      </c>
      <c r="K34" s="6" t="n">
        <v>67</v>
      </c>
      <c r="L34" s="6" t="n">
        <v>100</v>
      </c>
      <c r="M34" s="6" t="n">
        <v>100</v>
      </c>
      <c r="N34" s="6" t="n">
        <v>100</v>
      </c>
      <c r="O34" s="6" t="n">
        <v>100</v>
      </c>
      <c r="P34" s="6" t="n">
        <v>100</v>
      </c>
      <c r="Q34" s="6" t="n">
        <v>100</v>
      </c>
      <c r="R34" s="6" t="n">
        <v>100</v>
      </c>
      <c r="S34" s="7" t="inlineStr"/>
      <c r="T34" s="7" t="inlineStr"/>
      <c r="U34" s="7" t="inlineStr"/>
      <c r="V34" s="7" t="n">
        <v>33</v>
      </c>
      <c r="W34" s="7" t="n">
        <v>67</v>
      </c>
      <c r="X34" s="7" t="n">
        <v>100</v>
      </c>
      <c r="Y34" s="7" t="inlineStr"/>
      <c r="Z34" s="7" t="inlineStr"/>
      <c r="AA34" s="7" t="inlineStr"/>
      <c r="AB34" s="7" t="inlineStr"/>
      <c r="AC34" s="7" t="inlineStr"/>
      <c r="AD34" s="7" t="inlineStr"/>
      <c r="AE34" s="8" t="inlineStr">
        <is>
          <t>ดำเนินการ ทบทวนหลักสูตร พร้อมใ (ถึง มิ.ย.)</t>
        </is>
      </c>
      <c r="AF34" s="8" t="inlineStr"/>
      <c r="AG34" s="9" t="inlineStr">
        <is>
          <t>แบม</t>
        </is>
      </c>
    </row>
    <row r="35">
      <c r="A35" s="4" t="inlineStr">
        <is>
          <t>M_2.2.2.1</t>
        </is>
      </c>
      <c r="B35" s="4" t="inlineStr">
        <is>
          <t>2.</t>
        </is>
      </c>
      <c r="C35" s="4" t="inlineStr">
        <is>
          <t>2.2</t>
        </is>
      </c>
      <c r="D35" s="5" t="inlineStr">
        <is>
          <t>2.2.2 อบรมและพัฒนาพนักงานตาม Competency ที่กำหนด</t>
        </is>
      </c>
      <c r="E35" s="5" t="inlineStr">
        <is>
          <t>ส่งพนักงาน ฝบส. เข้ารับการอบรมตามแผน</t>
        </is>
      </c>
      <c r="F35" s="4" t="inlineStr">
        <is>
          <t>งานบริหารความเสี่ยง / แบม</t>
        </is>
      </c>
      <c r="G35" s="6" t="n">
        <v>8</v>
      </c>
      <c r="H35" s="6" t="n">
        <v>17</v>
      </c>
      <c r="I35" s="6" t="n">
        <v>25</v>
      </c>
      <c r="J35" s="6" t="n">
        <v>33</v>
      </c>
      <c r="K35" s="6" t="n">
        <v>42</v>
      </c>
      <c r="L35" s="6" t="n">
        <v>50</v>
      </c>
      <c r="M35" s="6" t="n">
        <v>58</v>
      </c>
      <c r="N35" s="6" t="n">
        <v>67</v>
      </c>
      <c r="O35" s="6" t="n">
        <v>75</v>
      </c>
      <c r="P35" s="6" t="n">
        <v>83</v>
      </c>
      <c r="Q35" s="6" t="n">
        <v>92</v>
      </c>
      <c r="R35" s="6" t="n">
        <v>100</v>
      </c>
      <c r="S35" s="7" t="n">
        <v>12</v>
      </c>
      <c r="T35" s="7" t="n">
        <v>21</v>
      </c>
      <c r="U35" s="7" t="n">
        <v>21</v>
      </c>
      <c r="V35" s="7" t="n">
        <v>21</v>
      </c>
      <c r="W35" s="7" t="n">
        <v>42</v>
      </c>
      <c r="X35" s="7" t="n">
        <v>50</v>
      </c>
      <c r="Y35" s="7" t="inlineStr"/>
      <c r="Z35" s="7" t="inlineStr"/>
      <c r="AA35" s="7" t="inlineStr"/>
      <c r="AB35" s="7" t="inlineStr"/>
      <c r="AC35" s="7" t="inlineStr"/>
      <c r="AD35" s="7" t="inlineStr"/>
      <c r="AE35" s="8" t="inlineStr">
        <is>
          <t>ดำเนินการ ส่งพนักงาน ฝบส. เข้า (ถึง มิ.ย.)</t>
        </is>
      </c>
      <c r="AF35" s="8" t="inlineStr"/>
      <c r="AG35" s="9" t="inlineStr">
        <is>
          <t>แบม</t>
        </is>
      </c>
    </row>
    <row r="36">
      <c r="A36" s="4" t="inlineStr">
        <is>
          <t>M_2.2.2.2</t>
        </is>
      </c>
      <c r="B36" s="4" t="inlineStr">
        <is>
          <t>2.</t>
        </is>
      </c>
      <c r="C36" s="4" t="inlineStr">
        <is>
          <t>2.2</t>
        </is>
      </c>
      <c r="D36" s="5" t="inlineStr">
        <is>
          <t>2.2.2 อบรมและพัฒนาพนักงานตาม Competency ที่กำหนด</t>
        </is>
      </c>
      <c r="E36" s="5" t="inlineStr">
        <is>
          <t>สรุปผลการอบรมพนักงาน ฝบส. และประเมิน Competency Gap</t>
        </is>
      </c>
      <c r="F36" s="4" t="inlineStr">
        <is>
          <t>งานบริหารความเสี่ยง / แบม</t>
        </is>
      </c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n">
        <v>50</v>
      </c>
      <c r="P36" s="6" t="n">
        <v>100</v>
      </c>
      <c r="Q36" s="6" t="n">
        <v>100</v>
      </c>
      <c r="R36" s="6" t="n">
        <v>100</v>
      </c>
      <c r="S36" s="7" t="inlineStr"/>
      <c r="T36" s="7" t="inlineStr"/>
      <c r="U36" s="7" t="inlineStr"/>
      <c r="V36" s="7" t="inlineStr"/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8" t="inlineStr"/>
      <c r="AF36" s="8" t="inlineStr"/>
      <c r="AG36" s="9" t="inlineStr">
        <is>
          <t>แบม</t>
        </is>
      </c>
    </row>
    <row r="37">
      <c r="A37" s="4" t="inlineStr">
        <is>
          <t>M_2.2.2.3</t>
        </is>
      </c>
      <c r="B37" s="4" t="inlineStr">
        <is>
          <t>2.</t>
        </is>
      </c>
      <c r="C37" s="4" t="inlineStr">
        <is>
          <t>2.2</t>
        </is>
      </c>
      <c r="D37" s="5" t="inlineStr">
        <is>
          <t>2.2.2 อบรมและพัฒนาพนักงานตาม Competency ที่กำหนด</t>
        </is>
      </c>
      <c r="E37" s="5" t="inlineStr">
        <is>
          <t>จัดทำแผนการฝึกอบรมและพัฒนาในปีถัดไป</t>
        </is>
      </c>
      <c r="F37" s="4" t="inlineStr">
        <is>
          <t>งานบริหารความเสี่ยง / แบม</t>
        </is>
      </c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6" t="n">
        <v>100</v>
      </c>
      <c r="Q37" s="6" t="n">
        <v>100</v>
      </c>
      <c r="R37" s="6" t="n">
        <v>100</v>
      </c>
      <c r="S37" s="7" t="inlineStr"/>
      <c r="T37" s="7" t="inlineStr"/>
      <c r="U37" s="7" t="inlineStr"/>
      <c r="V37" s="7" t="inlineStr"/>
      <c r="W37" s="7" t="inlineStr"/>
      <c r="X37" s="7" t="inlineStr"/>
      <c r="Y37" s="7" t="inlineStr"/>
      <c r="Z37" s="7" t="inlineStr"/>
      <c r="AA37" s="7" t="inlineStr"/>
      <c r="AB37" s="7" t="inlineStr"/>
      <c r="AC37" s="7" t="inlineStr"/>
      <c r="AD37" s="7" t="inlineStr"/>
      <c r="AE37" s="8" t="inlineStr"/>
      <c r="AF37" s="8" t="inlineStr"/>
      <c r="AG37" s="9" t="inlineStr">
        <is>
          <t>แบม</t>
        </is>
      </c>
    </row>
    <row r="38">
      <c r="A38" s="4" t="inlineStr">
        <is>
          <t>M_2.2.2.4</t>
        </is>
      </c>
      <c r="B38" s="4" t="inlineStr">
        <is>
          <t>2.</t>
        </is>
      </c>
      <c r="C38" s="4" t="inlineStr">
        <is>
          <t>2.2</t>
        </is>
      </c>
      <c r="D38" s="5" t="inlineStr">
        <is>
          <t>2.2.2 อบรมและพัฒนาพนักงานตาม Competency ที่กำหนด</t>
        </is>
      </c>
      <c r="E38" s="5" t="inlineStr">
        <is>
          <t>ดำเนินการตามแผนการอบรม/ให้ความรู้ด้านการบริหารความเสี่ยง แก่ผู้บริหารและพนักงาน</t>
        </is>
      </c>
      <c r="F38" s="4" t="inlineStr">
        <is>
          <t>งานบริหารความเสี่ยง / แบม</t>
        </is>
      </c>
      <c r="G38" s="6" t="inlineStr"/>
      <c r="H38" s="6" t="inlineStr"/>
      <c r="I38" s="6" t="inlineStr"/>
      <c r="J38" s="6" t="n">
        <v>14</v>
      </c>
      <c r="K38" s="6" t="n">
        <v>29</v>
      </c>
      <c r="L38" s="6" t="n">
        <v>43</v>
      </c>
      <c r="M38" s="6" t="n">
        <v>57</v>
      </c>
      <c r="N38" s="6" t="n">
        <v>71</v>
      </c>
      <c r="O38" s="6" t="n">
        <v>86</v>
      </c>
      <c r="P38" s="6" t="n">
        <v>100</v>
      </c>
      <c r="Q38" s="6" t="n">
        <v>100</v>
      </c>
      <c r="R38" s="6" t="n">
        <v>100</v>
      </c>
      <c r="S38" s="7" t="inlineStr"/>
      <c r="T38" s="7" t="inlineStr"/>
      <c r="U38" s="7" t="inlineStr"/>
      <c r="V38" s="7" t="n">
        <v>0</v>
      </c>
      <c r="W38" s="7" t="n">
        <v>9</v>
      </c>
      <c r="X38" s="7" t="n">
        <v>43</v>
      </c>
      <c r="Y38" s="7" t="inlineStr"/>
      <c r="Z38" s="7" t="inlineStr"/>
      <c r="AA38" s="7" t="inlineStr"/>
      <c r="AB38" s="7" t="inlineStr"/>
      <c r="AC38" s="7" t="inlineStr"/>
      <c r="AD38" s="7" t="inlineStr"/>
      <c r="AE38" s="8" t="inlineStr">
        <is>
          <t>ดำเนินการ ดำเนินการตามแผนการอบ (ถึง มิ.ย.)</t>
        </is>
      </c>
      <c r="AF38" s="8" t="inlineStr"/>
      <c r="AG38" s="9" t="inlineStr">
        <is>
          <t>แบม</t>
        </is>
      </c>
    </row>
    <row r="39">
      <c r="A39" s="4" t="inlineStr">
        <is>
          <t>M_2.2.2.5</t>
        </is>
      </c>
      <c r="B39" s="4" t="inlineStr">
        <is>
          <t>2.</t>
        </is>
      </c>
      <c r="C39" s="4" t="inlineStr">
        <is>
          <t>2.2</t>
        </is>
      </c>
      <c r="D39" s="5" t="inlineStr">
        <is>
          <t>2.2.2 อบรมและพัฒนาพนักงานตาม Competency ที่กำหนด</t>
        </is>
      </c>
      <c r="E39" s="5" t="inlineStr">
        <is>
          <t>ประเมินประสิทธิผลการจัดการอบรม/ให้ความรู้พนักงาน</t>
        </is>
      </c>
      <c r="F39" s="4" t="inlineStr">
        <is>
          <t>งานบริหารความเสี่ยง / แบม</t>
        </is>
      </c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6" t="n">
        <v>50</v>
      </c>
      <c r="R39" s="6" t="n">
        <v>100</v>
      </c>
      <c r="S39" s="7" t="inlineStr"/>
      <c r="T39" s="7" t="inlineStr"/>
      <c r="U39" s="7" t="inlineStr"/>
      <c r="V39" s="7" t="inlineStr"/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8" t="inlineStr"/>
      <c r="AF39" s="8" t="inlineStr"/>
      <c r="AG39" s="9" t="inlineStr">
        <is>
          <t>แบม</t>
        </is>
      </c>
    </row>
    <row r="40">
      <c r="A40" s="4" t="inlineStr">
        <is>
          <t>M_2.2.2.6</t>
        </is>
      </c>
      <c r="B40" s="4" t="inlineStr">
        <is>
          <t>2.</t>
        </is>
      </c>
      <c r="C40" s="4" t="inlineStr">
        <is>
          <t>2.2</t>
        </is>
      </c>
      <c r="D40" s="5" t="inlineStr">
        <is>
          <t>2.2.2 อบรมและพัฒนาพนักงานตาม Competency ที่กำหนด</t>
        </is>
      </c>
      <c r="E40" s="5" t="inlineStr">
        <is>
          <t>ทบทวนและจัดทำสื่อการสอน ข้อสอบ และประสานงาน ฝอร. ในการนำเข้าระบบ e-learning</t>
        </is>
      </c>
      <c r="F40" s="4" t="inlineStr">
        <is>
          <t>งานบริหารความเสี่ยง / แบม</t>
        </is>
      </c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n">
        <v>50</v>
      </c>
      <c r="R40" s="6" t="n">
        <v>100</v>
      </c>
      <c r="S40" s="7" t="inlineStr"/>
      <c r="T40" s="7" t="inlineStr"/>
      <c r="U40" s="7" t="inlineStr"/>
      <c r="V40" s="7" t="inlineStr"/>
      <c r="W40" s="7" t="inlineStr"/>
      <c r="X40" s="7" t="inlineStr"/>
      <c r="Y40" s="7" t="inlineStr"/>
      <c r="Z40" s="7" t="inlineStr"/>
      <c r="AA40" s="7" t="inlineStr"/>
      <c r="AB40" s="7" t="inlineStr"/>
      <c r="AC40" s="7" t="inlineStr"/>
      <c r="AD40" s="7" t="inlineStr"/>
      <c r="AE40" s="8" t="inlineStr"/>
      <c r="AF40" s="8" t="inlineStr"/>
      <c r="AG40" s="9" t="inlineStr">
        <is>
          <t>แบม</t>
        </is>
      </c>
    </row>
    <row r="41">
      <c r="A41" s="4" t="inlineStr">
        <is>
          <t>M_2.2.3.1</t>
        </is>
      </c>
      <c r="B41" s="4" t="inlineStr">
        <is>
          <t>2.</t>
        </is>
      </c>
      <c r="C41" s="4" t="inlineStr">
        <is>
          <t>2.2</t>
        </is>
      </c>
      <c r="D41" s="5" t="inlineStr">
        <is>
          <t>2.2.3 สื่อสารสร้างความตระหนักด้านการบริหารความเสี่ยง</t>
        </is>
      </c>
      <c r="E41" s="5" t="inlineStr">
        <is>
          <t>ประสานงาน ฝทม. ในการสื่อสาร/ผลักดันให้เกิดพฤติกรรมที่พึงประสงค์</t>
        </is>
      </c>
      <c r="F41" s="4" t="inlineStr">
        <is>
          <t>งานบริหารความเสี่ยง / แบม</t>
        </is>
      </c>
      <c r="G41" s="6" t="inlineStr"/>
      <c r="H41" s="6" t="n">
        <v>33</v>
      </c>
      <c r="I41" s="6" t="n">
        <v>67</v>
      </c>
      <c r="J41" s="6" t="n">
        <v>100</v>
      </c>
      <c r="K41" s="6" t="n">
        <v>100</v>
      </c>
      <c r="L41" s="6" t="n">
        <v>100</v>
      </c>
      <c r="M41" s="6" t="n">
        <v>100</v>
      </c>
      <c r="N41" s="6" t="n">
        <v>100</v>
      </c>
      <c r="O41" s="6" t="n">
        <v>100</v>
      </c>
      <c r="P41" s="6" t="n">
        <v>100</v>
      </c>
      <c r="Q41" s="6" t="n">
        <v>100</v>
      </c>
      <c r="R41" s="6" t="n">
        <v>100</v>
      </c>
      <c r="S41" s="7" t="inlineStr"/>
      <c r="T41" s="7" t="n">
        <v>33</v>
      </c>
      <c r="U41" s="7" t="n">
        <v>52</v>
      </c>
      <c r="V41" s="7" t="n">
        <v>80</v>
      </c>
      <c r="W41" s="7" t="n">
        <v>85</v>
      </c>
      <c r="X41" s="7" t="n">
        <v>97</v>
      </c>
      <c r="Y41" s="7" t="inlineStr"/>
      <c r="Z41" s="7" t="inlineStr"/>
      <c r="AA41" s="7" t="inlineStr"/>
      <c r="AB41" s="7" t="inlineStr"/>
      <c r="AC41" s="7" t="inlineStr"/>
      <c r="AD41" s="7" t="inlineStr"/>
      <c r="AE41" s="8" t="inlineStr">
        <is>
          <t>ดำเนินการ ประสานงาน ฝทม. ในการ (ถึง มิ.ย.)</t>
        </is>
      </c>
      <c r="AF41" s="8" t="inlineStr"/>
      <c r="AG41" s="9" t="inlineStr">
        <is>
          <t>แบม</t>
        </is>
      </c>
    </row>
    <row r="42">
      <c r="A42" s="4" t="inlineStr">
        <is>
          <t>M_2.2.3.2</t>
        </is>
      </c>
      <c r="B42" s="4" t="inlineStr">
        <is>
          <t>2.</t>
        </is>
      </c>
      <c r="C42" s="4" t="inlineStr">
        <is>
          <t>2.2</t>
        </is>
      </c>
      <c r="D42" s="5" t="inlineStr">
        <is>
          <t>2.2.3 สื่อสารสร้างความตระหนักด้านการบริหารความเสี่ยง</t>
        </is>
      </c>
      <c r="E42" s="5" t="inlineStr">
        <is>
          <t>สื่อสาร/ชี้แจงในงาน GRC Day</t>
        </is>
      </c>
      <c r="F42" s="4" t="inlineStr">
        <is>
          <t>งานบริหารความเสี่ยง / แบม</t>
        </is>
      </c>
      <c r="G42" s="6" t="n">
        <v>50</v>
      </c>
      <c r="H42" s="6" t="n">
        <v>100</v>
      </c>
      <c r="I42" s="6" t="n">
        <v>100</v>
      </c>
      <c r="J42" s="6" t="n">
        <v>100</v>
      </c>
      <c r="K42" s="6" t="n">
        <v>100</v>
      </c>
      <c r="L42" s="6" t="n">
        <v>100</v>
      </c>
      <c r="M42" s="6" t="n">
        <v>100</v>
      </c>
      <c r="N42" s="6" t="n">
        <v>100</v>
      </c>
      <c r="O42" s="6" t="n">
        <v>100</v>
      </c>
      <c r="P42" s="6" t="n">
        <v>100</v>
      </c>
      <c r="Q42" s="6" t="n">
        <v>100</v>
      </c>
      <c r="R42" s="6" t="n">
        <v>100</v>
      </c>
      <c r="S42" s="7" t="n">
        <v>54</v>
      </c>
      <c r="T42" s="7" t="n">
        <v>100</v>
      </c>
      <c r="U42" s="7" t="n">
        <v>100</v>
      </c>
      <c r="V42" s="7" t="n">
        <v>100</v>
      </c>
      <c r="W42" s="7" t="n">
        <v>100</v>
      </c>
      <c r="X42" s="7" t="n">
        <v>100</v>
      </c>
      <c r="Y42" s="7" t="inlineStr"/>
      <c r="Z42" s="7" t="inlineStr"/>
      <c r="AA42" s="7" t="inlineStr"/>
      <c r="AB42" s="7" t="inlineStr"/>
      <c r="AC42" s="7" t="inlineStr"/>
      <c r="AD42" s="7" t="inlineStr"/>
      <c r="AE42" s="8" t="inlineStr">
        <is>
          <t>ดำเนินการ สื่อสาร/ชี้แจงในงาน  (ถึง มิ.ย.)</t>
        </is>
      </c>
      <c r="AF42" s="8" t="inlineStr"/>
      <c r="AG42" s="9" t="inlineStr">
        <is>
          <t>แบม</t>
        </is>
      </c>
    </row>
    <row r="43">
      <c r="A43" s="4" t="inlineStr">
        <is>
          <t>M_2.2.3.3</t>
        </is>
      </c>
      <c r="B43" s="4" t="inlineStr">
        <is>
          <t>2.</t>
        </is>
      </c>
      <c r="C43" s="4" t="inlineStr">
        <is>
          <t>2.2</t>
        </is>
      </c>
      <c r="D43" s="5" t="inlineStr">
        <is>
          <t>2.2.3 สื่อสารสร้างความตระหนักด้านการบริหารความเสี่ยง</t>
        </is>
      </c>
      <c r="E43" s="5" t="inlineStr">
        <is>
          <t>ผู้บริหารเป็นผู้นำต้นแบบและสร้างบรรยากาศ</t>
        </is>
      </c>
      <c r="F43" s="4" t="inlineStr">
        <is>
          <t>งานบริหารความเสี่ยง / แบม</t>
        </is>
      </c>
      <c r="G43" s="6" t="n">
        <v>50</v>
      </c>
      <c r="H43" s="6" t="n">
        <v>100</v>
      </c>
      <c r="I43" s="6" t="n">
        <v>100</v>
      </c>
      <c r="J43" s="6" t="n">
        <v>100</v>
      </c>
      <c r="K43" s="6" t="n">
        <v>100</v>
      </c>
      <c r="L43" s="6" t="n">
        <v>100</v>
      </c>
      <c r="M43" s="6" t="n">
        <v>100</v>
      </c>
      <c r="N43" s="6" t="n">
        <v>100</v>
      </c>
      <c r="O43" s="6" t="n">
        <v>100</v>
      </c>
      <c r="P43" s="6" t="n">
        <v>100</v>
      </c>
      <c r="Q43" s="6" t="n">
        <v>100</v>
      </c>
      <c r="R43" s="6" t="n">
        <v>100</v>
      </c>
      <c r="S43" s="7" t="n">
        <v>30</v>
      </c>
      <c r="T43" s="7" t="n">
        <v>100</v>
      </c>
      <c r="U43" s="7" t="n">
        <v>100</v>
      </c>
      <c r="V43" s="7" t="n">
        <v>100</v>
      </c>
      <c r="W43" s="7" t="n">
        <v>100</v>
      </c>
      <c r="X43" s="7" t="n">
        <v>100</v>
      </c>
      <c r="Y43" s="7" t="inlineStr"/>
      <c r="Z43" s="7" t="inlineStr"/>
      <c r="AA43" s="7" t="inlineStr"/>
      <c r="AB43" s="7" t="inlineStr"/>
      <c r="AC43" s="7" t="inlineStr"/>
      <c r="AD43" s="7" t="inlineStr"/>
      <c r="AE43" s="8" t="inlineStr">
        <is>
          <t>ดำเนินการ ผู้บริหารเป็นผู้นำต้ (ถึง มิ.ย.)</t>
        </is>
      </c>
      <c r="AF43" s="8" t="inlineStr"/>
      <c r="AG43" s="9" t="inlineStr">
        <is>
          <t>แบม</t>
        </is>
      </c>
    </row>
    <row r="44">
      <c r="A44" s="4" t="inlineStr">
        <is>
          <t>M_2.2.3.4</t>
        </is>
      </c>
      <c r="B44" s="4" t="inlineStr">
        <is>
          <t>2.</t>
        </is>
      </c>
      <c r="C44" s="4" t="inlineStr">
        <is>
          <t>2.2</t>
        </is>
      </c>
      <c r="D44" s="5" t="inlineStr">
        <is>
          <t>2.2.3 สื่อสารสร้างความตระหนักด้านการบริหารความเสี่ยง</t>
        </is>
      </c>
      <c r="E44" s="5" t="inlineStr">
        <is>
      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      </is>
      </c>
      <c r="F44" s="4" t="inlineStr">
        <is>
          <t>งานบริหารความเสี่ยง / แบม</t>
        </is>
      </c>
      <c r="G44" s="6" t="inlineStr"/>
      <c r="H44" s="6" t="n">
        <v>9</v>
      </c>
      <c r="I44" s="6" t="n">
        <v>18</v>
      </c>
      <c r="J44" s="6" t="n">
        <v>27</v>
      </c>
      <c r="K44" s="6" t="n">
        <v>36</v>
      </c>
      <c r="L44" s="6" t="n">
        <v>45</v>
      </c>
      <c r="M44" s="6" t="n">
        <v>55</v>
      </c>
      <c r="N44" s="6" t="n">
        <v>64</v>
      </c>
      <c r="O44" s="6" t="n">
        <v>73</v>
      </c>
      <c r="P44" s="6" t="n">
        <v>82</v>
      </c>
      <c r="Q44" s="6" t="n">
        <v>91</v>
      </c>
      <c r="R44" s="6" t="n">
        <v>100</v>
      </c>
      <c r="S44" s="7" t="inlineStr"/>
      <c r="T44" s="7" t="n">
        <v>6</v>
      </c>
      <c r="U44" s="7" t="n">
        <v>15</v>
      </c>
      <c r="V44" s="7" t="n">
        <v>15</v>
      </c>
      <c r="W44" s="7" t="n">
        <v>36</v>
      </c>
      <c r="X44" s="7" t="n">
        <v>50</v>
      </c>
      <c r="Y44" s="7" t="inlineStr"/>
      <c r="Z44" s="7" t="inlineStr"/>
      <c r="AA44" s="7" t="inlineStr"/>
      <c r="AB44" s="7" t="inlineStr"/>
      <c r="AC44" s="7" t="inlineStr"/>
      <c r="AD44" s="7" t="inlineStr"/>
      <c r="AE44" s="8" t="inlineStr">
        <is>
          <t>ดำเนินการ พัฒนาพฤติกรรม ตามพฤต (ถึง มิ.ย.)</t>
        </is>
      </c>
      <c r="AF44" s="8" t="inlineStr"/>
      <c r="AG44" s="9" t="inlineStr">
        <is>
          <t>แบม</t>
        </is>
      </c>
    </row>
    <row r="45">
      <c r="A45" s="4" t="inlineStr">
        <is>
          <t>M_2.2.4.1</t>
        </is>
      </c>
      <c r="B45" s="4" t="inlineStr">
        <is>
          <t>2.</t>
        </is>
      </c>
      <c r="C45" s="4" t="inlineStr">
        <is>
          <t>2.2</t>
        </is>
      </c>
      <c r="D45" s="5" t="inlineStr">
        <is>
          <t>2.2.4 สำรวจความตระหนักและทัศนคติเกี่ยวกับการบริหารความเสี่ยง</t>
        </is>
      </c>
      <c r="E45" s="5" t="inlineStr">
        <is>
          <t>ทบทวนข้อคำถามและจัดทำแบบสอบถาม</t>
        </is>
      </c>
      <c r="F45" s="4" t="inlineStr">
        <is>
          <t>งานบริหารความเสี่ยง / แบม</t>
        </is>
      </c>
      <c r="G45" s="6" t="inlineStr"/>
      <c r="H45" s="6" t="inlineStr"/>
      <c r="I45" s="6" t="inlineStr"/>
      <c r="J45" s="6" t="inlineStr"/>
      <c r="K45" s="6" t="inlineStr"/>
      <c r="L45" s="6" t="inlineStr"/>
      <c r="M45" s="6" t="n">
        <v>100</v>
      </c>
      <c r="N45" s="6" t="n">
        <v>100</v>
      </c>
      <c r="O45" s="6" t="n">
        <v>100</v>
      </c>
      <c r="P45" s="6" t="n">
        <v>100</v>
      </c>
      <c r="Q45" s="6" t="n">
        <v>100</v>
      </c>
      <c r="R45" s="6" t="n">
        <v>100</v>
      </c>
      <c r="S45" s="7" t="inlineStr"/>
      <c r="T45" s="7" t="inlineStr"/>
      <c r="U45" s="7" t="inlineStr"/>
      <c r="V45" s="7" t="inlineStr"/>
      <c r="W45" s="7" t="inlineStr"/>
      <c r="X45" s="7" t="inlineStr"/>
      <c r="Y45" s="7" t="inlineStr"/>
      <c r="Z45" s="7" t="inlineStr"/>
      <c r="AA45" s="7" t="inlineStr"/>
      <c r="AB45" s="7" t="inlineStr"/>
      <c r="AC45" s="7" t="inlineStr"/>
      <c r="AD45" s="7" t="inlineStr"/>
      <c r="AE45" s="8" t="inlineStr"/>
      <c r="AF45" s="8" t="inlineStr"/>
      <c r="AG45" s="9" t="inlineStr">
        <is>
          <t>แบม</t>
        </is>
      </c>
    </row>
    <row r="46">
      <c r="A46" s="4" t="inlineStr">
        <is>
          <t>M_2.2.4.2</t>
        </is>
      </c>
      <c r="B46" s="4" t="inlineStr">
        <is>
          <t>2.</t>
        </is>
      </c>
      <c r="C46" s="4" t="inlineStr">
        <is>
          <t>2.2</t>
        </is>
      </c>
      <c r="D46" s="5" t="inlineStr">
        <is>
          <t>2.2.4 สำรวจความตระหนักและทัศนคติเกี่ยวกับการบริหารความเสี่ยง</t>
        </is>
      </c>
      <c r="E46" s="5" t="inlineStr">
        <is>
          <t>สำรวจความตระหนักและทัศนคติเกี่ยวกับการบริหารความเสี่ยง</t>
        </is>
      </c>
      <c r="F46" s="4" t="inlineStr">
        <is>
          <t>งานบริหารความเสี่ยง / แบม</t>
        </is>
      </c>
      <c r="G46" s="6" t="inlineStr"/>
      <c r="H46" s="6" t="inlineStr"/>
      <c r="I46" s="6" t="inlineStr"/>
      <c r="J46" s="6" t="inlineStr"/>
      <c r="K46" s="6" t="inlineStr"/>
      <c r="L46" s="6" t="inlineStr"/>
      <c r="M46" s="6" t="inlineStr"/>
      <c r="N46" s="6" t="n">
        <v>50</v>
      </c>
      <c r="O46" s="6" t="n">
        <v>100</v>
      </c>
      <c r="P46" s="6" t="n">
        <v>100</v>
      </c>
      <c r="Q46" s="6" t="n">
        <v>100</v>
      </c>
      <c r="R46" s="6" t="n">
        <v>100</v>
      </c>
      <c r="S46" s="7" t="inlineStr"/>
      <c r="T46" s="7" t="inlineStr"/>
      <c r="U46" s="7" t="inlineStr"/>
      <c r="V46" s="7" t="inlineStr"/>
      <c r="W46" s="7" t="inlineStr"/>
      <c r="X46" s="7" t="inlineStr"/>
      <c r="Y46" s="7" t="inlineStr"/>
      <c r="Z46" s="7" t="inlineStr"/>
      <c r="AA46" s="7" t="inlineStr"/>
      <c r="AB46" s="7" t="inlineStr"/>
      <c r="AC46" s="7" t="inlineStr"/>
      <c r="AD46" s="7" t="inlineStr"/>
      <c r="AE46" s="8" t="inlineStr"/>
      <c r="AF46" s="8" t="inlineStr"/>
      <c r="AG46" s="9" t="inlineStr">
        <is>
          <t>แบม</t>
        </is>
      </c>
    </row>
    <row r="47">
      <c r="A47" s="4" t="inlineStr">
        <is>
          <t>M_2.2.4.3</t>
        </is>
      </c>
      <c r="B47" s="4" t="inlineStr">
        <is>
          <t>2.</t>
        </is>
      </c>
      <c r="C47" s="4" t="inlineStr">
        <is>
          <t>2.2</t>
        </is>
      </c>
      <c r="D47" s="5" t="inlineStr">
        <is>
          <t>2.2.4 สำรวจความตระหนักและทัศนคติเกี่ยวกับการบริหารความเสี่ยง</t>
        </is>
      </c>
      <c r="E47" s="5" t="inlineStr">
        <is>
          <t>สรุปผลการสำรวจความตระหนักและทัศนคติ</t>
        </is>
      </c>
      <c r="F47" s="4" t="inlineStr">
        <is>
          <t>งานบริหารความเสี่ยง / แบม</t>
        </is>
      </c>
      <c r="G47" s="6" t="inlineStr"/>
      <c r="H47" s="6" t="inlineStr"/>
      <c r="I47" s="6" t="inlineStr"/>
      <c r="J47" s="6" t="inlineStr"/>
      <c r="K47" s="6" t="inlineStr"/>
      <c r="L47" s="6" t="inlineStr"/>
      <c r="M47" s="6" t="inlineStr"/>
      <c r="N47" s="6" t="inlineStr"/>
      <c r="O47" s="6" t="n">
        <v>50</v>
      </c>
      <c r="P47" s="6" t="n">
        <v>100</v>
      </c>
      <c r="Q47" s="6" t="n">
        <v>100</v>
      </c>
      <c r="R47" s="6" t="n">
        <v>100</v>
      </c>
      <c r="S47" s="7" t="inlineStr"/>
      <c r="T47" s="7" t="inlineStr"/>
      <c r="U47" s="7" t="inlineStr"/>
      <c r="V47" s="7" t="inlineStr"/>
      <c r="W47" s="7" t="inlineStr"/>
      <c r="X47" s="7" t="inlineStr"/>
      <c r="Y47" s="7" t="inlineStr"/>
      <c r="Z47" s="7" t="inlineStr"/>
      <c r="AA47" s="7" t="inlineStr"/>
      <c r="AB47" s="7" t="inlineStr"/>
      <c r="AC47" s="7" t="inlineStr"/>
      <c r="AD47" s="7" t="inlineStr"/>
      <c r="AE47" s="8" t="inlineStr"/>
      <c r="AF47" s="8" t="inlineStr"/>
      <c r="AG47" s="9" t="inlineStr">
        <is>
          <t>แบม</t>
        </is>
      </c>
    </row>
    <row r="48">
      <c r="A48" s="4" t="inlineStr">
        <is>
          <t>M_2.2.4.4</t>
        </is>
      </c>
      <c r="B48" s="4" t="inlineStr">
        <is>
          <t>2.</t>
        </is>
      </c>
      <c r="C48" s="4" t="inlineStr">
        <is>
          <t>2.2</t>
        </is>
      </c>
      <c r="D48" s="5" t="inlineStr">
        <is>
          <t>2.2.4 สำรวจความตระหนักและทัศนคติเกี่ยวกับการบริหารความเสี่ยง</t>
        </is>
      </c>
      <c r="E48" s="5" t="inlineStr">
        <is>
          <t>ประเมินประสิทธิผลและกำหนดแนวทางการปรับปรุงการดำเนินงาน</t>
        </is>
      </c>
      <c r="F48" s="4" t="inlineStr">
        <is>
          <t>งานบริหารความเสี่ยง / แบม</t>
        </is>
      </c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n">
        <v>50</v>
      </c>
      <c r="R48" s="6" t="n">
        <v>100</v>
      </c>
      <c r="S48" s="7" t="inlineStr"/>
      <c r="T48" s="7" t="inlineStr"/>
      <c r="U48" s="7" t="inlineStr"/>
      <c r="V48" s="7" t="inlineStr"/>
      <c r="W48" s="7" t="inlineStr"/>
      <c r="X48" s="7" t="inlineStr"/>
      <c r="Y48" s="7" t="inlineStr"/>
      <c r="Z48" s="7" t="inlineStr"/>
      <c r="AA48" s="7" t="inlineStr"/>
      <c r="AB48" s="7" t="inlineStr"/>
      <c r="AC48" s="7" t="inlineStr"/>
      <c r="AD48" s="7" t="inlineStr"/>
      <c r="AE48" s="8" t="inlineStr"/>
      <c r="AF48" s="8" t="inlineStr"/>
      <c r="AG48" s="9" t="inlineStr">
        <is>
          <t>แบม</t>
        </is>
      </c>
    </row>
    <row r="49">
      <c r="A49" s="4" t="inlineStr">
        <is>
          <t>M_2.2.5.1</t>
        </is>
      </c>
      <c r="B49" s="4" t="inlineStr">
        <is>
          <t>2.</t>
        </is>
      </c>
      <c r="C49" s="4" t="inlineStr">
        <is>
          <t>2.2</t>
        </is>
      </c>
      <c r="D49" s="5" t="inlineStr">
        <is>
          <t>2.2.5 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E49" s="5" t="inlineStr">
        <is>
          <t>ทบทวนโครงสร้าง KPI สายงาน เชื่อมโยงผลการบริหารความเสี่ยงใน KPI ผู้บริหารสายงาน ร่วมกับ ฝทม.</t>
        </is>
      </c>
      <c r="F49" s="4" t="inlineStr">
        <is>
          <t>งานบริหารความเสี่ยง / แบม</t>
        </is>
      </c>
      <c r="G49" s="6" t="n">
        <v>50</v>
      </c>
      <c r="H49" s="6" t="n">
        <v>100</v>
      </c>
      <c r="I49" s="6" t="n">
        <v>100</v>
      </c>
      <c r="J49" s="6" t="n">
        <v>100</v>
      </c>
      <c r="K49" s="6" t="n">
        <v>100</v>
      </c>
      <c r="L49" s="6" t="n">
        <v>100</v>
      </c>
      <c r="M49" s="6" t="n">
        <v>100</v>
      </c>
      <c r="N49" s="6" t="n">
        <v>100</v>
      </c>
      <c r="O49" s="6" t="n">
        <v>100</v>
      </c>
      <c r="P49" s="6" t="n">
        <v>100</v>
      </c>
      <c r="Q49" s="6" t="n">
        <v>100</v>
      </c>
      <c r="R49" s="6" t="n">
        <v>100</v>
      </c>
      <c r="S49" s="7" t="n">
        <v>30</v>
      </c>
      <c r="T49" s="7" t="n">
        <v>97</v>
      </c>
      <c r="U49" s="7" t="n">
        <v>97</v>
      </c>
      <c r="V49" s="7" t="n">
        <v>100</v>
      </c>
      <c r="W49" s="7" t="n">
        <v>100</v>
      </c>
      <c r="X49" s="7" t="n">
        <v>100</v>
      </c>
      <c r="Y49" s="7" t="inlineStr"/>
      <c r="Z49" s="7" t="inlineStr"/>
      <c r="AA49" s="7" t="inlineStr"/>
      <c r="AB49" s="7" t="inlineStr"/>
      <c r="AC49" s="7" t="inlineStr"/>
      <c r="AD49" s="7" t="inlineStr"/>
      <c r="AE49" s="8" t="inlineStr">
        <is>
          <t>ดำเนินการ ทบทวนโครงสร้าง KPI ส (ถึง มิ.ย.)</t>
        </is>
      </c>
      <c r="AF49" s="8" t="inlineStr"/>
      <c r="AG49" s="9" t="inlineStr">
        <is>
          <t>แบม</t>
        </is>
      </c>
    </row>
    <row r="50">
      <c r="A50" s="4" t="inlineStr">
        <is>
          <t>M_2.2.5.2</t>
        </is>
      </c>
      <c r="B50" s="4" t="inlineStr">
        <is>
          <t>2.</t>
        </is>
      </c>
      <c r="C50" s="4" t="inlineStr">
        <is>
          <t>2.2</t>
        </is>
      </c>
      <c r="D50" s="5" t="inlineStr">
        <is>
          <t>2.2.5 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E50" s="5" t="inlineStr">
        <is>
          <t>กำหนดแนวทางเชื่อมโยงผลการบริหารความเสี่ยงองค์กร/สายงาน/หน่วยงาน</t>
        </is>
      </c>
      <c r="F50" s="4" t="inlineStr">
        <is>
          <t>งานบริหารความเสี่ยง / แบม</t>
        </is>
      </c>
      <c r="G50" s="6" t="inlineStr"/>
      <c r="H50" s="6" t="n">
        <v>33</v>
      </c>
      <c r="I50" s="6" t="n">
        <v>67</v>
      </c>
      <c r="J50" s="6" t="n">
        <v>100</v>
      </c>
      <c r="K50" s="6" t="n">
        <v>100</v>
      </c>
      <c r="L50" s="6" t="n">
        <v>100</v>
      </c>
      <c r="M50" s="6" t="n">
        <v>100</v>
      </c>
      <c r="N50" s="6" t="n">
        <v>100</v>
      </c>
      <c r="O50" s="6" t="n">
        <v>100</v>
      </c>
      <c r="P50" s="6" t="n">
        <v>100</v>
      </c>
      <c r="Q50" s="6" t="n">
        <v>100</v>
      </c>
      <c r="R50" s="6" t="n">
        <v>100</v>
      </c>
      <c r="S50" s="7" t="inlineStr"/>
      <c r="T50" s="7" t="n">
        <v>30</v>
      </c>
      <c r="U50" s="7" t="n">
        <v>71</v>
      </c>
      <c r="V50" s="7" t="n">
        <v>97</v>
      </c>
      <c r="W50" s="7" t="n">
        <v>97</v>
      </c>
      <c r="X50" s="7" t="n">
        <v>100</v>
      </c>
      <c r="Y50" s="7" t="inlineStr"/>
      <c r="Z50" s="7" t="inlineStr"/>
      <c r="AA50" s="7" t="inlineStr"/>
      <c r="AB50" s="7" t="inlineStr"/>
      <c r="AC50" s="7" t="inlineStr"/>
      <c r="AD50" s="7" t="inlineStr"/>
      <c r="AE50" s="8" t="inlineStr">
        <is>
          <t>ดำเนินการ กำหนดแนวทางเชื่อมโยง (ถึง มิ.ย.)</t>
        </is>
      </c>
      <c r="AF50" s="8" t="inlineStr"/>
      <c r="AG50" s="9" t="inlineStr">
        <is>
          <t>แบม</t>
        </is>
      </c>
    </row>
    <row r="51">
      <c r="A51" s="4" t="inlineStr">
        <is>
          <t>M_2.2.5.3</t>
        </is>
      </c>
      <c r="B51" s="4" t="inlineStr">
        <is>
          <t>2.</t>
        </is>
      </c>
      <c r="C51" s="4" t="inlineStr">
        <is>
          <t>2.2</t>
        </is>
      </c>
      <c r="D51" s="5" t="inlineStr">
        <is>
          <t>2.2.5 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E51" s="5" t="inlineStr">
        <is>
          <t>ถ่ายทอดลงสูระดับสายงาน/หน่วยงาน สอดคล้องกับการประเมินผลองค์กร</t>
        </is>
      </c>
      <c r="F51" s="4" t="inlineStr">
        <is>
          <t>งานบริหารความเสี่ยง / แบม</t>
        </is>
      </c>
      <c r="G51" s="6" t="inlineStr"/>
      <c r="H51" s="6" t="inlineStr"/>
      <c r="I51" s="6" t="inlineStr"/>
      <c r="J51" s="6" t="n">
        <v>50</v>
      </c>
      <c r="K51" s="6" t="n">
        <v>100</v>
      </c>
      <c r="L51" s="6" t="n">
        <v>100</v>
      </c>
      <c r="M51" s="6" t="n">
        <v>100</v>
      </c>
      <c r="N51" s="6" t="n">
        <v>100</v>
      </c>
      <c r="O51" s="6" t="n">
        <v>100</v>
      </c>
      <c r="P51" s="6" t="n">
        <v>100</v>
      </c>
      <c r="Q51" s="6" t="n">
        <v>100</v>
      </c>
      <c r="R51" s="6" t="n">
        <v>100</v>
      </c>
      <c r="S51" s="7" t="inlineStr"/>
      <c r="T51" s="7" t="inlineStr"/>
      <c r="U51" s="7" t="inlineStr"/>
      <c r="V51" s="7" t="n">
        <v>50</v>
      </c>
      <c r="W51" s="7" t="n">
        <v>100</v>
      </c>
      <c r="X51" s="7" t="n">
        <v>100</v>
      </c>
      <c r="Y51" s="7" t="inlineStr"/>
      <c r="Z51" s="7" t="inlineStr"/>
      <c r="AA51" s="7" t="inlineStr"/>
      <c r="AB51" s="7" t="inlineStr"/>
      <c r="AC51" s="7" t="inlineStr"/>
      <c r="AD51" s="7" t="inlineStr"/>
      <c r="AE51" s="8" t="inlineStr">
        <is>
          <t>ดำเนินการ ถ่ายทอดลงสูระดับสายง (ถึง มิ.ย.)</t>
        </is>
      </c>
      <c r="AF51" s="8" t="inlineStr"/>
      <c r="AG51" s="9" t="inlineStr">
        <is>
          <t>แบม</t>
        </is>
      </c>
    </row>
    <row r="52">
      <c r="A52" s="4" t="inlineStr">
        <is>
          <t>M_2.2.5.4</t>
        </is>
      </c>
      <c r="B52" s="4" t="inlineStr">
        <is>
          <t>2.</t>
        </is>
      </c>
      <c r="C52" s="4" t="inlineStr">
        <is>
          <t>2.2</t>
        </is>
      </c>
      <c r="D52" s="5" t="inlineStr">
        <is>
          <t>2.2.5 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E52" s="5" t="inlineStr">
        <is>
          <t>ประเมินประสิทธิผลและกำหนดแนวทางการปรับปรุงการดำเนินงาน</t>
        </is>
      </c>
      <c r="F52" s="4" t="inlineStr">
        <is>
          <t>งานบริหารความเสี่ยง / แบม</t>
        </is>
      </c>
      <c r="G52" s="6" t="inlineStr"/>
      <c r="H52" s="6" t="inlineStr"/>
      <c r="I52" s="6" t="inlineStr"/>
      <c r="J52" s="6" t="inlineStr"/>
      <c r="K52" s="6" t="n">
        <v>100</v>
      </c>
      <c r="L52" s="6" t="n">
        <v>100</v>
      </c>
      <c r="M52" s="6" t="n">
        <v>100</v>
      </c>
      <c r="N52" s="6" t="n">
        <v>100</v>
      </c>
      <c r="O52" s="6" t="n">
        <v>100</v>
      </c>
      <c r="P52" s="6" t="n">
        <v>100</v>
      </c>
      <c r="Q52" s="6" t="n">
        <v>100</v>
      </c>
      <c r="R52" s="6" t="n">
        <v>100</v>
      </c>
      <c r="S52" s="7" t="inlineStr"/>
      <c r="T52" s="7" t="inlineStr"/>
      <c r="U52" s="7" t="inlineStr"/>
      <c r="V52" s="7" t="inlineStr"/>
      <c r="W52" s="7" t="n">
        <v>94</v>
      </c>
      <c r="X52" s="7" t="n">
        <v>94</v>
      </c>
      <c r="Y52" s="7" t="inlineStr"/>
      <c r="Z52" s="7" t="inlineStr"/>
      <c r="AA52" s="7" t="inlineStr"/>
      <c r="AB52" s="7" t="inlineStr"/>
      <c r="AC52" s="7" t="inlineStr"/>
      <c r="AD52" s="7" t="inlineStr"/>
      <c r="AE52" s="8" t="inlineStr">
        <is>
          <t>ดำเนินการ ประเมินประสิทธิผลและ (ถึง มิ.ย.)</t>
        </is>
      </c>
      <c r="AF52" s="8" t="inlineStr"/>
      <c r="AG52" s="9" t="inlineStr">
        <is>
          <t>แบม</t>
        </is>
      </c>
    </row>
    <row r="53">
      <c r="A53" s="4" t="inlineStr">
        <is>
          <t>M_2.2.6.1</t>
        </is>
      </c>
      <c r="B53" s="4" t="inlineStr">
        <is>
          <t>2.</t>
        </is>
      </c>
      <c r="C53" s="4" t="inlineStr">
        <is>
          <t>2.2</t>
        </is>
      </c>
      <c r="D53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3" s="5" t="inlineStr">
        <is>
          <t>จัดจ้างที่ปรึกษา</t>
        </is>
      </c>
      <c r="F53" s="4" t="inlineStr">
        <is>
          <t>เจ้นท์ / แบม</t>
        </is>
      </c>
      <c r="G53" s="6" t="n">
        <v>33</v>
      </c>
      <c r="H53" s="6" t="n">
        <v>67</v>
      </c>
      <c r="I53" s="6" t="n">
        <v>100</v>
      </c>
      <c r="J53" s="6" t="n">
        <v>100</v>
      </c>
      <c r="K53" s="6" t="n">
        <v>100</v>
      </c>
      <c r="L53" s="6" t="n">
        <v>100</v>
      </c>
      <c r="M53" s="6" t="n">
        <v>100</v>
      </c>
      <c r="N53" s="6" t="n">
        <v>100</v>
      </c>
      <c r="O53" s="6" t="n">
        <v>100</v>
      </c>
      <c r="P53" s="6" t="n">
        <v>100</v>
      </c>
      <c r="Q53" s="6" t="n">
        <v>100</v>
      </c>
      <c r="R53" s="6" t="n">
        <v>100</v>
      </c>
      <c r="S53" s="7" t="n">
        <v>33</v>
      </c>
      <c r="T53" s="7" t="n">
        <v>47</v>
      </c>
      <c r="U53" s="7" t="n">
        <v>100</v>
      </c>
      <c r="V53" s="7" t="n">
        <v>100</v>
      </c>
      <c r="W53" s="7" t="n">
        <v>100</v>
      </c>
      <c r="X53" s="7" t="n">
        <v>100</v>
      </c>
      <c r="Y53" s="7" t="inlineStr"/>
      <c r="Z53" s="7" t="inlineStr"/>
      <c r="AA53" s="7" t="inlineStr"/>
      <c r="AB53" s="7" t="inlineStr"/>
      <c r="AC53" s="7" t="inlineStr"/>
      <c r="AD53" s="7" t="inlineStr"/>
      <c r="AE53" s="8" t="inlineStr">
        <is>
          <t>ดำเนินการ จัดจ้างที่ปรึกษา (ถึง มิ.ย.)</t>
        </is>
      </c>
      <c r="AF53" s="8" t="inlineStr"/>
      <c r="AG53" s="9" t="inlineStr">
        <is>
          <t>แบม</t>
        </is>
      </c>
    </row>
    <row r="54">
      <c r="A54" s="4" t="inlineStr">
        <is>
          <t>M_2.2.6.2</t>
        </is>
      </c>
      <c r="B54" s="4" t="inlineStr">
        <is>
          <t>2.</t>
        </is>
      </c>
      <c r="C54" s="4" t="inlineStr">
        <is>
          <t>2.2</t>
        </is>
      </c>
      <c r="D54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4" s="5" t="inlineStr">
        <is>
          <t>ชี้แจงการเข้าร่วมโครงการ</t>
        </is>
      </c>
      <c r="F54" s="4" t="inlineStr">
        <is>
          <t>เจ้นท์ / แบม</t>
        </is>
      </c>
      <c r="G54" s="6" t="inlineStr"/>
      <c r="H54" s="6" t="inlineStr"/>
      <c r="I54" s="6" t="n">
        <v>50</v>
      </c>
      <c r="J54" s="6" t="n">
        <v>100</v>
      </c>
      <c r="K54" s="6" t="n">
        <v>100</v>
      </c>
      <c r="L54" s="6" t="n">
        <v>100</v>
      </c>
      <c r="M54" s="6" t="n">
        <v>100</v>
      </c>
      <c r="N54" s="6" t="n">
        <v>100</v>
      </c>
      <c r="O54" s="6" t="n">
        <v>100</v>
      </c>
      <c r="P54" s="6" t="n">
        <v>100</v>
      </c>
      <c r="Q54" s="6" t="n">
        <v>100</v>
      </c>
      <c r="R54" s="6" t="n">
        <v>100</v>
      </c>
      <c r="S54" s="7" t="inlineStr"/>
      <c r="T54" s="7" t="inlineStr"/>
      <c r="U54" s="7" t="n">
        <v>55</v>
      </c>
      <c r="V54" s="7" t="n">
        <v>97</v>
      </c>
      <c r="W54" s="7" t="n">
        <v>100</v>
      </c>
      <c r="X54" s="7" t="n">
        <v>100</v>
      </c>
      <c r="Y54" s="7" t="inlineStr"/>
      <c r="Z54" s="7" t="inlineStr"/>
      <c r="AA54" s="7" t="inlineStr"/>
      <c r="AB54" s="7" t="inlineStr"/>
      <c r="AC54" s="7" t="inlineStr"/>
      <c r="AD54" s="7" t="inlineStr"/>
      <c r="AE54" s="8" t="inlineStr">
        <is>
          <t>ดำเนินการ ชี้แจงการเข้าร่วมโคร (ถึง มิ.ย.)</t>
        </is>
      </c>
      <c r="AF54" s="8" t="inlineStr"/>
      <c r="AG54" s="9" t="inlineStr">
        <is>
          <t>แบม</t>
        </is>
      </c>
    </row>
    <row r="55">
      <c r="A55" s="4" t="inlineStr">
        <is>
          <t>M_2.2.6.3</t>
        </is>
      </c>
      <c r="B55" s="4" t="inlineStr">
        <is>
          <t>2.</t>
        </is>
      </c>
      <c r="C55" s="4" t="inlineStr">
        <is>
          <t>2.2</t>
        </is>
      </c>
      <c r="D55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5" s="5" t="inlineStr">
        <is>
          <t>ดำเนินการตามโครงการและให้คำปรึกษาแก่สายงาน</t>
        </is>
      </c>
      <c r="F55" s="4" t="inlineStr">
        <is>
          <t>เจ้นท์ / แบม</t>
        </is>
      </c>
      <c r="G55" s="6" t="inlineStr"/>
      <c r="H55" s="6" t="inlineStr"/>
      <c r="I55" s="6" t="inlineStr"/>
      <c r="J55" s="6" t="n">
        <v>14</v>
      </c>
      <c r="K55" s="6" t="n">
        <v>29</v>
      </c>
      <c r="L55" s="6" t="n">
        <v>43</v>
      </c>
      <c r="M55" s="6" t="n">
        <v>57</v>
      </c>
      <c r="N55" s="6" t="n">
        <v>71</v>
      </c>
      <c r="O55" s="6" t="n">
        <v>86</v>
      </c>
      <c r="P55" s="6" t="n">
        <v>100</v>
      </c>
      <c r="Q55" s="6" t="n">
        <v>100</v>
      </c>
      <c r="R55" s="6" t="n">
        <v>100</v>
      </c>
      <c r="S55" s="7" t="inlineStr"/>
      <c r="T55" s="7" t="inlineStr"/>
      <c r="U55" s="7" t="inlineStr"/>
      <c r="V55" s="7" t="n">
        <v>19</v>
      </c>
      <c r="W55" s="7" t="n">
        <v>29</v>
      </c>
      <c r="X55" s="7" t="n">
        <v>29</v>
      </c>
      <c r="Y55" s="7" t="inlineStr"/>
      <c r="Z55" s="7" t="inlineStr"/>
      <c r="AA55" s="7" t="inlineStr"/>
      <c r="AB55" s="7" t="inlineStr"/>
      <c r="AC55" s="7" t="inlineStr"/>
      <c r="AD55" s="7" t="inlineStr"/>
      <c r="AE55" s="8" t="inlineStr">
        <is>
          <t>ดำเนินการ ดำเนินการตามโครงการแ (ถึง มิ.ย.)</t>
        </is>
      </c>
      <c r="AF55" s="8" t="inlineStr"/>
      <c r="AG55" s="9" t="inlineStr">
        <is>
          <t>แบม</t>
        </is>
      </c>
    </row>
    <row r="56">
      <c r="A56" s="4" t="inlineStr">
        <is>
          <t>M_2.2.6.4</t>
        </is>
      </c>
      <c r="B56" s="4" t="inlineStr">
        <is>
          <t>2.</t>
        </is>
      </c>
      <c r="C56" s="4" t="inlineStr">
        <is>
          <t>2.2</t>
        </is>
      </c>
      <c r="D56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6" s="5" t="inlineStr">
        <is>
          <t>ประเมินคะแนนและประกาศผล</t>
        </is>
      </c>
      <c r="F56" s="4" t="inlineStr">
        <is>
          <t>เจ้นท์ / แบม</t>
        </is>
      </c>
      <c r="G56" s="6" t="inlineStr"/>
      <c r="H56" s="6" t="inlineStr"/>
      <c r="I56" s="6" t="inlineStr"/>
      <c r="J56" s="6" t="inlineStr"/>
      <c r="K56" s="6" t="inlineStr"/>
      <c r="L56" s="6" t="inlineStr"/>
      <c r="M56" s="6" t="inlineStr"/>
      <c r="N56" s="6" t="inlineStr"/>
      <c r="O56" s="6" t="inlineStr"/>
      <c r="P56" s="6" t="n">
        <v>50</v>
      </c>
      <c r="Q56" s="6" t="n">
        <v>100</v>
      </c>
      <c r="R56" s="6" t="n">
        <v>100</v>
      </c>
      <c r="S56" s="7" t="inlineStr"/>
      <c r="T56" s="7" t="inlineStr"/>
      <c r="U56" s="7" t="inlineStr"/>
      <c r="V56" s="7" t="inlineStr"/>
      <c r="W56" s="7" t="inlineStr"/>
      <c r="X56" s="7" t="inlineStr"/>
      <c r="Y56" s="7" t="inlineStr"/>
      <c r="Z56" s="7" t="inlineStr"/>
      <c r="AA56" s="7" t="inlineStr"/>
      <c r="AB56" s="7" t="inlineStr"/>
      <c r="AC56" s="7" t="inlineStr"/>
      <c r="AD56" s="7" t="inlineStr"/>
      <c r="AE56" s="8" t="inlineStr"/>
      <c r="AF56" s="8" t="inlineStr"/>
      <c r="AG56" s="9" t="inlineStr">
        <is>
          <t>แบม</t>
        </is>
      </c>
    </row>
    <row r="57">
      <c r="A57" s="4" t="inlineStr">
        <is>
          <t>M_2.2.6.5</t>
        </is>
      </c>
      <c r="B57" s="4" t="inlineStr">
        <is>
          <t>2.</t>
        </is>
      </c>
      <c r="C57" s="4" t="inlineStr">
        <is>
          <t>2.2</t>
        </is>
      </c>
      <c r="D57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7" s="5" t="inlineStr">
        <is>
          <t>ประเมินประสิทธิผลและกำหนดแนวทางการปรับปรุงการดำเนินงาน</t>
        </is>
      </c>
      <c r="F57" s="4" t="inlineStr">
        <is>
          <t>เจ้นท์ / แบม</t>
        </is>
      </c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n">
        <v>50</v>
      </c>
      <c r="R57" s="6" t="n">
        <v>100</v>
      </c>
      <c r="S57" s="7" t="inlineStr"/>
      <c r="T57" s="7" t="inlineStr"/>
      <c r="U57" s="7" t="inlineStr"/>
      <c r="V57" s="7" t="inlineStr"/>
      <c r="W57" s="7" t="inlineStr"/>
      <c r="X57" s="7" t="inlineStr"/>
      <c r="Y57" s="7" t="inlineStr"/>
      <c r="Z57" s="7" t="inlineStr"/>
      <c r="AA57" s="7" t="inlineStr"/>
      <c r="AB57" s="7" t="inlineStr"/>
      <c r="AC57" s="7" t="inlineStr"/>
      <c r="AD57" s="7" t="inlineStr"/>
      <c r="AE57" s="8" t="inlineStr"/>
      <c r="AF57" s="8" t="inlineStr"/>
      <c r="AG57" s="9" t="inlineStr">
        <is>
          <t>แบม</t>
        </is>
      </c>
    </row>
    <row r="58">
      <c r="A58" s="4" t="inlineStr">
        <is>
          <t>M_2.2.6.6</t>
        </is>
      </c>
      <c r="B58" s="4" t="inlineStr">
        <is>
          <t>2.</t>
        </is>
      </c>
      <c r="C58" s="4" t="inlineStr">
        <is>
          <t>2.2</t>
        </is>
      </c>
      <c r="D58" s="5" t="inlineStr">
        <is>
          <t>2.2.6 ดำเนินการตามโครงการ MEA GRC Award เพื่อบูรณาการการบริหารความเสี่ยงกับผลตอบแทน/แรงจูงใจ</t>
        </is>
      </c>
      <c r="E58" s="5" t="inlineStr">
        <is>
          <t>นำเสนอผู้บริหารเพื่อทราบผลการประเมิน</t>
        </is>
      </c>
      <c r="F58" s="4" t="inlineStr">
        <is>
          <t>เจ้นท์ / แบม</t>
        </is>
      </c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n">
        <v>100</v>
      </c>
      <c r="S58" s="7" t="inlineStr"/>
      <c r="T58" s="7" t="inlineStr"/>
      <c r="U58" s="7" t="inlineStr"/>
      <c r="V58" s="7" t="inlineStr"/>
      <c r="W58" s="7" t="inlineStr"/>
      <c r="X58" s="7" t="inlineStr"/>
      <c r="Y58" s="7" t="inlineStr"/>
      <c r="Z58" s="7" t="inlineStr"/>
      <c r="AA58" s="7" t="inlineStr"/>
      <c r="AB58" s="7" t="inlineStr"/>
      <c r="AC58" s="7" t="inlineStr"/>
      <c r="AD58" s="7" t="inlineStr"/>
      <c r="AE58" s="8" t="inlineStr"/>
      <c r="AF58" s="8" t="inlineStr"/>
      <c r="AG58" s="9" t="inlineStr">
        <is>
          <t>แบม</t>
        </is>
      </c>
    </row>
    <row r="59">
      <c r="A59" s="4" t="inlineStr">
        <is>
          <t>M_2.3.1.1</t>
        </is>
      </c>
      <c r="B59" s="4" t="inlineStr">
        <is>
          <t>2.</t>
        </is>
      </c>
      <c r="C59" s="4" t="inlineStr">
        <is>
          <t>2.3</t>
        </is>
      </c>
      <c r="D59" s="5" t="inlineStr">
        <is>
          <t>2.3.1 ทบทวนหลักการกำหนด RA/RT และ RA Statement พร้อมสื่อสารให้แก่ผู้มีส่วนได้ส่วนเสีย</t>
        </is>
      </c>
      <c r="E59" s="5" t="inlineStr">
        <is>
          <t>ทบทวนหลักการกำหนด RA/RT และ RA Statement</t>
        </is>
      </c>
      <c r="F59" s="4" t="inlineStr">
        <is>
          <t>งานบริหารความเสี่ยง / เป็ด</t>
        </is>
      </c>
      <c r="G59" s="6" t="inlineStr"/>
      <c r="H59" s="6" t="inlineStr"/>
      <c r="I59" s="6" t="n">
        <v>50</v>
      </c>
      <c r="J59" s="6" t="n">
        <v>100</v>
      </c>
      <c r="K59" s="6" t="n">
        <v>100</v>
      </c>
      <c r="L59" s="6" t="n">
        <v>100</v>
      </c>
      <c r="M59" s="6" t="n">
        <v>100</v>
      </c>
      <c r="N59" s="6" t="n">
        <v>100</v>
      </c>
      <c r="O59" s="6" t="n">
        <v>100</v>
      </c>
      <c r="P59" s="6" t="n">
        <v>100</v>
      </c>
      <c r="Q59" s="6" t="n">
        <v>100</v>
      </c>
      <c r="R59" s="6" t="n">
        <v>100</v>
      </c>
      <c r="S59" s="7" t="inlineStr"/>
      <c r="T59" s="7" t="inlineStr"/>
      <c r="U59" s="7" t="n">
        <v>47</v>
      </c>
      <c r="V59" s="7" t="n">
        <v>97</v>
      </c>
      <c r="W59" s="7" t="n">
        <v>97</v>
      </c>
      <c r="X59" s="7" t="n">
        <v>97</v>
      </c>
      <c r="Y59" s="7" t="inlineStr"/>
      <c r="Z59" s="7" t="inlineStr"/>
      <c r="AA59" s="7" t="inlineStr"/>
      <c r="AB59" s="7" t="inlineStr"/>
      <c r="AC59" s="7" t="inlineStr"/>
      <c r="AD59" s="7" t="inlineStr"/>
      <c r="AE59" s="8" t="inlineStr">
        <is>
          <t>ดำเนินการ ทบทวนหลักการกำหนด RA (ถึง มิ.ย.)</t>
        </is>
      </c>
      <c r="AF59" s="8" t="inlineStr"/>
      <c r="AG59" s="9" t="inlineStr">
        <is>
          <t>เป็ด</t>
        </is>
      </c>
    </row>
    <row r="60">
      <c r="A60" s="4" t="inlineStr">
        <is>
          <t>M_2.3.1.2</t>
        </is>
      </c>
      <c r="B60" s="4" t="inlineStr">
        <is>
          <t>2.</t>
        </is>
      </c>
      <c r="C60" s="4" t="inlineStr">
        <is>
          <t>2.3</t>
        </is>
      </c>
      <c r="D60" s="5" t="inlineStr">
        <is>
          <t>2.3.1 ทบทวนหลักการกำหนด RA/RT และ RA Statement พร้อมสื่อสารให้แก่ผู้มีส่วนได้ส่วนเสีย</t>
        </is>
      </c>
      <c r="E60" s="5" t="inlineStr">
        <is>
          <t>พิจารณาเป้าหมายของ SO Goal KPI</t>
        </is>
      </c>
      <c r="F60" s="4" t="inlineStr">
        <is>
          <t>งานบริหารความเสี่ยง / เป็ด</t>
        </is>
      </c>
      <c r="G60" s="6" t="inlineStr"/>
      <c r="H60" s="6" t="inlineStr"/>
      <c r="I60" s="6" t="inlineStr"/>
      <c r="J60" s="6" t="n">
        <v>33</v>
      </c>
      <c r="K60" s="6" t="n">
        <v>67</v>
      </c>
      <c r="L60" s="6" t="n">
        <v>100</v>
      </c>
      <c r="M60" s="6" t="n">
        <v>100</v>
      </c>
      <c r="N60" s="6" t="n">
        <v>100</v>
      </c>
      <c r="O60" s="6" t="n">
        <v>100</v>
      </c>
      <c r="P60" s="6" t="n">
        <v>100</v>
      </c>
      <c r="Q60" s="6" t="n">
        <v>100</v>
      </c>
      <c r="R60" s="6" t="n">
        <v>100</v>
      </c>
      <c r="S60" s="7" t="inlineStr"/>
      <c r="T60" s="7" t="inlineStr"/>
      <c r="U60" s="7" t="inlineStr"/>
      <c r="V60" s="7" t="n">
        <v>33</v>
      </c>
      <c r="W60" s="7" t="n">
        <v>47</v>
      </c>
      <c r="X60" s="7" t="n">
        <v>97</v>
      </c>
      <c r="Y60" s="7" t="inlineStr"/>
      <c r="Z60" s="7" t="inlineStr"/>
      <c r="AA60" s="7" t="inlineStr"/>
      <c r="AB60" s="7" t="inlineStr"/>
      <c r="AC60" s="7" t="inlineStr"/>
      <c r="AD60" s="7" t="inlineStr"/>
      <c r="AE60" s="8" t="inlineStr">
        <is>
          <t>ดำเนินการ พิจารณาเป้าหมายของ S (ถึง มิ.ย.)</t>
        </is>
      </c>
      <c r="AF60" s="8" t="inlineStr"/>
      <c r="AG60" s="9" t="inlineStr">
        <is>
          <t>เป็ด</t>
        </is>
      </c>
    </row>
    <row r="61">
      <c r="A61" s="4" t="inlineStr">
        <is>
          <t>M_2.3.1.3</t>
        </is>
      </c>
      <c r="B61" s="4" t="inlineStr">
        <is>
          <t>2.</t>
        </is>
      </c>
      <c r="C61" s="4" t="inlineStr">
        <is>
          <t>2.3</t>
        </is>
      </c>
      <c r="D61" s="5" t="inlineStr">
        <is>
          <t>2.3.1 ทบทวนหลักการกำหนด RA/RT และ RA Statement พร้อมสื่อสารให้แก่ผู้มีส่วนได้ส่วนเสีย</t>
        </is>
      </c>
      <c r="E61" s="5" t="inlineStr">
        <is>
          <t>กำหนด RA/RT ให้สอดคล้องกับเป้าหมายขององค์กร และเป้าหมายของแผนแม่บท</t>
        </is>
      </c>
      <c r="F61" s="4" t="inlineStr">
        <is>
          <t>งานบริหารความเสี่ยง / เป็ด</t>
        </is>
      </c>
      <c r="G61" s="6" t="inlineStr"/>
      <c r="H61" s="6" t="inlineStr"/>
      <c r="I61" s="6" t="inlineStr"/>
      <c r="J61" s="6" t="inlineStr"/>
      <c r="K61" s="6" t="n">
        <v>50</v>
      </c>
      <c r="L61" s="6" t="n">
        <v>100</v>
      </c>
      <c r="M61" s="6" t="n">
        <v>100</v>
      </c>
      <c r="N61" s="6" t="n">
        <v>100</v>
      </c>
      <c r="O61" s="6" t="n">
        <v>100</v>
      </c>
      <c r="P61" s="6" t="n">
        <v>100</v>
      </c>
      <c r="Q61" s="6" t="n">
        <v>100</v>
      </c>
      <c r="R61" s="6" t="n">
        <v>100</v>
      </c>
      <c r="S61" s="7" t="inlineStr"/>
      <c r="T61" s="7" t="inlineStr"/>
      <c r="U61" s="7" t="inlineStr"/>
      <c r="V61" s="7" t="inlineStr"/>
      <c r="W61" s="7" t="n">
        <v>50</v>
      </c>
      <c r="X61" s="7" t="n">
        <v>94</v>
      </c>
      <c r="Y61" s="7" t="inlineStr"/>
      <c r="Z61" s="7" t="inlineStr"/>
      <c r="AA61" s="7" t="inlineStr"/>
      <c r="AB61" s="7" t="inlineStr"/>
      <c r="AC61" s="7" t="inlineStr"/>
      <c r="AD61" s="7" t="inlineStr"/>
      <c r="AE61" s="8" t="inlineStr">
        <is>
          <t>ดำเนินการ กำหนด RA/RT ให้สอดคล (ถึง มิ.ย.)</t>
        </is>
      </c>
      <c r="AF61" s="8" t="inlineStr"/>
      <c r="AG61" s="9" t="inlineStr">
        <is>
          <t>เป็ด</t>
        </is>
      </c>
    </row>
    <row r="62">
      <c r="A62" s="4" t="inlineStr">
        <is>
          <t>M_2.3.1.4</t>
        </is>
      </c>
      <c r="B62" s="4" t="inlineStr">
        <is>
          <t>2.</t>
        </is>
      </c>
      <c r="C62" s="4" t="inlineStr">
        <is>
          <t>2.3</t>
        </is>
      </c>
      <c r="D62" s="5" t="inlineStr">
        <is>
          <t>2.3.1 ทบทวนหลักการกำหนด RA/RT และ RA Statement พร้อมสื่อสารให้แก่ผู้มีส่วนได้ส่วนเสีย</t>
        </is>
      </c>
      <c r="E62" s="5" t="inlineStr">
        <is>
          <t>ชี้แจง RA/RT ให้แผนแม่บท และ สื่อสารให้บุคลากรภายในทราบ</t>
        </is>
      </c>
      <c r="F62" s="4" t="inlineStr">
        <is>
          <t>งานบริหารความเสี่ยง / เป็ด</t>
        </is>
      </c>
      <c r="G62" s="6" t="n">
        <v>14</v>
      </c>
      <c r="H62" s="6" t="n">
        <v>29</v>
      </c>
      <c r="I62" s="6" t="n">
        <v>43</v>
      </c>
      <c r="J62" s="6" t="n">
        <v>57</v>
      </c>
      <c r="K62" s="6" t="n">
        <v>71</v>
      </c>
      <c r="L62" s="6" t="n">
        <v>86</v>
      </c>
      <c r="M62" s="6" t="n">
        <v>100</v>
      </c>
      <c r="N62" s="6" t="n">
        <v>100</v>
      </c>
      <c r="O62" s="6" t="n">
        <v>100</v>
      </c>
      <c r="P62" s="6" t="n">
        <v>100</v>
      </c>
      <c r="Q62" s="6" t="n">
        <v>100</v>
      </c>
      <c r="R62" s="6" t="n">
        <v>100</v>
      </c>
      <c r="S62" s="7" t="n">
        <v>14</v>
      </c>
      <c r="T62" s="7" t="n">
        <v>23</v>
      </c>
      <c r="U62" s="7" t="n">
        <v>23</v>
      </c>
      <c r="V62" s="7" t="n">
        <v>62</v>
      </c>
      <c r="W62" s="7" t="n">
        <v>71</v>
      </c>
      <c r="X62" s="7" t="n">
        <v>90</v>
      </c>
      <c r="Y62" s="7" t="inlineStr"/>
      <c r="Z62" s="7" t="inlineStr"/>
      <c r="AA62" s="7" t="inlineStr"/>
      <c r="AB62" s="7" t="inlineStr"/>
      <c r="AC62" s="7" t="inlineStr"/>
      <c r="AD62" s="7" t="inlineStr"/>
      <c r="AE62" s="8" t="inlineStr">
        <is>
          <t>ดำเนินการ ชี้แจง RA/RT ให้แผนแ (ถึง มิ.ย.)</t>
        </is>
      </c>
      <c r="AF62" s="8" t="inlineStr"/>
      <c r="AG62" s="9" t="inlineStr">
        <is>
          <t>เป็ด</t>
        </is>
      </c>
    </row>
    <row r="63">
      <c r="A63" s="4" t="inlineStr">
        <is>
          <t>M_2.3.1.5</t>
        </is>
      </c>
      <c r="B63" s="4" t="inlineStr">
        <is>
          <t>2.</t>
        </is>
      </c>
      <c r="C63" s="4" t="inlineStr">
        <is>
          <t>2.3</t>
        </is>
      </c>
      <c r="D63" s="5" t="inlineStr">
        <is>
          <t>2.3.1 ทบทวนหลักการกำหนด RA/RT และ RA Statement พร้อมสื่อสารให้แก่ผู้มีส่วนได้ส่วนเสีย</t>
        </is>
      </c>
      <c r="E63" s="5" t="inlineStr">
        <is>
          <t>ประเมินประสิทธิผลและกำหนดแนวทางการปรับปรุงการดำเนินงาน</t>
        </is>
      </c>
      <c r="F63" s="4" t="inlineStr">
        <is>
          <t>งานบริหารความเสี่ยง / เป็ด</t>
        </is>
      </c>
      <c r="G63" s="6" t="inlineStr"/>
      <c r="H63" s="6" t="inlineStr"/>
      <c r="I63" s="6" t="inlineStr"/>
      <c r="J63" s="6" t="inlineStr"/>
      <c r="K63" s="6" t="inlineStr"/>
      <c r="L63" s="6" t="inlineStr"/>
      <c r="M63" s="6" t="n">
        <v>100</v>
      </c>
      <c r="N63" s="6" t="n">
        <v>100</v>
      </c>
      <c r="O63" s="6" t="n">
        <v>100</v>
      </c>
      <c r="P63" s="6" t="n">
        <v>100</v>
      </c>
      <c r="Q63" s="6" t="n">
        <v>100</v>
      </c>
      <c r="R63" s="6" t="n">
        <v>100</v>
      </c>
      <c r="S63" s="7" t="inlineStr"/>
      <c r="T63" s="7" t="inlineStr"/>
      <c r="U63" s="7" t="inlineStr"/>
      <c r="V63" s="7" t="inlineStr"/>
      <c r="W63" s="7" t="inlineStr"/>
      <c r="X63" s="7" t="inlineStr"/>
      <c r="Y63" s="7" t="inlineStr"/>
      <c r="Z63" s="7" t="inlineStr"/>
      <c r="AA63" s="7" t="inlineStr"/>
      <c r="AB63" s="7" t="inlineStr"/>
      <c r="AC63" s="7" t="inlineStr"/>
      <c r="AD63" s="7" t="inlineStr"/>
      <c r="AE63" s="8" t="inlineStr"/>
      <c r="AF63" s="8" t="inlineStr"/>
      <c r="AG63" s="9" t="inlineStr">
        <is>
          <t>เป็ด</t>
        </is>
      </c>
    </row>
    <row r="64">
      <c r="A64" s="4" t="inlineStr">
        <is>
          <t>M_2.3.2.1</t>
        </is>
      </c>
      <c r="B64" s="4" t="inlineStr">
        <is>
          <t>2.</t>
        </is>
      </c>
      <c r="C64" s="4" t="inlineStr">
        <is>
          <t>2.3</t>
        </is>
      </c>
      <c r="D64" s="5" t="inlineStr">
        <is>
          <t>2.3.2 ระบุ Emerging Risk เป็นข้อมูลนำเข้าในการวิเคราะห์สภาพแวดล้อม</t>
        </is>
      </c>
      <c r="E64" s="5" t="inlineStr">
        <is>
          <t>สรุปข้อมูลผลการดำเนินงานด้านการบริหารความเสี่ยงของปีที่ผ่านมา</t>
        </is>
      </c>
      <c r="F64" s="4" t="inlineStr">
        <is>
          <t>งานบริหารความเสี่ยง / เป็ด</t>
        </is>
      </c>
      <c r="G64" s="6" t="n">
        <v>33</v>
      </c>
      <c r="H64" s="6" t="n">
        <v>67</v>
      </c>
      <c r="I64" s="6" t="n">
        <v>100</v>
      </c>
      <c r="J64" s="6" t="n">
        <v>100</v>
      </c>
      <c r="K64" s="6" t="n">
        <v>100</v>
      </c>
      <c r="L64" s="6" t="n">
        <v>100</v>
      </c>
      <c r="M64" s="6" t="n">
        <v>100</v>
      </c>
      <c r="N64" s="6" t="n">
        <v>100</v>
      </c>
      <c r="O64" s="6" t="n">
        <v>100</v>
      </c>
      <c r="P64" s="6" t="n">
        <v>100</v>
      </c>
      <c r="Q64" s="6" t="n">
        <v>100</v>
      </c>
      <c r="R64" s="6" t="n">
        <v>100</v>
      </c>
      <c r="S64" s="7" t="n">
        <v>33</v>
      </c>
      <c r="T64" s="7" t="n">
        <v>67</v>
      </c>
      <c r="U64" s="7" t="n">
        <v>100</v>
      </c>
      <c r="V64" s="7" t="n">
        <v>100</v>
      </c>
      <c r="W64" s="7" t="n">
        <v>100</v>
      </c>
      <c r="X64" s="7" t="n">
        <v>100</v>
      </c>
      <c r="Y64" s="7" t="inlineStr"/>
      <c r="Z64" s="7" t="inlineStr"/>
      <c r="AA64" s="7" t="inlineStr"/>
      <c r="AB64" s="7" t="inlineStr"/>
      <c r="AC64" s="7" t="inlineStr"/>
      <c r="AD64" s="7" t="inlineStr"/>
      <c r="AE64" s="8" t="inlineStr">
        <is>
          <t>ดำเนินการ สรุปข้อมูลผลการดำเนิ (ถึง มิ.ย.)</t>
        </is>
      </c>
      <c r="AF64" s="8" t="inlineStr"/>
      <c r="AG64" s="9" t="inlineStr">
        <is>
          <t>เป็ด</t>
        </is>
      </c>
    </row>
    <row r="65">
      <c r="A65" s="4" t="inlineStr">
        <is>
          <t>M_2.3.2.2</t>
        </is>
      </c>
      <c r="B65" s="4" t="inlineStr">
        <is>
          <t>2.</t>
        </is>
      </c>
      <c r="C65" s="4" t="inlineStr">
        <is>
          <t>2.3</t>
        </is>
      </c>
      <c r="D65" s="5" t="inlineStr">
        <is>
          <t>2.3.2 ระบุ Emerging Risk เป็นข้อมูลนำเข้าในการวิเคราะห์สภาพแวดล้อม</t>
        </is>
      </c>
      <c r="E65" s="5" t="inlineStr">
        <is>
          <t>วิเคราะห์ข้อมูล Emerging Risk / ESG Risk</t>
        </is>
      </c>
      <c r="F65" s="4" t="inlineStr">
        <is>
          <t>งานบริหารความเสี่ยง / เป็ด</t>
        </is>
      </c>
      <c r="G65" s="6" t="inlineStr"/>
      <c r="H65" s="6" t="n">
        <v>9</v>
      </c>
      <c r="I65" s="6" t="n">
        <v>18</v>
      </c>
      <c r="J65" s="6" t="n">
        <v>27</v>
      </c>
      <c r="K65" s="6" t="n">
        <v>36</v>
      </c>
      <c r="L65" s="6" t="n">
        <v>45</v>
      </c>
      <c r="M65" s="6" t="n">
        <v>55</v>
      </c>
      <c r="N65" s="6" t="n">
        <v>64</v>
      </c>
      <c r="O65" s="6" t="n">
        <v>73</v>
      </c>
      <c r="P65" s="6" t="n">
        <v>82</v>
      </c>
      <c r="Q65" s="6" t="n">
        <v>91</v>
      </c>
      <c r="R65" s="6" t="n">
        <v>100</v>
      </c>
      <c r="S65" s="7" t="inlineStr"/>
      <c r="T65" s="7" t="n">
        <v>9</v>
      </c>
      <c r="U65" s="7" t="n">
        <v>18</v>
      </c>
      <c r="V65" s="7" t="n">
        <v>21</v>
      </c>
      <c r="W65" s="7" t="n">
        <v>33</v>
      </c>
      <c r="X65" s="7" t="n">
        <v>50</v>
      </c>
      <c r="Y65" s="7" t="inlineStr"/>
      <c r="Z65" s="7" t="inlineStr"/>
      <c r="AA65" s="7" t="inlineStr"/>
      <c r="AB65" s="7" t="inlineStr"/>
      <c r="AC65" s="7" t="inlineStr"/>
      <c r="AD65" s="7" t="inlineStr"/>
      <c r="AE65" s="8" t="inlineStr">
        <is>
          <t>ดำเนินการ วิเคราะห์ข้อมูล Emer (ถึง มิ.ย.)</t>
        </is>
      </c>
      <c r="AF65" s="8" t="inlineStr"/>
      <c r="AG65" s="9" t="inlineStr">
        <is>
          <t>เป็ด</t>
        </is>
      </c>
    </row>
    <row r="66">
      <c r="A66" s="4" t="inlineStr">
        <is>
          <t>M_2.3.2.3</t>
        </is>
      </c>
      <c r="B66" s="4" t="inlineStr">
        <is>
          <t>2.</t>
        </is>
      </c>
      <c r="C66" s="4" t="inlineStr">
        <is>
          <t>2.3</t>
        </is>
      </c>
      <c r="D66" s="5" t="inlineStr">
        <is>
          <t>2.3.2 ระบุ Emerging Risk เป็นข้อมูลนำเข้าในการวิเคราะห์สภาพแวดล้อม</t>
        </is>
      </c>
      <c r="E66" s="5" t="inlineStr">
        <is>
          <t>นำส่งข้อมูลให้ ฝผก. เพื่อเป็นข้อมูลนำเข้าในการวิเคราะห์สภาพแวดล้อม</t>
        </is>
      </c>
      <c r="F66" s="4" t="inlineStr">
        <is>
          <t>งานบริหารความเสี่ยง / เป็ด</t>
        </is>
      </c>
      <c r="G66" s="6" t="inlineStr"/>
      <c r="H66" s="6" t="inlineStr"/>
      <c r="I66" s="6" t="n">
        <v>100</v>
      </c>
      <c r="J66" s="6" t="n">
        <v>100</v>
      </c>
      <c r="K66" s="6" t="n">
        <v>100</v>
      </c>
      <c r="L66" s="6" t="n">
        <v>100</v>
      </c>
      <c r="M66" s="6" t="n">
        <v>100</v>
      </c>
      <c r="N66" s="6" t="n">
        <v>100</v>
      </c>
      <c r="O66" s="6" t="n">
        <v>100</v>
      </c>
      <c r="P66" s="6" t="n">
        <v>100</v>
      </c>
      <c r="Q66" s="6" t="n">
        <v>100</v>
      </c>
      <c r="R66" s="6" t="n">
        <v>100</v>
      </c>
      <c r="S66" s="7" t="inlineStr"/>
      <c r="T66" s="7" t="inlineStr"/>
      <c r="U66" s="7" t="n">
        <v>85</v>
      </c>
      <c r="V66" s="7" t="n">
        <v>100</v>
      </c>
      <c r="W66" s="7" t="n">
        <v>100</v>
      </c>
      <c r="X66" s="7" t="n">
        <v>100</v>
      </c>
      <c r="Y66" s="7" t="inlineStr"/>
      <c r="Z66" s="7" t="inlineStr"/>
      <c r="AA66" s="7" t="inlineStr"/>
      <c r="AB66" s="7" t="inlineStr"/>
      <c r="AC66" s="7" t="inlineStr"/>
      <c r="AD66" s="7" t="inlineStr"/>
      <c r="AE66" s="8" t="inlineStr">
        <is>
          <t>ดำเนินการ นำส่งข้อมูลให้ ฝผก.  (ถึง มิ.ย.)</t>
        </is>
      </c>
      <c r="AF66" s="8" t="inlineStr"/>
      <c r="AG66" s="9" t="inlineStr">
        <is>
          <t>เป็ด</t>
        </is>
      </c>
    </row>
    <row r="67">
      <c r="A67" s="4" t="inlineStr">
        <is>
          <t>M_2.3.3.1</t>
        </is>
      </c>
      <c r="B67" s="4" t="inlineStr">
        <is>
          <t>2.</t>
        </is>
      </c>
      <c r="C67" s="4" t="inlineStr">
        <is>
          <t>2.3</t>
        </is>
      </c>
      <c r="D67" s="5" t="inlineStr">
        <is>
          <t>2.3.3 ระบุ Intelligent Risk ที่อาจส่งผลต่อบรรลุเป้าหมายในแต่ละตำแหน่งเชิงยุทธศาสตร์ขององค์กร</t>
        </is>
      </c>
      <c r="E67" s="5" t="inlineStr">
        <is>
      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      </is>
      </c>
      <c r="F67" s="4" t="inlineStr">
        <is>
          <t>งานบริหารความเสี่ยง / เป็ด</t>
        </is>
      </c>
      <c r="G67" s="6" t="inlineStr"/>
      <c r="H67" s="6" t="inlineStr"/>
      <c r="I67" s="6" t="inlineStr"/>
      <c r="J67" s="6" t="n">
        <v>50</v>
      </c>
      <c r="K67" s="6" t="n">
        <v>100</v>
      </c>
      <c r="L67" s="6" t="n">
        <v>100</v>
      </c>
      <c r="M67" s="6" t="n">
        <v>100</v>
      </c>
      <c r="N67" s="6" t="n">
        <v>100</v>
      </c>
      <c r="O67" s="6" t="n">
        <v>100</v>
      </c>
      <c r="P67" s="6" t="n">
        <v>100</v>
      </c>
      <c r="Q67" s="6" t="n">
        <v>100</v>
      </c>
      <c r="R67" s="6" t="n">
        <v>100</v>
      </c>
      <c r="S67" s="7" t="inlineStr"/>
      <c r="T67" s="7" t="inlineStr"/>
      <c r="U67" s="7" t="inlineStr"/>
      <c r="V67" s="7" t="n">
        <v>50</v>
      </c>
      <c r="W67" s="7" t="n">
        <v>100</v>
      </c>
      <c r="X67" s="7" t="n">
        <v>100</v>
      </c>
      <c r="Y67" s="7" t="inlineStr"/>
      <c r="Z67" s="7" t="inlineStr"/>
      <c r="AA67" s="7" t="inlineStr"/>
      <c r="AB67" s="7" t="inlineStr"/>
      <c r="AC67" s="7" t="inlineStr"/>
      <c r="AD67" s="7" t="inlineStr"/>
      <c r="AE67" s="8" t="inlineStr">
        <is>
          <t>ดำเนินการ วิเคราะห์ Intelligen (ถึง มิ.ย.)</t>
        </is>
      </c>
      <c r="AF67" s="8" t="inlineStr"/>
      <c r="AG67" s="9" t="inlineStr">
        <is>
          <t>เป็ด</t>
        </is>
      </c>
    </row>
    <row r="68">
      <c r="A68" s="4" t="inlineStr">
        <is>
          <t>M_2.3.3.2</t>
        </is>
      </c>
      <c r="B68" s="4" t="inlineStr">
        <is>
          <t>2.</t>
        </is>
      </c>
      <c r="C68" s="4" t="inlineStr">
        <is>
          <t>2.3</t>
        </is>
      </c>
      <c r="D68" s="5" t="inlineStr">
        <is>
          <t>2.3.3 ระบุ Intelligent Risk ที่อาจส่งผลต่อบรรลุเป้าหมายในแต่ละตำแหน่งเชิงยุทธศาสตร์ขององค์กร</t>
        </is>
      </c>
      <c r="E68" s="5" t="inlineStr">
        <is>
      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      </is>
      </c>
      <c r="F68" s="4" t="inlineStr">
        <is>
          <t>งานบริหารความเสี่ยง / เป็ด</t>
        </is>
      </c>
      <c r="G68" s="6" t="inlineStr"/>
      <c r="H68" s="6" t="inlineStr"/>
      <c r="I68" s="6" t="inlineStr"/>
      <c r="J68" s="6" t="inlineStr"/>
      <c r="K68" s="6" t="inlineStr"/>
      <c r="L68" s="6" t="n">
        <v>50</v>
      </c>
      <c r="M68" s="6" t="n">
        <v>100</v>
      </c>
      <c r="N68" s="6" t="n">
        <v>100</v>
      </c>
      <c r="O68" s="6" t="n">
        <v>100</v>
      </c>
      <c r="P68" s="6" t="n">
        <v>100</v>
      </c>
      <c r="Q68" s="6" t="n">
        <v>100</v>
      </c>
      <c r="R68" s="6" t="n">
        <v>100</v>
      </c>
      <c r="S68" s="7" t="inlineStr"/>
      <c r="T68" s="7" t="inlineStr"/>
      <c r="U68" s="7" t="inlineStr"/>
      <c r="V68" s="7" t="inlineStr"/>
      <c r="W68" s="7" t="inlineStr"/>
      <c r="X68" s="7" t="n">
        <v>30</v>
      </c>
      <c r="Y68" s="7" t="inlineStr"/>
      <c r="Z68" s="7" t="inlineStr"/>
      <c r="AA68" s="7" t="inlineStr"/>
      <c r="AB68" s="7" t="inlineStr"/>
      <c r="AC68" s="7" t="inlineStr"/>
      <c r="AD68" s="7" t="inlineStr"/>
      <c r="AE68" s="8" t="inlineStr">
        <is>
          <t>ดำเนินการ จัดทำข้อมูล Emerging (ถึง มิ.ย.)</t>
        </is>
      </c>
      <c r="AF68" s="8" t="inlineStr">
        <is>
          <t>ล่าช้ากว่าแผน ติดขั้นตอนอนุมัติ</t>
        </is>
      </c>
      <c r="AG68" s="9" t="inlineStr">
        <is>
          <t>เป็ด</t>
        </is>
      </c>
    </row>
    <row r="69">
      <c r="A69" s="4" t="inlineStr">
        <is>
          <t>M_2.3.4.1</t>
        </is>
      </c>
      <c r="B69" s="4" t="inlineStr">
        <is>
          <t>2.</t>
        </is>
      </c>
      <c r="C69" s="4" t="inlineStr">
        <is>
          <t>2.3</t>
        </is>
      </c>
      <c r="D69" s="5" t="inlineStr">
        <is>
          <t>2.3.4 ระบุและวิเคราะห์ความเสี่ยงที่อาจส่งผลต่อการบรรลุวัตถุประสงค์เชิงยุทธศาสตร์ (SO)</t>
        </is>
      </c>
      <c r="E69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69" s="4" t="inlineStr">
        <is>
          <t>งานบริหารความเสี่ยง / เป็ด</t>
        </is>
      </c>
      <c r="G69" s="6" t="inlineStr"/>
      <c r="H69" s="6" t="inlineStr"/>
      <c r="I69" s="6" t="inlineStr"/>
      <c r="J69" s="6" t="n">
        <v>33</v>
      </c>
      <c r="K69" s="6" t="n">
        <v>67</v>
      </c>
      <c r="L69" s="6" t="n">
        <v>100</v>
      </c>
      <c r="M69" s="6" t="n">
        <v>100</v>
      </c>
      <c r="N69" s="6" t="n">
        <v>100</v>
      </c>
      <c r="O69" s="6" t="n">
        <v>100</v>
      </c>
      <c r="P69" s="6" t="n">
        <v>100</v>
      </c>
      <c r="Q69" s="6" t="n">
        <v>100</v>
      </c>
      <c r="R69" s="6" t="n">
        <v>100</v>
      </c>
      <c r="S69" s="7" t="inlineStr"/>
      <c r="T69" s="7" t="inlineStr"/>
      <c r="U69" s="7" t="inlineStr"/>
      <c r="V69" s="7" t="n">
        <v>13</v>
      </c>
      <c r="W69" s="7" t="n">
        <v>47</v>
      </c>
      <c r="X69" s="7" t="n">
        <v>85</v>
      </c>
      <c r="Y69" s="7" t="inlineStr"/>
      <c r="Z69" s="7" t="inlineStr"/>
      <c r="AA69" s="7" t="inlineStr"/>
      <c r="AB69" s="7" t="inlineStr"/>
      <c r="AC69" s="7" t="inlineStr"/>
      <c r="AD69" s="7" t="inlineStr"/>
      <c r="AE69" s="8" t="inlineStr">
        <is>
          <t>ดำเนินการ ระบุและวิเคราะห์ความ (ถึง มิ.ย.)</t>
        </is>
      </c>
      <c r="AF69" s="8" t="inlineStr">
        <is>
          <t>ล่าช้ากว่าแผน ติดขั้นตอนอนุมัติ</t>
        </is>
      </c>
      <c r="AG69" s="9" t="inlineStr">
        <is>
          <t>เป็ด</t>
        </is>
      </c>
    </row>
    <row r="70">
      <c r="A70" s="4" t="inlineStr">
        <is>
          <t>M_2.3.4.2</t>
        </is>
      </c>
      <c r="B70" s="4" t="inlineStr">
        <is>
          <t>2.</t>
        </is>
      </c>
      <c r="C70" s="4" t="inlineStr">
        <is>
          <t>2.3</t>
        </is>
      </c>
      <c r="D70" s="5" t="inlineStr">
        <is>
          <t>2.3.4 ระบุและวิเคราะห์ความเสี่ยงที่อาจส่งผลต่อการบรรลุวัตถุประสงค์เชิงยุทธศาสตร์ (SO)</t>
        </is>
      </c>
      <c r="E70" s="5" t="inlineStr">
        <is>
          <t>นำข้อมูลความเสี่ยงเข้า Risk Inventory</t>
        </is>
      </c>
      <c r="F70" s="4" t="inlineStr">
        <is>
          <t>งานบริหารความเสี่ยง / เป็ด</t>
        </is>
      </c>
      <c r="G70" s="6" t="inlineStr"/>
      <c r="H70" s="6" t="inlineStr"/>
      <c r="I70" s="6" t="inlineStr"/>
      <c r="J70" s="6" t="inlineStr"/>
      <c r="K70" s="6" t="inlineStr"/>
      <c r="L70" s="6" t="inlineStr"/>
      <c r="M70" s="6" t="n">
        <v>100</v>
      </c>
      <c r="N70" s="6" t="n">
        <v>100</v>
      </c>
      <c r="O70" s="6" t="n">
        <v>100</v>
      </c>
      <c r="P70" s="6" t="n">
        <v>100</v>
      </c>
      <c r="Q70" s="6" t="n">
        <v>100</v>
      </c>
      <c r="R70" s="6" t="n">
        <v>100</v>
      </c>
      <c r="S70" s="7" t="inlineStr"/>
      <c r="T70" s="7" t="inlineStr"/>
      <c r="U70" s="7" t="inlineStr"/>
      <c r="V70" s="7" t="inlineStr"/>
      <c r="W70" s="7" t="inlineStr"/>
      <c r="X70" s="7" t="inlineStr"/>
      <c r="Y70" s="7" t="inlineStr"/>
      <c r="Z70" s="7" t="inlineStr"/>
      <c r="AA70" s="7" t="inlineStr"/>
      <c r="AB70" s="7" t="inlineStr"/>
      <c r="AC70" s="7" t="inlineStr"/>
      <c r="AD70" s="7" t="inlineStr"/>
      <c r="AE70" s="8" t="inlineStr"/>
      <c r="AF70" s="8" t="inlineStr"/>
      <c r="AG70" s="9" t="inlineStr">
        <is>
          <t>เป็ด</t>
        </is>
      </c>
    </row>
    <row r="71">
      <c r="A71" s="4" t="inlineStr">
        <is>
          <t>M_2.3.5.1</t>
        </is>
      </c>
      <c r="B71" s="4" t="inlineStr">
        <is>
          <t>2.</t>
        </is>
      </c>
      <c r="C71" s="4" t="inlineStr">
        <is>
          <t>2.3</t>
        </is>
      </c>
      <c r="D71" s="5" t="inlineStr">
        <is>
      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E71" s="5" t="inlineStr">
        <is>
      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      </is>
      </c>
      <c r="F71" s="4" t="inlineStr">
        <is>
          <t>งานบริหารความเสี่ยง / เป็ด</t>
        </is>
      </c>
      <c r="G71" s="6" t="inlineStr"/>
      <c r="H71" s="6" t="inlineStr"/>
      <c r="I71" s="6" t="inlineStr"/>
      <c r="J71" s="6" t="inlineStr"/>
      <c r="K71" s="6" t="n">
        <v>33</v>
      </c>
      <c r="L71" s="6" t="n">
        <v>67</v>
      </c>
      <c r="M71" s="6" t="n">
        <v>100</v>
      </c>
      <c r="N71" s="6" t="n">
        <v>100</v>
      </c>
      <c r="O71" s="6" t="n">
        <v>100</v>
      </c>
      <c r="P71" s="6" t="n">
        <v>100</v>
      </c>
      <c r="Q71" s="6" t="n">
        <v>100</v>
      </c>
      <c r="R71" s="6" t="n">
        <v>100</v>
      </c>
      <c r="S71" s="7" t="inlineStr"/>
      <c r="T71" s="7" t="inlineStr"/>
      <c r="U71" s="7" t="inlineStr"/>
      <c r="V71" s="7" t="inlineStr"/>
      <c r="W71" s="7" t="n">
        <v>33</v>
      </c>
      <c r="X71" s="7" t="n">
        <v>72</v>
      </c>
      <c r="Y71" s="7" t="inlineStr"/>
      <c r="Z71" s="7" t="inlineStr"/>
      <c r="AA71" s="7" t="inlineStr"/>
      <c r="AB71" s="7" t="inlineStr"/>
      <c r="AC71" s="7" t="inlineStr"/>
      <c r="AD71" s="7" t="inlineStr"/>
      <c r="AE71" s="8" t="inlineStr">
        <is>
          <t>ดำเนินการ ทบทวนแบบฟอร์มและเกณฑ (ถึง มิ.ย.)</t>
        </is>
      </c>
      <c r="AF71" s="8" t="inlineStr"/>
      <c r="AG71" s="9" t="inlineStr">
        <is>
          <t>เป็ด</t>
        </is>
      </c>
    </row>
    <row r="72">
      <c r="A72" s="4" t="inlineStr">
        <is>
          <t>M_2.3.6.1</t>
        </is>
      </c>
      <c r="B72" s="4" t="inlineStr">
        <is>
          <t>2.</t>
        </is>
      </c>
      <c r="C72" s="4" t="inlineStr">
        <is>
          <t>2.3</t>
        </is>
      </c>
      <c r="D72" s="5" t="inlineStr">
        <is>
          <t>2.3.6 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E72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72" s="4" t="inlineStr">
        <is>
          <t>งานบริหารความเสี่ยง / เป็ด</t>
        </is>
      </c>
      <c r="G72" s="6" t="inlineStr"/>
      <c r="H72" s="6" t="inlineStr"/>
      <c r="I72" s="6" t="inlineStr"/>
      <c r="J72" s="6" t="inlineStr"/>
      <c r="K72" s="6" t="inlineStr"/>
      <c r="L72" s="6" t="n">
        <v>100</v>
      </c>
      <c r="M72" s="6" t="n">
        <v>100</v>
      </c>
      <c r="N72" s="6" t="n">
        <v>100</v>
      </c>
      <c r="O72" s="6" t="n">
        <v>100</v>
      </c>
      <c r="P72" s="6" t="n">
        <v>100</v>
      </c>
      <c r="Q72" s="6" t="n">
        <v>100</v>
      </c>
      <c r="R72" s="6" t="n">
        <v>100</v>
      </c>
      <c r="S72" s="7" t="inlineStr"/>
      <c r="T72" s="7" t="inlineStr"/>
      <c r="U72" s="7" t="inlineStr"/>
      <c r="V72" s="7" t="inlineStr"/>
      <c r="W72" s="7" t="inlineStr"/>
      <c r="X72" s="7" t="n">
        <v>100</v>
      </c>
      <c r="Y72" s="7" t="inlineStr"/>
      <c r="Z72" s="7" t="inlineStr"/>
      <c r="AA72" s="7" t="inlineStr"/>
      <c r="AB72" s="7" t="inlineStr"/>
      <c r="AC72" s="7" t="inlineStr"/>
      <c r="AD72" s="7" t="inlineStr"/>
      <c r="AE72" s="8" t="inlineStr">
        <is>
          <t>ดำเนินการ สื่อสารแบบฟอร์มการปร (ถึง มิ.ย.)</t>
        </is>
      </c>
      <c r="AF72" s="8" t="inlineStr"/>
      <c r="AG72" s="9" t="inlineStr">
        <is>
          <t>เป็ด</t>
        </is>
      </c>
    </row>
    <row r="73">
      <c r="A73" s="4" t="inlineStr">
        <is>
          <t>M_2.3.6.2</t>
        </is>
      </c>
      <c r="B73" s="4" t="inlineStr">
        <is>
          <t>2.</t>
        </is>
      </c>
      <c r="C73" s="4" t="inlineStr">
        <is>
          <t>2.3</t>
        </is>
      </c>
      <c r="D73" s="5" t="inlineStr">
        <is>
          <t>2.3.6 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E73" s="5" t="inlineStr">
        <is>
      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      </is>
      </c>
      <c r="F73" s="4" t="inlineStr">
        <is>
          <t>งานบริหารความเสี่ยง / เป็ด</t>
        </is>
      </c>
      <c r="G73" s="6" t="inlineStr"/>
      <c r="H73" s="6" t="inlineStr"/>
      <c r="I73" s="6" t="inlineStr"/>
      <c r="J73" s="6" t="inlineStr"/>
      <c r="K73" s="6" t="inlineStr"/>
      <c r="L73" s="6" t="n">
        <v>50</v>
      </c>
      <c r="M73" s="6" t="n">
        <v>100</v>
      </c>
      <c r="N73" s="6" t="n">
        <v>100</v>
      </c>
      <c r="O73" s="6" t="n">
        <v>100</v>
      </c>
      <c r="P73" s="6" t="n">
        <v>100</v>
      </c>
      <c r="Q73" s="6" t="n">
        <v>100</v>
      </c>
      <c r="R73" s="6" t="n">
        <v>100</v>
      </c>
      <c r="S73" s="7" t="inlineStr"/>
      <c r="T73" s="7" t="inlineStr"/>
      <c r="U73" s="7" t="inlineStr"/>
      <c r="V73" s="7" t="inlineStr"/>
      <c r="W73" s="7" t="inlineStr"/>
      <c r="X73" s="7" t="n">
        <v>54</v>
      </c>
      <c r="Y73" s="7" t="inlineStr"/>
      <c r="Z73" s="7" t="inlineStr"/>
      <c r="AA73" s="7" t="inlineStr"/>
      <c r="AB73" s="7" t="inlineStr"/>
      <c r="AC73" s="7" t="inlineStr"/>
      <c r="AD73" s="7" t="inlineStr"/>
      <c r="AE73" s="8" t="inlineStr">
        <is>
          <t>ดำเนินการ หน่วยงานเจ้าของแผนฯ  (ถึง มิ.ย.)</t>
        </is>
      </c>
      <c r="AF73" s="8" t="inlineStr"/>
      <c r="AG73" s="9" t="inlineStr">
        <is>
          <t>เป็ด</t>
        </is>
      </c>
    </row>
    <row r="74">
      <c r="A74" s="4" t="inlineStr">
        <is>
          <t>M_2.3.6.3</t>
        </is>
      </c>
      <c r="B74" s="4" t="inlineStr">
        <is>
          <t>2.</t>
        </is>
      </c>
      <c r="C74" s="4" t="inlineStr">
        <is>
          <t>2.3</t>
        </is>
      </c>
      <c r="D74" s="5" t="inlineStr">
        <is>
          <t>2.3.6 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E74" s="5" t="inlineStr">
        <is>
          <t>พิจารณาความเสี่ยงที่สำคัญเป็นปัจจัยนำเข้าในกระบวนการบริหารความเสี่ยงองค์กร</t>
        </is>
      </c>
      <c r="F74" s="4" t="inlineStr">
        <is>
          <t>งานบริหารความเสี่ยง / เป็ด</t>
        </is>
      </c>
      <c r="G74" s="6" t="inlineStr"/>
      <c r="H74" s="6" t="inlineStr"/>
      <c r="I74" s="6" t="inlineStr"/>
      <c r="J74" s="6" t="inlineStr"/>
      <c r="K74" s="6" t="inlineStr"/>
      <c r="L74" s="6" t="inlineStr"/>
      <c r="M74" s="6" t="n">
        <v>100</v>
      </c>
      <c r="N74" s="6" t="n">
        <v>100</v>
      </c>
      <c r="O74" s="6" t="n">
        <v>100</v>
      </c>
      <c r="P74" s="6" t="n">
        <v>100</v>
      </c>
      <c r="Q74" s="6" t="n">
        <v>100</v>
      </c>
      <c r="R74" s="6" t="n">
        <v>100</v>
      </c>
      <c r="S74" s="7" t="inlineStr"/>
      <c r="T74" s="7" t="inlineStr"/>
      <c r="U74" s="7" t="inlineStr"/>
      <c r="V74" s="7" t="inlineStr"/>
      <c r="W74" s="7" t="inlineStr"/>
      <c r="X74" s="7" t="inlineStr"/>
      <c r="Y74" s="7" t="inlineStr"/>
      <c r="Z74" s="7" t="inlineStr"/>
      <c r="AA74" s="7" t="inlineStr"/>
      <c r="AB74" s="7" t="inlineStr"/>
      <c r="AC74" s="7" t="inlineStr"/>
      <c r="AD74" s="7" t="inlineStr"/>
      <c r="AE74" s="8" t="inlineStr"/>
      <c r="AF74" s="8" t="inlineStr"/>
      <c r="AG74" s="9" t="inlineStr">
        <is>
          <t>เป็ด</t>
        </is>
      </c>
    </row>
    <row r="75">
      <c r="A75" s="4" t="inlineStr">
        <is>
          <t>M_2.3.7.1</t>
        </is>
      </c>
      <c r="B75" s="4" t="inlineStr">
        <is>
          <t>2.</t>
        </is>
      </c>
      <c r="C75" s="4" t="inlineStr">
        <is>
          <t>2.3</t>
        </is>
      </c>
      <c r="D75" s="5" t="inlineStr">
        <is>
      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E75" s="5" t="inlineStr">
        <is>
          <t>ประสานงานกับ AP Owner ในการทบทวนการประเมินความเสี่ยง</t>
        </is>
      </c>
      <c r="F75" s="4" t="inlineStr">
        <is>
          <t>งานบริหารความเสี่ยง / เป็ด</t>
        </is>
      </c>
      <c r="G75" s="6" t="inlineStr"/>
      <c r="H75" s="6" t="inlineStr"/>
      <c r="I75" s="6" t="inlineStr"/>
      <c r="J75" s="6" t="inlineStr"/>
      <c r="K75" s="6" t="inlineStr"/>
      <c r="L75" s="6" t="n">
        <v>100</v>
      </c>
      <c r="M75" s="6" t="n">
        <v>100</v>
      </c>
      <c r="N75" s="6" t="n">
        <v>100</v>
      </c>
      <c r="O75" s="6" t="n">
        <v>100</v>
      </c>
      <c r="P75" s="6" t="n">
        <v>100</v>
      </c>
      <c r="Q75" s="6" t="n">
        <v>100</v>
      </c>
      <c r="R75" s="6" t="n">
        <v>100</v>
      </c>
      <c r="S75" s="7" t="inlineStr"/>
      <c r="T75" s="7" t="inlineStr"/>
      <c r="U75" s="7" t="inlineStr"/>
      <c r="V75" s="7" t="inlineStr"/>
      <c r="W75" s="7" t="inlineStr"/>
      <c r="X75" s="7" t="n">
        <v>85</v>
      </c>
      <c r="Y75" s="7" t="inlineStr"/>
      <c r="Z75" s="7" t="inlineStr"/>
      <c r="AA75" s="7" t="inlineStr"/>
      <c r="AB75" s="7" t="inlineStr"/>
      <c r="AC75" s="7" t="inlineStr"/>
      <c r="AD75" s="7" t="inlineStr"/>
      <c r="AE75" s="8" t="inlineStr">
        <is>
          <t>ดำเนินการ ประสานงานกับ AP Owne (ถึง มิ.ย.)</t>
        </is>
      </c>
      <c r="AF75" s="8" t="inlineStr">
        <is>
          <t>ล่าช้ากว่าแผน ติดขั้นตอนอนุมัติ</t>
        </is>
      </c>
      <c r="AG75" s="9" t="inlineStr">
        <is>
          <t>เป็ด</t>
        </is>
      </c>
    </row>
    <row r="76">
      <c r="A76" s="4" t="inlineStr">
        <is>
          <t>M_2.3.7.2</t>
        </is>
      </c>
      <c r="B76" s="4" t="inlineStr">
        <is>
          <t>2.</t>
        </is>
      </c>
      <c r="C76" s="4" t="inlineStr">
        <is>
          <t>2.3</t>
        </is>
      </c>
      <c r="D76" s="5" t="inlineStr">
        <is>
      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E76" s="5" t="inlineStr">
        <is>
          <t>ติดตามข้อมูลผลการประเมินฯ และให้ข้อเสนอแนะในการกำหนดมาตรการจัดการความเสี่ยง (ถ้ามี)</t>
        </is>
      </c>
      <c r="F76" s="4" t="inlineStr">
        <is>
          <t>งานบริหารความเสี่ยง / เป็ด</t>
        </is>
      </c>
      <c r="G76" s="6" t="inlineStr"/>
      <c r="H76" s="6" t="inlineStr"/>
      <c r="I76" s="6" t="inlineStr"/>
      <c r="J76" s="6" t="inlineStr"/>
      <c r="K76" s="6" t="inlineStr"/>
      <c r="L76" s="6" t="n">
        <v>33</v>
      </c>
      <c r="M76" s="6" t="n">
        <v>67</v>
      </c>
      <c r="N76" s="6" t="n">
        <v>100</v>
      </c>
      <c r="O76" s="6" t="n">
        <v>100</v>
      </c>
      <c r="P76" s="6" t="n">
        <v>100</v>
      </c>
      <c r="Q76" s="6" t="n">
        <v>100</v>
      </c>
      <c r="R76" s="6" t="n">
        <v>100</v>
      </c>
      <c r="S76" s="7" t="inlineStr"/>
      <c r="T76" s="7" t="inlineStr"/>
      <c r="U76" s="7" t="inlineStr"/>
      <c r="V76" s="7" t="inlineStr"/>
      <c r="W76" s="7" t="inlineStr"/>
      <c r="X76" s="7" t="n">
        <v>13</v>
      </c>
      <c r="Y76" s="7" t="inlineStr"/>
      <c r="Z76" s="7" t="inlineStr"/>
      <c r="AA76" s="7" t="inlineStr"/>
      <c r="AB76" s="7" t="inlineStr"/>
      <c r="AC76" s="7" t="inlineStr"/>
      <c r="AD76" s="7" t="inlineStr"/>
      <c r="AE76" s="8" t="inlineStr">
        <is>
          <t>ดำเนินการ ติดตามข้อมูลผลการประ (ถึง มิ.ย.)</t>
        </is>
      </c>
      <c r="AF76" s="8" t="inlineStr">
        <is>
          <t>ล่าช้ากว่าแผน ติดขั้นตอนอนุมัติ</t>
        </is>
      </c>
      <c r="AG76" s="9" t="inlineStr">
        <is>
          <t>เป็ด</t>
        </is>
      </c>
    </row>
    <row r="77">
      <c r="A77" s="4" t="inlineStr">
        <is>
          <t>M_2.3.7.3</t>
        </is>
      </c>
      <c r="B77" s="4" t="inlineStr">
        <is>
          <t>2.</t>
        </is>
      </c>
      <c r="C77" s="4" t="inlineStr">
        <is>
          <t>2.3</t>
        </is>
      </c>
      <c r="D77" s="5" t="inlineStr">
        <is>
      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E77" s="5" t="inlineStr">
        <is>
          <t>ประเมินประสิทธิผลของการวิเคราะห์ความเสี่ยงของ AP และนำข้อมูลไปใช้เพื่อปรับปรุงกระบวนการฯ</t>
        </is>
      </c>
      <c r="F77" s="4" t="inlineStr">
        <is>
          <t>งานบริหารความเสี่ยง / เป็ด</t>
        </is>
      </c>
      <c r="G77" s="6" t="inlineStr"/>
      <c r="H77" s="6" t="inlineStr"/>
      <c r="I77" s="6" t="inlineStr"/>
      <c r="J77" s="6" t="inlineStr"/>
      <c r="K77" s="6" t="inlineStr"/>
      <c r="L77" s="6" t="inlineStr"/>
      <c r="M77" s="6" t="inlineStr"/>
      <c r="N77" s="6" t="inlineStr"/>
      <c r="O77" s="6" t="n">
        <v>100</v>
      </c>
      <c r="P77" s="6" t="n">
        <v>100</v>
      </c>
      <c r="Q77" s="6" t="n">
        <v>100</v>
      </c>
      <c r="R77" s="6" t="n">
        <v>100</v>
      </c>
      <c r="S77" s="7" t="inlineStr"/>
      <c r="T77" s="7" t="inlineStr"/>
      <c r="U77" s="7" t="inlineStr"/>
      <c r="V77" s="7" t="inlineStr"/>
      <c r="W77" s="7" t="inlineStr"/>
      <c r="X77" s="7" t="inlineStr"/>
      <c r="Y77" s="7" t="inlineStr"/>
      <c r="Z77" s="7" t="inlineStr"/>
      <c r="AA77" s="7" t="inlineStr"/>
      <c r="AB77" s="7" t="inlineStr"/>
      <c r="AC77" s="7" t="inlineStr"/>
      <c r="AD77" s="7" t="inlineStr"/>
      <c r="AE77" s="8" t="inlineStr"/>
      <c r="AF77" s="8" t="inlineStr"/>
      <c r="AG77" s="9" t="inlineStr">
        <is>
          <t>เป็ด</t>
        </is>
      </c>
    </row>
    <row r="78">
      <c r="A78" s="4" t="inlineStr">
        <is>
          <t>M_2.4.1.1</t>
        </is>
      </c>
      <c r="B78" s="4" t="inlineStr">
        <is>
          <t>2.</t>
        </is>
      </c>
      <c r="C78" s="4" t="inlineStr">
        <is>
          <t>2.4</t>
        </is>
      </c>
      <c r="D78" s="5" t="inlineStr">
        <is>
      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E78" s="5" t="inlineStr">
        <is>
          <t>ติดตามสถานการณ์ภายในและภายนอก เพื่อระบุความเสี่ยง</t>
        </is>
      </c>
      <c r="F78" s="4" t="inlineStr">
        <is>
          <t>งานบริหารความเสี่ยง</t>
        </is>
      </c>
      <c r="G78" s="6" t="n">
        <v>8</v>
      </c>
      <c r="H78" s="6" t="n">
        <v>17</v>
      </c>
      <c r="I78" s="6" t="n">
        <v>25</v>
      </c>
      <c r="J78" s="6" t="n">
        <v>33</v>
      </c>
      <c r="K78" s="6" t="n">
        <v>42</v>
      </c>
      <c r="L78" s="6" t="n">
        <v>50</v>
      </c>
      <c r="M78" s="6" t="n">
        <v>58</v>
      </c>
      <c r="N78" s="6" t="n">
        <v>67</v>
      </c>
      <c r="O78" s="6" t="n">
        <v>75</v>
      </c>
      <c r="P78" s="6" t="n">
        <v>83</v>
      </c>
      <c r="Q78" s="6" t="n">
        <v>92</v>
      </c>
      <c r="R78" s="6" t="n">
        <v>100</v>
      </c>
      <c r="S78" s="7" t="n">
        <v>13</v>
      </c>
      <c r="T78" s="7" t="n">
        <v>17</v>
      </c>
      <c r="U78" s="7" t="n">
        <v>19</v>
      </c>
      <c r="V78" s="7" t="n">
        <v>37</v>
      </c>
      <c r="W78" s="7" t="n">
        <v>47</v>
      </c>
      <c r="X78" s="7" t="n">
        <v>50</v>
      </c>
      <c r="Y78" s="7" t="inlineStr"/>
      <c r="Z78" s="7" t="inlineStr"/>
      <c r="AA78" s="7" t="inlineStr"/>
      <c r="AB78" s="7" t="inlineStr"/>
      <c r="AC78" s="7" t="inlineStr"/>
      <c r="AD78" s="7" t="inlineStr"/>
      <c r="AE78" s="8" t="inlineStr">
        <is>
          <t>ดำเนินการ ติดตามสถานการณ์ภายใน (ถึง มิ.ย.)</t>
        </is>
      </c>
      <c r="AF78" s="8" t="inlineStr"/>
      <c r="AG78" s="9" t="inlineStr">
        <is>
          <t>งานบริหารความเสี่ยง</t>
        </is>
      </c>
    </row>
    <row r="79">
      <c r="A79" s="4" t="inlineStr">
        <is>
          <t>M_2.4.1.2</t>
        </is>
      </c>
      <c r="B79" s="4" t="inlineStr">
        <is>
          <t>2.</t>
        </is>
      </c>
      <c r="C79" s="4" t="inlineStr">
        <is>
          <t>2.4</t>
        </is>
      </c>
      <c r="D79" s="5" t="inlineStr">
        <is>
      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E79" s="5" t="inlineStr">
        <is>
          <t>นำข้อมูลความเสี่ยงเข้า Risk Inventory</t>
        </is>
      </c>
      <c r="F79" s="4" t="inlineStr">
        <is>
          <t>งานบริหารความเสี่ยง</t>
        </is>
      </c>
      <c r="G79" s="6" t="inlineStr"/>
      <c r="H79" s="6" t="inlineStr"/>
      <c r="I79" s="6" t="inlineStr"/>
      <c r="J79" s="6" t="inlineStr"/>
      <c r="K79" s="6" t="inlineStr"/>
      <c r="L79" s="6" t="n">
        <v>25</v>
      </c>
      <c r="M79" s="6" t="n">
        <v>50</v>
      </c>
      <c r="N79" s="6" t="n">
        <v>50</v>
      </c>
      <c r="O79" s="6" t="n">
        <v>50</v>
      </c>
      <c r="P79" s="6" t="n">
        <v>50</v>
      </c>
      <c r="Q79" s="6" t="n">
        <v>75</v>
      </c>
      <c r="R79" s="6" t="n">
        <v>100</v>
      </c>
      <c r="S79" s="7" t="inlineStr"/>
      <c r="T79" s="7" t="inlineStr"/>
      <c r="U79" s="7" t="inlineStr"/>
      <c r="V79" s="7" t="inlineStr"/>
      <c r="W79" s="7" t="inlineStr"/>
      <c r="X79" s="7" t="n">
        <v>10</v>
      </c>
      <c r="Y79" s="7" t="inlineStr"/>
      <c r="Z79" s="7" t="inlineStr"/>
      <c r="AA79" s="7" t="inlineStr"/>
      <c r="AB79" s="7" t="inlineStr"/>
      <c r="AC79" s="7" t="inlineStr"/>
      <c r="AD79" s="7" t="inlineStr"/>
      <c r="AE79" s="8" t="inlineStr">
        <is>
          <t>ดำเนินการ นำข้อมูลความเสี่ยงเข (ถึง มิ.ย.)</t>
        </is>
      </c>
      <c r="AF79" s="8" t="inlineStr">
        <is>
          <t>ล่าช้ากว่าแผน ติดขั้นตอนอนุมัติ</t>
        </is>
      </c>
      <c r="AG79" s="9" t="inlineStr">
        <is>
          <t>งานบริหารความเสี่ยง</t>
        </is>
      </c>
    </row>
    <row r="80">
      <c r="A80" s="4" t="inlineStr">
        <is>
          <t>M_2.4.1.3</t>
        </is>
      </c>
      <c r="B80" s="4" t="inlineStr">
        <is>
          <t>2.</t>
        </is>
      </c>
      <c r="C80" s="4" t="inlineStr">
        <is>
          <t>2.4</t>
        </is>
      </c>
      <c r="D80" s="5" t="inlineStr">
        <is>
      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E80" s="5" t="inlineStr">
        <is>
          <t>ทบทวนเกณฑ์การประเมินความเสี่ยงและการควบคุม</t>
        </is>
      </c>
      <c r="F80" s="4" t="inlineStr">
        <is>
          <t>งานบริหารความเสี่ยง</t>
        </is>
      </c>
      <c r="G80" s="6" t="inlineStr"/>
      <c r="H80" s="6" t="inlineStr"/>
      <c r="I80" s="6" t="inlineStr"/>
      <c r="J80" s="6" t="inlineStr"/>
      <c r="K80" s="6" t="n">
        <v>33</v>
      </c>
      <c r="L80" s="6" t="n">
        <v>67</v>
      </c>
      <c r="M80" s="6" t="n">
        <v>100</v>
      </c>
      <c r="N80" s="6" t="n">
        <v>100</v>
      </c>
      <c r="O80" s="6" t="n">
        <v>100</v>
      </c>
      <c r="P80" s="6" t="n">
        <v>100</v>
      </c>
      <c r="Q80" s="6" t="n">
        <v>100</v>
      </c>
      <c r="R80" s="6" t="n">
        <v>100</v>
      </c>
      <c r="S80" s="7" t="inlineStr"/>
      <c r="T80" s="7" t="inlineStr"/>
      <c r="U80" s="7" t="inlineStr"/>
      <c r="V80" s="7" t="inlineStr"/>
      <c r="W80" s="7" t="n">
        <v>33</v>
      </c>
      <c r="X80" s="7" t="n">
        <v>52</v>
      </c>
      <c r="Y80" s="7" t="inlineStr"/>
      <c r="Z80" s="7" t="inlineStr"/>
      <c r="AA80" s="7" t="inlineStr"/>
      <c r="AB80" s="7" t="inlineStr"/>
      <c r="AC80" s="7" t="inlineStr"/>
      <c r="AD80" s="7" t="inlineStr"/>
      <c r="AE80" s="8" t="inlineStr">
        <is>
          <t>ดำเนินการ ทบทวนเกณฑ์การประเมิน (ถึง มิ.ย.)</t>
        </is>
      </c>
      <c r="AF80" s="8" t="inlineStr">
        <is>
          <t>ล่าช้ากว่าแผน ติดขั้นตอนอนุมัติ</t>
        </is>
      </c>
      <c r="AG80" s="9" t="inlineStr">
        <is>
          <t>งานบริหารความเสี่ยง</t>
        </is>
      </c>
    </row>
    <row r="81">
      <c r="A81" s="4" t="inlineStr">
        <is>
          <t>M_2.4.2.1</t>
        </is>
      </c>
      <c r="B81" s="4" t="inlineStr">
        <is>
          <t>2.</t>
        </is>
      </c>
      <c r="C81" s="4" t="inlineStr">
        <is>
          <t>2.4</t>
        </is>
      </c>
      <c r="D81" s="5" t="inlineStr">
        <is>
          <t>2.4.2 คัดเลือกปัจจัยเสี่ยงระดับองค์กร พร้อมวิเคราะห์ Leading / Lagging Indicator ของแต่ละความเสี่ยง</t>
        </is>
      </c>
      <c r="E81" s="5" t="inlineStr">
        <is>
          <t>จัดทำข้อมูลการวิเคราะห์ความเสี่ยงระดับองค์กร</t>
        </is>
      </c>
      <c r="F81" s="4" t="inlineStr">
        <is>
          <t>งานบริหารความเสี่ยง</t>
        </is>
      </c>
      <c r="G81" s="6" t="inlineStr"/>
      <c r="H81" s="6" t="inlineStr"/>
      <c r="I81" s="6" t="inlineStr"/>
      <c r="J81" s="6" t="inlineStr"/>
      <c r="K81" s="6" t="inlineStr"/>
      <c r="L81" s="6" t="n">
        <v>33</v>
      </c>
      <c r="M81" s="6" t="n">
        <v>67</v>
      </c>
      <c r="N81" s="6" t="n">
        <v>100</v>
      </c>
      <c r="O81" s="6" t="n">
        <v>100</v>
      </c>
      <c r="P81" s="6" t="n">
        <v>100</v>
      </c>
      <c r="Q81" s="6" t="n">
        <v>100</v>
      </c>
      <c r="R81" s="6" t="n">
        <v>100</v>
      </c>
      <c r="S81" s="7" t="inlineStr"/>
      <c r="T81" s="7" t="inlineStr"/>
      <c r="U81" s="7" t="inlineStr"/>
      <c r="V81" s="7" t="inlineStr"/>
      <c r="W81" s="7" t="inlineStr"/>
      <c r="X81" s="7" t="n">
        <v>37</v>
      </c>
      <c r="Y81" s="7" t="inlineStr"/>
      <c r="Z81" s="7" t="inlineStr"/>
      <c r="AA81" s="7" t="inlineStr"/>
      <c r="AB81" s="7" t="inlineStr"/>
      <c r="AC81" s="7" t="inlineStr"/>
      <c r="AD81" s="7" t="inlineStr"/>
      <c r="AE81" s="8" t="inlineStr">
        <is>
          <t>ดำเนินการ จัดทำข้อมูลการวิเครา (ถึง มิ.ย.)</t>
        </is>
      </c>
      <c r="AF81" s="8" t="inlineStr"/>
      <c r="AG81" s="9" t="inlineStr">
        <is>
          <t>งานบริหารความเสี่ยง</t>
        </is>
      </c>
    </row>
    <row r="82">
      <c r="A82" s="4" t="inlineStr">
        <is>
          <t>M_2.4.2.2</t>
        </is>
      </c>
      <c r="B82" s="4" t="inlineStr">
        <is>
          <t>2.</t>
        </is>
      </c>
      <c r="C82" s="4" t="inlineStr">
        <is>
          <t>2.4</t>
        </is>
      </c>
      <c r="D82" s="5" t="inlineStr">
        <is>
          <t>2.4.2 คัดเลือกปัจจัยเสี่ยงระดับองค์กร พร้อมวิเคราะห์ Leading / Lagging Indicator ของแต่ละความเสี่ยง</t>
        </is>
      </c>
      <c r="E82" s="5" t="inlineStr">
        <is>
          <t>วิเคราะห์ Leading / Lagging Indicator ของแต่ละความเสี่ยง</t>
        </is>
      </c>
      <c r="F82" s="4" t="inlineStr">
        <is>
          <t>งานบริหารความเสี่ยง</t>
        </is>
      </c>
      <c r="G82" s="6" t="inlineStr"/>
      <c r="H82" s="6" t="inlineStr"/>
      <c r="I82" s="6" t="inlineStr"/>
      <c r="J82" s="6" t="inlineStr"/>
      <c r="K82" s="6" t="inlineStr"/>
      <c r="L82" s="6" t="n">
        <v>33</v>
      </c>
      <c r="M82" s="6" t="n">
        <v>67</v>
      </c>
      <c r="N82" s="6" t="n">
        <v>100</v>
      </c>
      <c r="O82" s="6" t="n">
        <v>100</v>
      </c>
      <c r="P82" s="6" t="n">
        <v>100</v>
      </c>
      <c r="Q82" s="6" t="n">
        <v>100</v>
      </c>
      <c r="R82" s="6" t="n">
        <v>100</v>
      </c>
      <c r="S82" s="7" t="inlineStr"/>
      <c r="T82" s="7" t="inlineStr"/>
      <c r="U82" s="7" t="inlineStr"/>
      <c r="V82" s="7" t="inlineStr"/>
      <c r="W82" s="7" t="inlineStr"/>
      <c r="X82" s="7" t="n">
        <v>38</v>
      </c>
      <c r="Y82" s="7" t="inlineStr"/>
      <c r="Z82" s="7" t="inlineStr"/>
      <c r="AA82" s="7" t="inlineStr"/>
      <c r="AB82" s="7" t="inlineStr"/>
      <c r="AC82" s="7" t="inlineStr"/>
      <c r="AD82" s="7" t="inlineStr"/>
      <c r="AE82" s="8" t="inlineStr">
        <is>
          <t>ดำเนินการ วิเคราะห์ Leading /  (ถึง มิ.ย.)</t>
        </is>
      </c>
      <c r="AF82" s="8" t="inlineStr"/>
      <c r="AG82" s="9" t="inlineStr">
        <is>
          <t>งานบริหารความเสี่ยง</t>
        </is>
      </c>
    </row>
    <row r="83">
      <c r="A83" s="4" t="inlineStr">
        <is>
          <t>M_2.4.3.1</t>
        </is>
      </c>
      <c r="B83" s="4" t="inlineStr">
        <is>
          <t>2.</t>
        </is>
      </c>
      <c r="C83" s="4" t="inlineStr">
        <is>
          <t>2.4</t>
        </is>
      </c>
      <c r="D83" s="5" t="inlineStr">
        <is>
          <t>2.4.3 จัดให้มีการประเมินความเสี่ยง และสื่อสารความเสี่ยงต่อผู้รับผิดชอบ</t>
        </is>
      </c>
      <c r="E83" s="5" t="inlineStr">
        <is>
          <t>จัดให้มีการประเมินความเสี่ยง</t>
        </is>
      </c>
      <c r="F83" s="4" t="inlineStr">
        <is>
          <t>งานบริหารความเสี่ยง</t>
        </is>
      </c>
      <c r="G83" s="6" t="inlineStr"/>
      <c r="H83" s="6" t="inlineStr"/>
      <c r="I83" s="6" t="inlineStr"/>
      <c r="J83" s="6" t="inlineStr"/>
      <c r="K83" s="6" t="inlineStr"/>
      <c r="L83" s="6" t="inlineStr"/>
      <c r="M83" s="6" t="n">
        <v>33</v>
      </c>
      <c r="N83" s="6" t="n">
        <v>67</v>
      </c>
      <c r="O83" s="6" t="n">
        <v>100</v>
      </c>
      <c r="P83" s="6" t="n">
        <v>100</v>
      </c>
      <c r="Q83" s="6" t="n">
        <v>100</v>
      </c>
      <c r="R83" s="6" t="n">
        <v>100</v>
      </c>
      <c r="S83" s="7" t="inlineStr"/>
      <c r="T83" s="7" t="inlineStr"/>
      <c r="U83" s="7" t="inlineStr"/>
      <c r="V83" s="7" t="inlineStr"/>
      <c r="W83" s="7" t="inlineStr"/>
      <c r="X83" s="7" t="inlineStr"/>
      <c r="Y83" s="7" t="inlineStr"/>
      <c r="Z83" s="7" t="inlineStr"/>
      <c r="AA83" s="7" t="inlineStr"/>
      <c r="AB83" s="7" t="inlineStr"/>
      <c r="AC83" s="7" t="inlineStr"/>
      <c r="AD83" s="7" t="inlineStr"/>
      <c r="AE83" s="8" t="inlineStr"/>
      <c r="AF83" s="8" t="inlineStr"/>
      <c r="AG83" s="9" t="inlineStr">
        <is>
          <t>งานบริหารความเสี่ยง</t>
        </is>
      </c>
    </row>
    <row r="84">
      <c r="A84" s="4" t="inlineStr">
        <is>
          <t>M_2.4.3.2</t>
        </is>
      </c>
      <c r="B84" s="4" t="inlineStr">
        <is>
          <t>2.</t>
        </is>
      </c>
      <c r="C84" s="4" t="inlineStr">
        <is>
          <t>2.4</t>
        </is>
      </c>
      <c r="D84" s="5" t="inlineStr">
        <is>
          <t>2.4.3 จัดให้มีการประเมินความเสี่ยง และสื่อสารความเสี่ยงต่อผู้รับผิดชอบ</t>
        </is>
      </c>
      <c r="E84" s="5" t="inlineStr">
        <is>
          <t>สื่อสารความเสี่ยงต่อผู้รับผิดชอบ</t>
        </is>
      </c>
      <c r="F84" s="4" t="inlineStr">
        <is>
          <t>งานบริหารความเสี่ยง</t>
        </is>
      </c>
      <c r="G84" s="6" t="inlineStr"/>
      <c r="H84" s="6" t="inlineStr"/>
      <c r="I84" s="6" t="inlineStr"/>
      <c r="J84" s="6" t="inlineStr"/>
      <c r="K84" s="6" t="inlineStr"/>
      <c r="L84" s="6" t="inlineStr"/>
      <c r="M84" s="6" t="inlineStr"/>
      <c r="N84" s="6" t="inlineStr"/>
      <c r="O84" s="6" t="n">
        <v>50</v>
      </c>
      <c r="P84" s="6" t="n">
        <v>100</v>
      </c>
      <c r="Q84" s="6" t="n">
        <v>100</v>
      </c>
      <c r="R84" s="6" t="n">
        <v>100</v>
      </c>
      <c r="S84" s="7" t="inlineStr"/>
      <c r="T84" s="7" t="inlineStr"/>
      <c r="U84" s="7" t="inlineStr"/>
      <c r="V84" s="7" t="inlineStr"/>
      <c r="W84" s="7" t="inlineStr"/>
      <c r="X84" s="7" t="inlineStr"/>
      <c r="Y84" s="7" t="inlineStr"/>
      <c r="Z84" s="7" t="inlineStr"/>
      <c r="AA84" s="7" t="inlineStr"/>
      <c r="AB84" s="7" t="inlineStr"/>
      <c r="AC84" s="7" t="inlineStr"/>
      <c r="AD84" s="7" t="inlineStr"/>
      <c r="AE84" s="8" t="inlineStr"/>
      <c r="AF84" s="8" t="inlineStr"/>
      <c r="AG84" s="9" t="inlineStr">
        <is>
          <t>งานบริหารความเสี่ยง</t>
        </is>
      </c>
    </row>
    <row r="85">
      <c r="A85" s="4" t="inlineStr">
        <is>
          <t>M_2.4.4.1</t>
        </is>
      </c>
      <c r="B85" s="4" t="inlineStr">
        <is>
          <t>2.</t>
        </is>
      </c>
      <c r="C85" s="4" t="inlineStr">
        <is>
          <t>2.4</t>
        </is>
      </c>
      <c r="D85" s="5" t="inlineStr">
        <is>
          <t>2.4.4 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E85" s="5" t="inlineStr">
        <is>
          <t>พิจารณาและคัดเลือกวิธีการจัดการความเสี่ยง</t>
        </is>
      </c>
      <c r="F85" s="4" t="inlineStr">
        <is>
          <t>งานบริหารความเสี่ยง</t>
        </is>
      </c>
      <c r="G85" s="6" t="inlineStr"/>
      <c r="H85" s="6" t="inlineStr"/>
      <c r="I85" s="6" t="inlineStr"/>
      <c r="J85" s="6" t="inlineStr"/>
      <c r="K85" s="6" t="inlineStr"/>
      <c r="L85" s="6" t="inlineStr"/>
      <c r="M85" s="6" t="inlineStr"/>
      <c r="N85" s="6" t="inlineStr"/>
      <c r="O85" s="6" t="n">
        <v>33</v>
      </c>
      <c r="P85" s="6" t="n">
        <v>67</v>
      </c>
      <c r="Q85" s="6" t="n">
        <v>100</v>
      </c>
      <c r="R85" s="6" t="n">
        <v>100</v>
      </c>
      <c r="S85" s="7" t="inlineStr"/>
      <c r="T85" s="7" t="inlineStr"/>
      <c r="U85" s="7" t="inlineStr"/>
      <c r="V85" s="7" t="inlineStr"/>
      <c r="W85" s="7" t="inlineStr"/>
      <c r="X85" s="7" t="inlineStr"/>
      <c r="Y85" s="7" t="inlineStr"/>
      <c r="Z85" s="7" t="inlineStr"/>
      <c r="AA85" s="7" t="inlineStr"/>
      <c r="AB85" s="7" t="inlineStr"/>
      <c r="AC85" s="7" t="inlineStr"/>
      <c r="AD85" s="7" t="inlineStr"/>
      <c r="AE85" s="8" t="inlineStr"/>
      <c r="AF85" s="8" t="inlineStr"/>
      <c r="AG85" s="9" t="inlineStr">
        <is>
          <t>งานบริหารความเสี่ยง</t>
        </is>
      </c>
    </row>
    <row r="86">
      <c r="A86" s="4" t="inlineStr">
        <is>
          <t>M_2.4.4.2</t>
        </is>
      </c>
      <c r="B86" s="4" t="inlineStr">
        <is>
          <t>2.</t>
        </is>
      </c>
      <c r="C86" s="4" t="inlineStr">
        <is>
          <t>2.4</t>
        </is>
      </c>
      <c r="D86" s="5" t="inlineStr">
        <is>
          <t>2.4.4 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E86" s="5" t="inlineStr">
        <is>
          <t>วิเคราะห์และจัดทำ Risk Correlation Map/Portfolio View of Risk</t>
        </is>
      </c>
      <c r="F86" s="4" t="inlineStr">
        <is>
          <t>งานบริหารความเสี่ยง</t>
        </is>
      </c>
      <c r="G86" s="6" t="inlineStr"/>
      <c r="H86" s="6" t="inlineStr"/>
      <c r="I86" s="6" t="inlineStr"/>
      <c r="J86" s="6" t="inlineStr"/>
      <c r="K86" s="6" t="inlineStr"/>
      <c r="L86" s="6" t="inlineStr"/>
      <c r="M86" s="6" t="inlineStr"/>
      <c r="N86" s="6" t="n">
        <v>25</v>
      </c>
      <c r="O86" s="6" t="n">
        <v>50</v>
      </c>
      <c r="P86" s="6" t="n">
        <v>75</v>
      </c>
      <c r="Q86" s="6" t="n">
        <v>100</v>
      </c>
      <c r="R86" s="6" t="n">
        <v>100</v>
      </c>
      <c r="S86" s="7" t="inlineStr"/>
      <c r="T86" s="7" t="inlineStr"/>
      <c r="U86" s="7" t="inlineStr"/>
      <c r="V86" s="7" t="inlineStr"/>
      <c r="W86" s="7" t="inlineStr"/>
      <c r="X86" s="7" t="inlineStr"/>
      <c r="Y86" s="7" t="inlineStr"/>
      <c r="Z86" s="7" t="inlineStr"/>
      <c r="AA86" s="7" t="inlineStr"/>
      <c r="AB86" s="7" t="inlineStr"/>
      <c r="AC86" s="7" t="inlineStr"/>
      <c r="AD86" s="7" t="inlineStr"/>
      <c r="AE86" s="8" t="inlineStr"/>
      <c r="AF86" s="8" t="inlineStr"/>
      <c r="AG86" s="9" t="inlineStr">
        <is>
          <t>งานบริหารความเสี่ยง</t>
        </is>
      </c>
    </row>
    <row r="87">
      <c r="A87" s="4" t="inlineStr">
        <is>
          <t>M_2.4.5.1</t>
        </is>
      </c>
      <c r="B87" s="4" t="inlineStr">
        <is>
          <t>2.</t>
        </is>
      </c>
      <c r="C87" s="4" t="inlineStr">
        <is>
          <t>2.4</t>
        </is>
      </c>
      <c r="D87" s="5" t="inlineStr">
        <is>
          <t>2.4.5 จัดทำแผนบริหารความเสี่ยง และทบทวนแผนบริหารความเสี่ยงของปีถัดไป</t>
        </is>
      </c>
      <c r="E87" s="5" t="inlineStr">
        <is>
          <t>ประสานงานกับ Risk Owner เพื่อจัดทำแผนบริหารความเสี่ยงองค์กร และนำเสนอขอความเห็นชอบ</t>
        </is>
      </c>
      <c r="F87" s="4" t="inlineStr">
        <is>
          <t>งานบริหารความเสี่ยง</t>
        </is>
      </c>
      <c r="G87" s="6" t="inlineStr"/>
      <c r="H87" s="6" t="inlineStr"/>
      <c r="I87" s="6" t="inlineStr"/>
      <c r="J87" s="6" t="inlineStr"/>
      <c r="K87" s="6" t="inlineStr"/>
      <c r="L87" s="6" t="inlineStr"/>
      <c r="M87" s="6" t="inlineStr"/>
      <c r="N87" s="6" t="n">
        <v>25</v>
      </c>
      <c r="O87" s="6" t="n">
        <v>50</v>
      </c>
      <c r="P87" s="6" t="n">
        <v>75</v>
      </c>
      <c r="Q87" s="6" t="n">
        <v>100</v>
      </c>
      <c r="R87" s="6" t="n">
        <v>100</v>
      </c>
      <c r="S87" s="7" t="inlineStr"/>
      <c r="T87" s="7" t="inlineStr"/>
      <c r="U87" s="7" t="inlineStr"/>
      <c r="V87" s="7" t="inlineStr"/>
      <c r="W87" s="7" t="inlineStr"/>
      <c r="X87" s="7" t="inlineStr"/>
      <c r="Y87" s="7" t="inlineStr"/>
      <c r="Z87" s="7" t="inlineStr"/>
      <c r="AA87" s="7" t="inlineStr"/>
      <c r="AB87" s="7" t="inlineStr"/>
      <c r="AC87" s="7" t="inlineStr"/>
      <c r="AD87" s="7" t="inlineStr"/>
      <c r="AE87" s="8" t="inlineStr"/>
      <c r="AF87" s="8" t="inlineStr"/>
      <c r="AG87" s="9" t="inlineStr">
        <is>
          <t>งานบริหารความเสี่ยง</t>
        </is>
      </c>
    </row>
    <row r="88">
      <c r="A88" s="4" t="inlineStr">
        <is>
          <t>M_2.4.6.1</t>
        </is>
      </c>
      <c r="B88" s="4" t="inlineStr">
        <is>
          <t>2.</t>
        </is>
      </c>
      <c r="C88" s="4" t="inlineStr">
        <is>
          <t>2.4</t>
        </is>
      </c>
      <c r="D88" s="5" t="inlineStr">
        <is>
          <t>2.4.6 ติดตามและรายงานผลการบริหารความเสี่ยงและการควบคุมของความเสี่ยงปีปัจจุบัน</t>
        </is>
      </c>
      <c r="E88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88" s="4" t="inlineStr">
        <is>
          <t>งานบริหารความเสี่ยง</t>
        </is>
      </c>
      <c r="G88" s="6" t="n">
        <v>8</v>
      </c>
      <c r="H88" s="6" t="n">
        <v>17</v>
      </c>
      <c r="I88" s="6" t="n">
        <v>25</v>
      </c>
      <c r="J88" s="6" t="n">
        <v>33</v>
      </c>
      <c r="K88" s="6" t="n">
        <v>42</v>
      </c>
      <c r="L88" s="6" t="n">
        <v>50</v>
      </c>
      <c r="M88" s="6" t="n">
        <v>58</v>
      </c>
      <c r="N88" s="6" t="n">
        <v>67</v>
      </c>
      <c r="O88" s="6" t="n">
        <v>75</v>
      </c>
      <c r="P88" s="6" t="n">
        <v>83</v>
      </c>
      <c r="Q88" s="6" t="n">
        <v>92</v>
      </c>
      <c r="R88" s="6" t="n">
        <v>100</v>
      </c>
      <c r="S88" s="7" t="n">
        <v>12</v>
      </c>
      <c r="T88" s="7" t="n">
        <v>12</v>
      </c>
      <c r="U88" s="7" t="n">
        <v>29</v>
      </c>
      <c r="V88" s="7" t="n">
        <v>29</v>
      </c>
      <c r="W88" s="7" t="n">
        <v>36</v>
      </c>
      <c r="X88" s="7" t="n">
        <v>44</v>
      </c>
      <c r="Y88" s="7" t="inlineStr"/>
      <c r="Z88" s="7" t="inlineStr"/>
      <c r="AA88" s="7" t="inlineStr"/>
      <c r="AB88" s="7" t="inlineStr"/>
      <c r="AC88" s="7" t="inlineStr"/>
      <c r="AD88" s="7" t="inlineStr"/>
      <c r="AE88" s="8" t="inlineStr">
        <is>
          <t>ดำเนินการ ติดตามและรายงานผลการ (ถึง มิ.ย.)</t>
        </is>
      </c>
      <c r="AF88" s="8" t="inlineStr"/>
      <c r="AG88" s="9" t="inlineStr">
        <is>
          <t>งานบริหารความเสี่ยง</t>
        </is>
      </c>
    </row>
    <row r="89">
      <c r="A89" s="4" t="inlineStr">
        <is>
          <t>M_2.4.6.2</t>
        </is>
      </c>
      <c r="B89" s="4" t="inlineStr">
        <is>
          <t>2.</t>
        </is>
      </c>
      <c r="C89" s="4" t="inlineStr">
        <is>
          <t>2.4</t>
        </is>
      </c>
      <c r="D89" s="5" t="inlineStr">
        <is>
          <t>2.4.6 ติดตามและรายงานผลการบริหารความเสี่ยงและการควบคุมของความเสี่ยงปีปัจจุบัน</t>
        </is>
      </c>
      <c r="E89" s="5" t="inlineStr">
        <is>
          <t>นำเข้าข้อมูลเข้า Dashboard</t>
        </is>
      </c>
      <c r="F89" s="4" t="inlineStr">
        <is>
          <t>งานบริหารความเสี่ยง</t>
        </is>
      </c>
      <c r="G89" s="6" t="n">
        <v>8</v>
      </c>
      <c r="H89" s="6" t="n">
        <v>17</v>
      </c>
      <c r="I89" s="6" t="n">
        <v>25</v>
      </c>
      <c r="J89" s="6" t="n">
        <v>33</v>
      </c>
      <c r="K89" s="6" t="n">
        <v>42</v>
      </c>
      <c r="L89" s="6" t="n">
        <v>50</v>
      </c>
      <c r="M89" s="6" t="n">
        <v>58</v>
      </c>
      <c r="N89" s="6" t="n">
        <v>67</v>
      </c>
      <c r="O89" s="6" t="n">
        <v>75</v>
      </c>
      <c r="P89" s="6" t="n">
        <v>83</v>
      </c>
      <c r="Q89" s="6" t="n">
        <v>92</v>
      </c>
      <c r="R89" s="6" t="n">
        <v>100</v>
      </c>
      <c r="S89" s="7" t="n">
        <v>5</v>
      </c>
      <c r="T89" s="7" t="n">
        <v>11</v>
      </c>
      <c r="U89" s="7" t="n">
        <v>19</v>
      </c>
      <c r="V89" s="7" t="n">
        <v>19</v>
      </c>
      <c r="W89" s="7" t="n">
        <v>46</v>
      </c>
      <c r="X89" s="7" t="n">
        <v>50</v>
      </c>
      <c r="Y89" s="7" t="inlineStr"/>
      <c r="Z89" s="7" t="inlineStr"/>
      <c r="AA89" s="7" t="inlineStr"/>
      <c r="AB89" s="7" t="inlineStr"/>
      <c r="AC89" s="7" t="inlineStr"/>
      <c r="AD89" s="7" t="inlineStr"/>
      <c r="AE89" s="8" t="inlineStr">
        <is>
          <t>ดำเนินการ นำเข้าข้อมูลเข้า Das (ถึง มิ.ย.)</t>
        </is>
      </c>
      <c r="AF89" s="8" t="inlineStr"/>
      <c r="AG89" s="9" t="inlineStr">
        <is>
          <t>งานบริหารความเสี่ยง</t>
        </is>
      </c>
    </row>
    <row r="90">
      <c r="A90" s="4" t="inlineStr">
        <is>
          <t>M_2.4.6.3</t>
        </is>
      </c>
      <c r="B90" s="4" t="inlineStr">
        <is>
          <t>2.</t>
        </is>
      </c>
      <c r="C90" s="4" t="inlineStr">
        <is>
          <t>2.4</t>
        </is>
      </c>
      <c r="D90" s="5" t="inlineStr">
        <is>
          <t>2.4.6 ติดตามและรายงานผลการบริหารความเสี่ยงและการควบคุมของความเสี่ยงปีปัจจุบัน</t>
        </is>
      </c>
      <c r="E90" s="5" t="inlineStr">
        <is>
          <t>จัดทำวิเคราะห์ผลการดำเนินงานการบริหารความเสี่ยง รายไตรมาส และรายปี</t>
        </is>
      </c>
      <c r="F90" s="4" t="inlineStr">
        <is>
          <t>งานบริหารความเสี่ยง</t>
        </is>
      </c>
      <c r="G90" s="6" t="inlineStr"/>
      <c r="H90" s="6" t="inlineStr"/>
      <c r="I90" s="6" t="inlineStr"/>
      <c r="J90" s="6" t="n">
        <v>25</v>
      </c>
      <c r="K90" s="6" t="n">
        <v>25</v>
      </c>
      <c r="L90" s="6" t="n">
        <v>25</v>
      </c>
      <c r="M90" s="6" t="n">
        <v>50</v>
      </c>
      <c r="N90" s="6" t="n">
        <v>50</v>
      </c>
      <c r="O90" s="6" t="n">
        <v>50</v>
      </c>
      <c r="P90" s="6" t="n">
        <v>75</v>
      </c>
      <c r="Q90" s="6" t="n">
        <v>75</v>
      </c>
      <c r="R90" s="6" t="n">
        <v>100</v>
      </c>
      <c r="S90" s="7" t="inlineStr"/>
      <c r="T90" s="7" t="inlineStr"/>
      <c r="U90" s="7" t="inlineStr"/>
      <c r="V90" s="7" t="n">
        <v>25</v>
      </c>
      <c r="W90" s="7" t="n">
        <v>25</v>
      </c>
      <c r="X90" s="7" t="n">
        <v>25</v>
      </c>
      <c r="Y90" s="7" t="inlineStr"/>
      <c r="Z90" s="7" t="inlineStr"/>
      <c r="AA90" s="7" t="inlineStr"/>
      <c r="AB90" s="7" t="inlineStr"/>
      <c r="AC90" s="7" t="inlineStr"/>
      <c r="AD90" s="7" t="inlineStr"/>
      <c r="AE90" s="8" t="inlineStr">
        <is>
          <t>ดำเนินการ จัดทำวิเคราะห์ผลการด (ถึง มิ.ย.)</t>
        </is>
      </c>
      <c r="AF90" s="8" t="inlineStr"/>
      <c r="AG90" s="9" t="inlineStr">
        <is>
          <t>งานบริหารความเสี่ยง</t>
        </is>
      </c>
    </row>
    <row r="91">
      <c r="A91" s="4" t="inlineStr">
        <is>
          <t>M_2.4.7.1</t>
        </is>
      </c>
      <c r="B91" s="4" t="inlineStr">
        <is>
          <t>2.</t>
        </is>
      </c>
      <c r="C91" s="4" t="inlineStr">
        <is>
          <t>2.4</t>
        </is>
      </c>
      <c r="D91" s="5" t="inlineStr">
        <is>
          <t>2.4.7 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E91" s="5" t="inlineStr">
        <is>
          <t>ร่วมกับ ฝผก. กำหนดขั้นตอนและจัดทำระบบในการแจ้งเตือนภัยล่วงหน้าสำหรับแผน AP นำร่อง</t>
        </is>
      </c>
      <c r="F91" s="4" t="inlineStr">
        <is>
          <t>งานบริหารความเสี่ยง</t>
        </is>
      </c>
      <c r="G91" s="6" t="n">
        <v>8</v>
      </c>
      <c r="H91" s="6" t="n">
        <v>17</v>
      </c>
      <c r="I91" s="6" t="n">
        <v>25</v>
      </c>
      <c r="J91" s="6" t="n">
        <v>33</v>
      </c>
      <c r="K91" s="6" t="n">
        <v>42</v>
      </c>
      <c r="L91" s="6" t="n">
        <v>50</v>
      </c>
      <c r="M91" s="6" t="n">
        <v>58</v>
      </c>
      <c r="N91" s="6" t="n">
        <v>67</v>
      </c>
      <c r="O91" s="6" t="n">
        <v>75</v>
      </c>
      <c r="P91" s="6" t="n">
        <v>83</v>
      </c>
      <c r="Q91" s="6" t="n">
        <v>92</v>
      </c>
      <c r="R91" s="6" t="n">
        <v>100</v>
      </c>
      <c r="S91" s="7" t="n">
        <v>0</v>
      </c>
      <c r="T91" s="7" t="n">
        <v>11</v>
      </c>
      <c r="U91" s="7" t="n">
        <v>29</v>
      </c>
      <c r="V91" s="7" t="n">
        <v>29</v>
      </c>
      <c r="W91" s="7" t="n">
        <v>46</v>
      </c>
      <c r="X91" s="7" t="n">
        <v>54</v>
      </c>
      <c r="Y91" s="7" t="inlineStr"/>
      <c r="Z91" s="7" t="inlineStr"/>
      <c r="AA91" s="7" t="inlineStr"/>
      <c r="AB91" s="7" t="inlineStr"/>
      <c r="AC91" s="7" t="inlineStr"/>
      <c r="AD91" s="7" t="inlineStr"/>
      <c r="AE91" s="8" t="inlineStr">
        <is>
          <t>ดำเนินการ ร่วมกับ ฝผก. กำหนดขั (ถึง มิ.ย.)</t>
        </is>
      </c>
      <c r="AF91" s="8" t="inlineStr"/>
      <c r="AG91" s="9" t="inlineStr">
        <is>
          <t>งานบริหารความเสี่ยง</t>
        </is>
      </c>
    </row>
    <row r="92">
      <c r="A92" s="4" t="inlineStr">
        <is>
          <t>M_2.4.8.1</t>
        </is>
      </c>
      <c r="B92" s="4" t="inlineStr">
        <is>
          <t>2.</t>
        </is>
      </c>
      <c r="C92" s="4" t="inlineStr">
        <is>
          <t>2.4</t>
        </is>
      </c>
      <c r="D92" s="5" t="inlineStr">
        <is>
          <t>2.4.8 ทบทวน ประเมินประสิทธิผล และปรับปรุงกระบวนการบริหารความเสี่ยง</t>
        </is>
      </c>
      <c r="E92" s="5" t="inlineStr">
        <is>
          <t>ทบทวนผลการดำเนินงานของแผนบริหารความเสี่ยง</t>
        </is>
      </c>
      <c r="F92" s="4" t="inlineStr">
        <is>
          <t>งานบริหารความเสี่ยง</t>
        </is>
      </c>
      <c r="G92" s="6" t="inlineStr"/>
      <c r="H92" s="6" t="inlineStr"/>
      <c r="I92" s="6" t="inlineStr"/>
      <c r="J92" s="6" t="inlineStr"/>
      <c r="K92" s="6" t="inlineStr"/>
      <c r="L92" s="6" t="inlineStr"/>
      <c r="M92" s="6" t="inlineStr"/>
      <c r="N92" s="6" t="inlineStr"/>
      <c r="O92" s="6" t="inlineStr"/>
      <c r="P92" s="6" t="n">
        <v>33</v>
      </c>
      <c r="Q92" s="6" t="n">
        <v>67</v>
      </c>
      <c r="R92" s="6" t="n">
        <v>100</v>
      </c>
      <c r="S92" s="7" t="inlineStr"/>
      <c r="T92" s="7" t="inlineStr"/>
      <c r="U92" s="7" t="inlineStr"/>
      <c r="V92" s="7" t="inlineStr"/>
      <c r="W92" s="7" t="inlineStr"/>
      <c r="X92" s="7" t="inlineStr"/>
      <c r="Y92" s="7" t="inlineStr"/>
      <c r="Z92" s="7" t="inlineStr"/>
      <c r="AA92" s="7" t="inlineStr"/>
      <c r="AB92" s="7" t="inlineStr"/>
      <c r="AC92" s="7" t="inlineStr"/>
      <c r="AD92" s="7" t="inlineStr"/>
      <c r="AE92" s="8" t="inlineStr"/>
      <c r="AF92" s="8" t="inlineStr"/>
      <c r="AG92" s="9" t="inlineStr">
        <is>
          <t>งานบริหารความเสี่ยง</t>
        </is>
      </c>
    </row>
    <row r="93">
      <c r="A93" s="4" t="inlineStr">
        <is>
          <t>M_2.4.8.2</t>
        </is>
      </c>
      <c r="B93" s="4" t="inlineStr">
        <is>
          <t>2.</t>
        </is>
      </c>
      <c r="C93" s="4" t="inlineStr">
        <is>
          <t>2.4</t>
        </is>
      </c>
      <c r="D93" s="5" t="inlineStr">
        <is>
          <t>2.4.8 ทบทวน ประเมินประสิทธิผล และปรับปรุงกระบวนการบริหารความเสี่ยง</t>
        </is>
      </c>
      <c r="E93" s="5" t="inlineStr">
        <is>
          <t>ทบทวนผลการดำเนินงานตามกระบวนการบริหารความเสี่ยง</t>
        </is>
      </c>
      <c r="F93" s="4" t="inlineStr">
        <is>
          <t>งานบริหารความเสี่ยง</t>
        </is>
      </c>
      <c r="G93" s="6" t="inlineStr"/>
      <c r="H93" s="6" t="inlineStr"/>
      <c r="I93" s="6" t="inlineStr"/>
      <c r="J93" s="6" t="inlineStr"/>
      <c r="K93" s="6" t="inlineStr"/>
      <c r="L93" s="6" t="inlineStr"/>
      <c r="M93" s="6" t="inlineStr"/>
      <c r="N93" s="6" t="inlineStr"/>
      <c r="O93" s="6" t="inlineStr"/>
      <c r="P93" s="6" t="n">
        <v>33</v>
      </c>
      <c r="Q93" s="6" t="n">
        <v>67</v>
      </c>
      <c r="R93" s="6" t="n">
        <v>100</v>
      </c>
      <c r="S93" s="7" t="inlineStr"/>
      <c r="T93" s="7" t="inlineStr"/>
      <c r="U93" s="7" t="inlineStr"/>
      <c r="V93" s="7" t="inlineStr"/>
      <c r="W93" s="7" t="inlineStr"/>
      <c r="X93" s="7" t="inlineStr"/>
      <c r="Y93" s="7" t="inlineStr"/>
      <c r="Z93" s="7" t="inlineStr"/>
      <c r="AA93" s="7" t="inlineStr"/>
      <c r="AB93" s="7" t="inlineStr"/>
      <c r="AC93" s="7" t="inlineStr"/>
      <c r="AD93" s="7" t="inlineStr"/>
      <c r="AE93" s="8" t="inlineStr"/>
      <c r="AF93" s="8" t="inlineStr"/>
      <c r="AG93" s="9" t="inlineStr">
        <is>
          <t>งานบริหารความเสี่ยง</t>
        </is>
      </c>
    </row>
    <row r="94">
      <c r="A94" s="4" t="inlineStr">
        <is>
          <t>M_2.4.8.3</t>
        </is>
      </c>
      <c r="B94" s="4" t="inlineStr">
        <is>
          <t>2.</t>
        </is>
      </c>
      <c r="C94" s="4" t="inlineStr">
        <is>
          <t>2.4</t>
        </is>
      </c>
      <c r="D94" s="5" t="inlineStr">
        <is>
          <t>2.4.8 ทบทวน ประเมินประสิทธิผล และปรับปรุงกระบวนการบริหารความเสี่ยง</t>
        </is>
      </c>
      <c r="E94" s="5" t="inlineStr">
        <is>
          <t>บูรณาการการปรับปรุงกระบวนบริหารความเสี่ยงกับกระบวนการอื่นที่เกี่ยวข้อง</t>
        </is>
      </c>
      <c r="F94" s="4" t="inlineStr">
        <is>
          <t>งานบริหารความเสี่ยง</t>
        </is>
      </c>
      <c r="G94" s="6" t="inlineStr"/>
      <c r="H94" s="6" t="inlineStr"/>
      <c r="I94" s="6" t="inlineStr"/>
      <c r="J94" s="6" t="inlineStr"/>
      <c r="K94" s="6" t="inlineStr"/>
      <c r="L94" s="6" t="inlineStr"/>
      <c r="M94" s="6" t="inlineStr"/>
      <c r="N94" s="6" t="inlineStr"/>
      <c r="O94" s="6" t="inlineStr"/>
      <c r="P94" s="6" t="n">
        <v>33</v>
      </c>
      <c r="Q94" s="6" t="n">
        <v>67</v>
      </c>
      <c r="R94" s="6" t="n">
        <v>100</v>
      </c>
      <c r="S94" s="7" t="inlineStr"/>
      <c r="T94" s="7" t="inlineStr"/>
      <c r="U94" s="7" t="inlineStr"/>
      <c r="V94" s="7" t="inlineStr"/>
      <c r="W94" s="7" t="inlineStr"/>
      <c r="X94" s="7" t="inlineStr"/>
      <c r="Y94" s="7" t="inlineStr"/>
      <c r="Z94" s="7" t="inlineStr"/>
      <c r="AA94" s="7" t="inlineStr"/>
      <c r="AB94" s="7" t="inlineStr"/>
      <c r="AC94" s="7" t="inlineStr"/>
      <c r="AD94" s="7" t="inlineStr"/>
      <c r="AE94" s="8" t="inlineStr"/>
      <c r="AF94" s="8" t="inlineStr"/>
      <c r="AG94" s="9" t="inlineStr">
        <is>
          <t>งานบริหารความเสี่ยง</t>
        </is>
      </c>
    </row>
    <row r="95">
      <c r="A95" s="4" t="inlineStr">
        <is>
          <t>M_2.4.8.4</t>
        </is>
      </c>
      <c r="B95" s="4" t="inlineStr">
        <is>
          <t>2.</t>
        </is>
      </c>
      <c r="C95" s="4" t="inlineStr">
        <is>
          <t>2.4</t>
        </is>
      </c>
      <c r="D95" s="5" t="inlineStr">
        <is>
          <t>2.4.8 ทบทวน ประเมินประสิทธิผล และปรับปรุงกระบวนการบริหารความเสี่ยง</t>
        </is>
      </c>
      <c r="E95" s="5" t="inlineStr">
        <is>
          <t>กำหนดแนวทางการปรับปรุง และจัดทำแผนฯ ในปีถัดไป</t>
        </is>
      </c>
      <c r="F95" s="4" t="inlineStr">
        <is>
          <t>งานบริหารความเสี่ยง</t>
        </is>
      </c>
      <c r="G95" s="6" t="inlineStr"/>
      <c r="H95" s="6" t="inlineStr"/>
      <c r="I95" s="6" t="inlineStr"/>
      <c r="J95" s="6" t="inlineStr"/>
      <c r="K95" s="6" t="inlineStr"/>
      <c r="L95" s="6" t="inlineStr"/>
      <c r="M95" s="6" t="inlineStr"/>
      <c r="N95" s="6" t="inlineStr"/>
      <c r="O95" s="6" t="inlineStr"/>
      <c r="P95" s="6" t="inlineStr"/>
      <c r="Q95" s="6" t="inlineStr"/>
      <c r="R95" s="6" t="n">
        <v>100</v>
      </c>
      <c r="S95" s="7" t="inlineStr"/>
      <c r="T95" s="7" t="inlineStr"/>
      <c r="U95" s="7" t="inlineStr"/>
      <c r="V95" s="7" t="inlineStr"/>
      <c r="W95" s="7" t="inlineStr"/>
      <c r="X95" s="7" t="inlineStr"/>
      <c r="Y95" s="7" t="inlineStr"/>
      <c r="Z95" s="7" t="inlineStr"/>
      <c r="AA95" s="7" t="inlineStr"/>
      <c r="AB95" s="7" t="inlineStr"/>
      <c r="AC95" s="7" t="inlineStr"/>
      <c r="AD95" s="7" t="inlineStr"/>
      <c r="AE95" s="8" t="inlineStr"/>
      <c r="AF95" s="8" t="inlineStr"/>
      <c r="AG95" s="9" t="inlineStr">
        <is>
          <t>งานบริหารความเสี่ยง</t>
        </is>
      </c>
    </row>
    <row r="96">
      <c r="A96" s="4" t="inlineStr">
        <is>
          <t>M_2.5.1.1</t>
        </is>
      </c>
      <c r="B96" s="4" t="inlineStr">
        <is>
          <t>2.</t>
        </is>
      </c>
      <c r="C96" s="4" t="inlineStr">
        <is>
          <t>2.5</t>
        </is>
      </c>
      <c r="D96" s="5" t="inlineStr">
        <is>
          <t>2.5.1 วิเคราะห์ผลกระทบทางธุรกิจ ประเมินความเสี่ยง ทบทวนกลยุทธ์ และ BCP</t>
        </is>
      </c>
      <c r="E96" s="5" t="inlineStr">
        <is>
          <t>ทบทวนแบบฟอร์มและขั้นตอนการวิเคราะห์ผลกระทบทางธุรกิจและประเมินความเสี่ยง</t>
        </is>
      </c>
      <c r="F96" s="4" t="inlineStr">
        <is>
          <t>งานบริหารความเสี่ยง</t>
        </is>
      </c>
      <c r="G96" s="6" t="n">
        <v>33</v>
      </c>
      <c r="H96" s="6" t="n">
        <v>67</v>
      </c>
      <c r="I96" s="6" t="n">
        <v>100</v>
      </c>
      <c r="J96" s="6" t="n">
        <v>100</v>
      </c>
      <c r="K96" s="6" t="n">
        <v>100</v>
      </c>
      <c r="L96" s="6" t="n">
        <v>100</v>
      </c>
      <c r="M96" s="6" t="n">
        <v>100</v>
      </c>
      <c r="N96" s="6" t="n">
        <v>100</v>
      </c>
      <c r="O96" s="6" t="n">
        <v>100</v>
      </c>
      <c r="P96" s="6" t="n">
        <v>100</v>
      </c>
      <c r="Q96" s="6" t="n">
        <v>100</v>
      </c>
      <c r="R96" s="6" t="n">
        <v>100</v>
      </c>
      <c r="S96" s="7" t="n">
        <v>33</v>
      </c>
      <c r="T96" s="7" t="n">
        <v>61</v>
      </c>
      <c r="U96" s="7" t="n">
        <v>100</v>
      </c>
      <c r="V96" s="7" t="n">
        <v>100</v>
      </c>
      <c r="W96" s="7" t="n">
        <v>100</v>
      </c>
      <c r="X96" s="7" t="n">
        <v>100</v>
      </c>
      <c r="Y96" s="7" t="inlineStr"/>
      <c r="Z96" s="7" t="inlineStr"/>
      <c r="AA96" s="7" t="inlineStr"/>
      <c r="AB96" s="7" t="inlineStr"/>
      <c r="AC96" s="7" t="inlineStr"/>
      <c r="AD96" s="7" t="inlineStr"/>
      <c r="AE96" s="8" t="inlineStr">
        <is>
          <t>ดำเนินการ ทบทวนแบบฟอร์มและขั้น (ถึง มิ.ย.)</t>
        </is>
      </c>
      <c r="AF96" s="8" t="inlineStr"/>
      <c r="AG96" s="9" t="inlineStr">
        <is>
          <t>งานบริหารความเสี่ยง</t>
        </is>
      </c>
    </row>
    <row r="97">
      <c r="A97" s="4" t="inlineStr">
        <is>
          <t>M_2.5.1.2</t>
        </is>
      </c>
      <c r="B97" s="4" t="inlineStr">
        <is>
          <t>2.</t>
        </is>
      </c>
      <c r="C97" s="4" t="inlineStr">
        <is>
          <t>2.5</t>
        </is>
      </c>
      <c r="D97" s="5" t="inlineStr">
        <is>
          <t>2.5.1 วิเคราะห์ผลกระทบทางธุรกิจ ประเมินความเสี่ยง ทบทวนกลยุทธ์ และ BCP</t>
        </is>
      </c>
      <c r="E97" s="5" t="inlineStr">
        <is>
          <t>จัดการประชุมเชิงปฏิบัติการร่วมกับหน่วยงานเพื่อวิเคราะห์และประเมินฯ และทบทวนกลยุทธ์</t>
        </is>
      </c>
      <c r="F97" s="4" t="inlineStr">
        <is>
          <t>งานบริหารความเสี่ยง</t>
        </is>
      </c>
      <c r="G97" s="6" t="inlineStr"/>
      <c r="H97" s="6" t="inlineStr"/>
      <c r="I97" s="6" t="n">
        <v>33</v>
      </c>
      <c r="J97" s="6" t="n">
        <v>67</v>
      </c>
      <c r="K97" s="6" t="n">
        <v>100</v>
      </c>
      <c r="L97" s="6" t="n">
        <v>100</v>
      </c>
      <c r="M97" s="6" t="n">
        <v>100</v>
      </c>
      <c r="N97" s="6" t="n">
        <v>100</v>
      </c>
      <c r="O97" s="6" t="n">
        <v>100</v>
      </c>
      <c r="P97" s="6" t="n">
        <v>100</v>
      </c>
      <c r="Q97" s="6" t="n">
        <v>100</v>
      </c>
      <c r="R97" s="6" t="n">
        <v>100</v>
      </c>
      <c r="S97" s="7" t="inlineStr"/>
      <c r="T97" s="7" t="inlineStr"/>
      <c r="U97" s="7" t="n">
        <v>37</v>
      </c>
      <c r="V97" s="7" t="n">
        <v>61</v>
      </c>
      <c r="W97" s="7" t="n">
        <v>80</v>
      </c>
      <c r="X97" s="7" t="n">
        <v>100</v>
      </c>
      <c r="Y97" s="7" t="inlineStr"/>
      <c r="Z97" s="7" t="inlineStr"/>
      <c r="AA97" s="7" t="inlineStr"/>
      <c r="AB97" s="7" t="inlineStr"/>
      <c r="AC97" s="7" t="inlineStr"/>
      <c r="AD97" s="7" t="inlineStr"/>
      <c r="AE97" s="8" t="inlineStr">
        <is>
          <t>ดำเนินการ จัดการประชุมเชิงปฏิบ (ถึง มิ.ย.)</t>
        </is>
      </c>
      <c r="AF97" s="8" t="inlineStr"/>
      <c r="AG97" s="9" t="inlineStr">
        <is>
          <t>งานบริหารความเสี่ยง</t>
        </is>
      </c>
    </row>
    <row r="98">
      <c r="A98" s="4" t="inlineStr">
        <is>
          <t>M_2.5.1.3</t>
        </is>
      </c>
      <c r="B98" s="4" t="inlineStr">
        <is>
          <t>2.</t>
        </is>
      </c>
      <c r="C98" s="4" t="inlineStr">
        <is>
          <t>2.5</t>
        </is>
      </c>
      <c r="D98" s="5" t="inlineStr">
        <is>
          <t>2.5.1 วิเคราะห์ผลกระทบทางธุรกิจ ประเมินความเสี่ยง ทบทวนกลยุทธ์ และ BCP</t>
        </is>
      </c>
      <c r="E98" s="5" t="inlineStr">
        <is>
          <t>รวบรวมข้อมูลผลการวิเคราะห์/ประเมิน นำเสนอผู้บริหาร</t>
        </is>
      </c>
      <c r="F98" s="4" t="inlineStr">
        <is>
          <t>งานบริหารความเสี่ยง</t>
        </is>
      </c>
      <c r="G98" s="6" t="inlineStr"/>
      <c r="H98" s="6" t="inlineStr"/>
      <c r="I98" s="6" t="inlineStr"/>
      <c r="J98" s="6" t="inlineStr"/>
      <c r="K98" s="6" t="n">
        <v>33</v>
      </c>
      <c r="L98" s="6" t="n">
        <v>67</v>
      </c>
      <c r="M98" s="6" t="n">
        <v>100</v>
      </c>
      <c r="N98" s="6" t="n">
        <v>100</v>
      </c>
      <c r="O98" s="6" t="n">
        <v>100</v>
      </c>
      <c r="P98" s="6" t="n">
        <v>100</v>
      </c>
      <c r="Q98" s="6" t="n">
        <v>100</v>
      </c>
      <c r="R98" s="6" t="n">
        <v>100</v>
      </c>
      <c r="S98" s="7" t="inlineStr"/>
      <c r="T98" s="7" t="inlineStr"/>
      <c r="U98" s="7" t="inlineStr"/>
      <c r="V98" s="7" t="inlineStr"/>
      <c r="W98" s="7" t="n">
        <v>13</v>
      </c>
      <c r="X98" s="7" t="n">
        <v>71</v>
      </c>
      <c r="Y98" s="7" t="inlineStr"/>
      <c r="Z98" s="7" t="inlineStr"/>
      <c r="AA98" s="7" t="inlineStr"/>
      <c r="AB98" s="7" t="inlineStr"/>
      <c r="AC98" s="7" t="inlineStr"/>
      <c r="AD98" s="7" t="inlineStr"/>
      <c r="AE98" s="8" t="inlineStr">
        <is>
          <t>ดำเนินการ รวบรวมข้อมูลผลการวิเ (ถึง มิ.ย.)</t>
        </is>
      </c>
      <c r="AF98" s="8" t="inlineStr"/>
      <c r="AG98" s="9" t="inlineStr">
        <is>
          <t>งานบริหารความเสี่ยง</t>
        </is>
      </c>
    </row>
    <row r="99">
      <c r="A99" s="4" t="inlineStr">
        <is>
          <t>M_2.5.1.4</t>
        </is>
      </c>
      <c r="B99" s="4" t="inlineStr">
        <is>
          <t>2.</t>
        </is>
      </c>
      <c r="C99" s="4" t="inlineStr">
        <is>
          <t>2.5</t>
        </is>
      </c>
      <c r="D99" s="5" t="inlineStr">
        <is>
          <t>2.5.1 วิเคราะห์ผลกระทบทางธุรกิจ ประเมินความเสี่ยง ทบทวนกลยุทธ์ และ BCP</t>
        </is>
      </c>
      <c r="E99" s="5" t="inlineStr">
        <is>
          <t>ประสานงานหน่วยงานในการทบทวน/จัดทำ BCP</t>
        </is>
      </c>
      <c r="F99" s="4" t="inlineStr">
        <is>
          <t>งานบริหารความเสี่ยง</t>
        </is>
      </c>
      <c r="G99" s="6" t="inlineStr"/>
      <c r="H99" s="6" t="inlineStr"/>
      <c r="I99" s="6" t="inlineStr"/>
      <c r="J99" s="6" t="inlineStr"/>
      <c r="K99" s="6" t="inlineStr"/>
      <c r="L99" s="6" t="inlineStr"/>
      <c r="M99" s="6" t="n">
        <v>33</v>
      </c>
      <c r="N99" s="6" t="n">
        <v>67</v>
      </c>
      <c r="O99" s="6" t="n">
        <v>100</v>
      </c>
      <c r="P99" s="6" t="n">
        <v>100</v>
      </c>
      <c r="Q99" s="6" t="n">
        <v>100</v>
      </c>
      <c r="R99" s="6" t="n">
        <v>100</v>
      </c>
      <c r="S99" s="7" t="inlineStr"/>
      <c r="T99" s="7" t="inlineStr"/>
      <c r="U99" s="7" t="inlineStr"/>
      <c r="V99" s="7" t="inlineStr"/>
      <c r="W99" s="7" t="inlineStr"/>
      <c r="X99" s="7" t="inlineStr"/>
      <c r="Y99" s="7" t="inlineStr"/>
      <c r="Z99" s="7" t="inlineStr"/>
      <c r="AA99" s="7" t="inlineStr"/>
      <c r="AB99" s="7" t="inlineStr"/>
      <c r="AC99" s="7" t="inlineStr"/>
      <c r="AD99" s="7" t="inlineStr"/>
      <c r="AE99" s="8" t="inlineStr"/>
      <c r="AF99" s="8" t="inlineStr"/>
      <c r="AG99" s="9" t="inlineStr">
        <is>
          <t>งานบริหารความเสี่ยง</t>
        </is>
      </c>
    </row>
    <row r="100">
      <c r="A100" s="4" t="inlineStr">
        <is>
          <t>M_2.5.1.5</t>
        </is>
      </c>
      <c r="B100" s="4" t="inlineStr">
        <is>
          <t>2.</t>
        </is>
      </c>
      <c r="C100" s="4" t="inlineStr">
        <is>
          <t>2.5</t>
        </is>
      </c>
      <c r="D100" s="5" t="inlineStr">
        <is>
          <t>2.5.1 วิเคราะห์ผลกระทบทางธุรกิจ ประเมินความเสี่ยง ทบทวนกลยุทธ์ และ BCP</t>
        </is>
      </c>
      <c r="E100" s="5" t="inlineStr">
        <is>
          <t>รวบรวม BCP นำเสนอคณะผู้บริหาร/คณะกรรมการที่เกี่ยวข้อง</t>
        </is>
      </c>
      <c r="F100" s="4" t="inlineStr">
        <is>
          <t>งานบริหารความเสี่ยง</t>
        </is>
      </c>
      <c r="G100" s="6" t="inlineStr"/>
      <c r="H100" s="6" t="inlineStr"/>
      <c r="I100" s="6" t="inlineStr"/>
      <c r="J100" s="6" t="inlineStr"/>
      <c r="K100" s="6" t="inlineStr"/>
      <c r="L100" s="6" t="inlineStr"/>
      <c r="M100" s="6" t="inlineStr"/>
      <c r="N100" s="6" t="inlineStr"/>
      <c r="O100" s="6" t="inlineStr"/>
      <c r="P100" s="6" t="n">
        <v>33</v>
      </c>
      <c r="Q100" s="6" t="n">
        <v>67</v>
      </c>
      <c r="R100" s="6" t="n">
        <v>100</v>
      </c>
      <c r="S100" s="7" t="inlineStr"/>
      <c r="T100" s="7" t="inlineStr"/>
      <c r="U100" s="7" t="inlineStr"/>
      <c r="V100" s="7" t="inlineStr"/>
      <c r="W100" s="7" t="inlineStr"/>
      <c r="X100" s="7" t="inlineStr"/>
      <c r="Y100" s="7" t="inlineStr"/>
      <c r="Z100" s="7" t="inlineStr"/>
      <c r="AA100" s="7" t="inlineStr"/>
      <c r="AB100" s="7" t="inlineStr"/>
      <c r="AC100" s="7" t="inlineStr"/>
      <c r="AD100" s="7" t="inlineStr"/>
      <c r="AE100" s="8" t="inlineStr"/>
      <c r="AF100" s="8" t="inlineStr"/>
      <c r="AG100" s="9" t="inlineStr">
        <is>
          <t>งานบริหารความเสี่ยง</t>
        </is>
      </c>
    </row>
    <row r="101">
      <c r="A101" s="4" t="inlineStr">
        <is>
          <t>M_2.5.2.1</t>
        </is>
      </c>
      <c r="B101" s="4" t="inlineStr">
        <is>
          <t>2.</t>
        </is>
      </c>
      <c r="C101" s="4" t="inlineStr">
        <is>
          <t>2.5</t>
        </is>
      </c>
      <c r="D101" s="5" t="inlineStr">
        <is>
          <t>2.5.2 ติดตามและเข้าร่วมฝึกซ้อม BCP ของหน่วยงาน</t>
        </is>
      </c>
      <c r="E101" s="5" t="inlineStr">
        <is>
          <t>แจ้งหน่วยงานกำหนดแผนการฝึกซ้อมประจำปี</t>
        </is>
      </c>
      <c r="F101" s="4" t="inlineStr">
        <is>
          <t>งานบริหารความเสี่ยง</t>
        </is>
      </c>
      <c r="G101" s="6" t="inlineStr"/>
      <c r="H101" s="6" t="inlineStr"/>
      <c r="I101" s="6" t="n">
        <v>100</v>
      </c>
      <c r="J101" s="6" t="n">
        <v>100</v>
      </c>
      <c r="K101" s="6" t="n">
        <v>100</v>
      </c>
      <c r="L101" s="6" t="n">
        <v>100</v>
      </c>
      <c r="M101" s="6" t="n">
        <v>100</v>
      </c>
      <c r="N101" s="6" t="n">
        <v>100</v>
      </c>
      <c r="O101" s="6" t="n">
        <v>100</v>
      </c>
      <c r="P101" s="6" t="n">
        <v>100</v>
      </c>
      <c r="Q101" s="6" t="n">
        <v>100</v>
      </c>
      <c r="R101" s="6" t="n">
        <v>100</v>
      </c>
      <c r="S101" s="7" t="inlineStr"/>
      <c r="T101" s="7" t="inlineStr"/>
      <c r="U101" s="7" t="n">
        <v>100</v>
      </c>
      <c r="V101" s="7" t="n">
        <v>100</v>
      </c>
      <c r="W101" s="7" t="n">
        <v>100</v>
      </c>
      <c r="X101" s="7" t="n">
        <v>100</v>
      </c>
      <c r="Y101" s="7" t="inlineStr"/>
      <c r="Z101" s="7" t="inlineStr"/>
      <c r="AA101" s="7" t="inlineStr"/>
      <c r="AB101" s="7" t="inlineStr"/>
      <c r="AC101" s="7" t="inlineStr"/>
      <c r="AD101" s="7" t="inlineStr"/>
      <c r="AE101" s="8" t="inlineStr">
        <is>
          <t>ดำเนินการ แจ้งหน่วยงานกำหนดแผน (ถึง มิ.ย.)</t>
        </is>
      </c>
      <c r="AF101" s="8" t="inlineStr"/>
      <c r="AG101" s="9" t="inlineStr">
        <is>
          <t>งานบริหารความเสี่ยง</t>
        </is>
      </c>
    </row>
    <row r="102">
      <c r="A102" s="4" t="inlineStr">
        <is>
          <t>M_2.5.2.2</t>
        </is>
      </c>
      <c r="B102" s="4" t="inlineStr">
        <is>
          <t>2.</t>
        </is>
      </c>
      <c r="C102" s="4" t="inlineStr">
        <is>
          <t>2.5</t>
        </is>
      </c>
      <c r="D102" s="5" t="inlineStr">
        <is>
          <t>2.5.2 ติดตามและเข้าร่วมฝึกซ้อม BCP ของหน่วยงาน</t>
        </is>
      </c>
      <c r="E102" s="5" t="inlineStr">
        <is>
          <t>รวบรวบแผนการฝึกซ้อมและวิเคราะห์ความจำเป็นในการเข้าร่วมสังเกตการณ์การฝึกซ้อม</t>
        </is>
      </c>
      <c r="F102" s="4" t="inlineStr">
        <is>
          <t>งานบริหารความเสี่ยง</t>
        </is>
      </c>
      <c r="G102" s="6" t="inlineStr"/>
      <c r="H102" s="6" t="inlineStr"/>
      <c r="I102" s="6" t="inlineStr"/>
      <c r="J102" s="6" t="n">
        <v>100</v>
      </c>
      <c r="K102" s="6" t="n">
        <v>100</v>
      </c>
      <c r="L102" s="6" t="n">
        <v>100</v>
      </c>
      <c r="M102" s="6" t="n">
        <v>100</v>
      </c>
      <c r="N102" s="6" t="n">
        <v>100</v>
      </c>
      <c r="O102" s="6" t="n">
        <v>100</v>
      </c>
      <c r="P102" s="6" t="n">
        <v>100</v>
      </c>
      <c r="Q102" s="6" t="n">
        <v>100</v>
      </c>
      <c r="R102" s="6" t="n">
        <v>100</v>
      </c>
      <c r="S102" s="7" t="inlineStr"/>
      <c r="T102" s="7" t="inlineStr"/>
      <c r="U102" s="7" t="inlineStr"/>
      <c r="V102" s="7" t="n">
        <v>80</v>
      </c>
      <c r="W102" s="7" t="n">
        <v>100</v>
      </c>
      <c r="X102" s="7" t="n">
        <v>100</v>
      </c>
      <c r="Y102" s="7" t="inlineStr"/>
      <c r="Z102" s="7" t="inlineStr"/>
      <c r="AA102" s="7" t="inlineStr"/>
      <c r="AB102" s="7" t="inlineStr"/>
      <c r="AC102" s="7" t="inlineStr"/>
      <c r="AD102" s="7" t="inlineStr"/>
      <c r="AE102" s="8" t="inlineStr">
        <is>
          <t>ดำเนินการ รวบรวบแผนการฝึกซ้อมแ (ถึง มิ.ย.)</t>
        </is>
      </c>
      <c r="AF102" s="8" t="inlineStr"/>
      <c r="AG102" s="9" t="inlineStr">
        <is>
          <t>งานบริหารความเสี่ยง</t>
        </is>
      </c>
    </row>
    <row r="103">
      <c r="A103" s="4" t="inlineStr">
        <is>
          <t>M_2.5.2.3</t>
        </is>
      </c>
      <c r="B103" s="4" t="inlineStr">
        <is>
          <t>2.</t>
        </is>
      </c>
      <c r="C103" s="4" t="inlineStr">
        <is>
          <t>2.5</t>
        </is>
      </c>
      <c r="D103" s="5" t="inlineStr">
        <is>
          <t>2.5.2 ติดตามและเข้าร่วมฝึกซ้อม BCP ของหน่วยงาน</t>
        </is>
      </c>
      <c r="E103" s="5" t="inlineStr">
        <is>
          <t>เข้าร่วมสังเกตการณ์การฝึกซ้อมตามที่กำหนด</t>
        </is>
      </c>
      <c r="F103" s="4" t="inlineStr">
        <is>
          <t>งานบริหารความเสี่ยง</t>
        </is>
      </c>
      <c r="G103" s="6" t="inlineStr"/>
      <c r="H103" s="6" t="inlineStr"/>
      <c r="I103" s="6" t="inlineStr"/>
      <c r="J103" s="6" t="n">
        <v>11</v>
      </c>
      <c r="K103" s="6" t="n">
        <v>22</v>
      </c>
      <c r="L103" s="6" t="n">
        <v>33</v>
      </c>
      <c r="M103" s="6" t="n">
        <v>44</v>
      </c>
      <c r="N103" s="6" t="n">
        <v>56</v>
      </c>
      <c r="O103" s="6" t="n">
        <v>67</v>
      </c>
      <c r="P103" s="6" t="n">
        <v>78</v>
      </c>
      <c r="Q103" s="6" t="n">
        <v>89</v>
      </c>
      <c r="R103" s="6" t="n">
        <v>100</v>
      </c>
      <c r="S103" s="7" t="inlineStr"/>
      <c r="T103" s="7" t="inlineStr"/>
      <c r="U103" s="7" t="inlineStr"/>
      <c r="V103" s="7" t="n">
        <v>15</v>
      </c>
      <c r="W103" s="7" t="n">
        <v>22</v>
      </c>
      <c r="X103" s="7" t="n">
        <v>30</v>
      </c>
      <c r="Y103" s="7" t="inlineStr"/>
      <c r="Z103" s="7" t="inlineStr"/>
      <c r="AA103" s="7" t="inlineStr"/>
      <c r="AB103" s="7" t="inlineStr"/>
      <c r="AC103" s="7" t="inlineStr"/>
      <c r="AD103" s="7" t="inlineStr"/>
      <c r="AE103" s="8" t="inlineStr">
        <is>
          <t>ดำเนินการ เข้าร่วมสังเกตการณ์ก (ถึง มิ.ย.)</t>
        </is>
      </c>
      <c r="AF103" s="8" t="inlineStr"/>
      <c r="AG103" s="9" t="inlineStr">
        <is>
          <t>งานบริหารความเสี่ยง</t>
        </is>
      </c>
    </row>
    <row r="104">
      <c r="A104" s="4" t="inlineStr">
        <is>
          <t>M_2.5.2.4</t>
        </is>
      </c>
      <c r="B104" s="4" t="inlineStr">
        <is>
          <t>2.</t>
        </is>
      </c>
      <c r="C104" s="4" t="inlineStr">
        <is>
          <t>2.5</t>
        </is>
      </c>
      <c r="D104" s="5" t="inlineStr">
        <is>
          <t>2.5.2 ติดตามและเข้าร่วมฝึกซ้อม BCP ของหน่วยงาน</t>
        </is>
      </c>
      <c r="E104" s="5" t="inlineStr">
        <is>
          <t>สรุปผลการสังเกตการณ์ฝึกซ้อมและรายงานแก่ผู้ที่เกี่ยวข้อง</t>
        </is>
      </c>
      <c r="F104" s="4" t="inlineStr">
        <is>
          <t>งานบริหารความเสี่ยง</t>
        </is>
      </c>
      <c r="G104" s="6" t="inlineStr"/>
      <c r="H104" s="6" t="inlineStr"/>
      <c r="I104" s="6" t="inlineStr"/>
      <c r="J104" s="6" t="n">
        <v>11</v>
      </c>
      <c r="K104" s="6" t="n">
        <v>22</v>
      </c>
      <c r="L104" s="6" t="n">
        <v>33</v>
      </c>
      <c r="M104" s="6" t="n">
        <v>44</v>
      </c>
      <c r="N104" s="6" t="n">
        <v>56</v>
      </c>
      <c r="O104" s="6" t="n">
        <v>67</v>
      </c>
      <c r="P104" s="6" t="n">
        <v>78</v>
      </c>
      <c r="Q104" s="6" t="n">
        <v>89</v>
      </c>
      <c r="R104" s="6" t="n">
        <v>100</v>
      </c>
      <c r="S104" s="7" t="inlineStr"/>
      <c r="T104" s="7" t="inlineStr"/>
      <c r="U104" s="7" t="inlineStr"/>
      <c r="V104" s="7" t="n">
        <v>0</v>
      </c>
      <c r="W104" s="7" t="n">
        <v>19</v>
      </c>
      <c r="X104" s="7" t="n">
        <v>33</v>
      </c>
      <c r="Y104" s="7" t="inlineStr"/>
      <c r="Z104" s="7" t="inlineStr"/>
      <c r="AA104" s="7" t="inlineStr"/>
      <c r="AB104" s="7" t="inlineStr"/>
      <c r="AC104" s="7" t="inlineStr"/>
      <c r="AD104" s="7" t="inlineStr"/>
      <c r="AE104" s="8" t="inlineStr">
        <is>
          <t>ดำเนินการ สรุปผลการสังเกตการณ์ (ถึง มิ.ย.)</t>
        </is>
      </c>
      <c r="AF104" s="8" t="inlineStr"/>
      <c r="AG104" s="9" t="inlineStr">
        <is>
          <t>งานบริหารความเสี่ยง</t>
        </is>
      </c>
    </row>
    <row r="105">
      <c r="A105" s="4" t="inlineStr">
        <is>
          <t>M_2.5.3.1</t>
        </is>
      </c>
      <c r="B105" s="4" t="inlineStr">
        <is>
          <t>2.</t>
        </is>
      </c>
      <c r="C105" s="4" t="inlineStr">
        <is>
          <t>2.5</t>
        </is>
      </c>
      <c r="D105" s="5" t="inlineStr">
        <is>
          <t>2.5.3 ฝึกซ้อมสถานการณ์ใหญ่</t>
        </is>
      </c>
      <c r="E105" s="5" t="inlineStr">
        <is>
          <t>รวบรวมและวิเคราะห์ข้อมูลเพื่อกำหนดสถานการณ์ในการฝึกซ้อม</t>
        </is>
      </c>
      <c r="F105" s="4" t="inlineStr">
        <is>
          <t>งานบริหารความเสี่ยง</t>
        </is>
      </c>
      <c r="G105" s="6" t="inlineStr"/>
      <c r="H105" s="6" t="inlineStr"/>
      <c r="I105" s="6" t="n">
        <v>100</v>
      </c>
      <c r="J105" s="6" t="n">
        <v>100</v>
      </c>
      <c r="K105" s="6" t="n">
        <v>100</v>
      </c>
      <c r="L105" s="6" t="n">
        <v>100</v>
      </c>
      <c r="M105" s="6" t="n">
        <v>100</v>
      </c>
      <c r="N105" s="6" t="n">
        <v>100</v>
      </c>
      <c r="O105" s="6" t="n">
        <v>100</v>
      </c>
      <c r="P105" s="6" t="n">
        <v>100</v>
      </c>
      <c r="Q105" s="6" t="n">
        <v>100</v>
      </c>
      <c r="R105" s="6" t="n">
        <v>100</v>
      </c>
      <c r="S105" s="7" t="inlineStr"/>
      <c r="T105" s="7" t="inlineStr"/>
      <c r="U105" s="7" t="n">
        <v>100</v>
      </c>
      <c r="V105" s="7" t="n">
        <v>100</v>
      </c>
      <c r="W105" s="7" t="n">
        <v>100</v>
      </c>
      <c r="X105" s="7" t="n">
        <v>100</v>
      </c>
      <c r="Y105" s="7" t="inlineStr"/>
      <c r="Z105" s="7" t="inlineStr"/>
      <c r="AA105" s="7" t="inlineStr"/>
      <c r="AB105" s="7" t="inlineStr"/>
      <c r="AC105" s="7" t="inlineStr"/>
      <c r="AD105" s="7" t="inlineStr"/>
      <c r="AE105" s="8" t="inlineStr">
        <is>
          <t>ดำเนินการ รวบรวมและวิเคราะห์ข้ (ถึง มิ.ย.)</t>
        </is>
      </c>
      <c r="AF105" s="8" t="inlineStr"/>
      <c r="AG105" s="9" t="inlineStr">
        <is>
          <t>งานบริหารความเสี่ยง</t>
        </is>
      </c>
    </row>
    <row r="106">
      <c r="A106" s="4" t="inlineStr">
        <is>
          <t>M_2.5.3.2</t>
        </is>
      </c>
      <c r="B106" s="4" t="inlineStr">
        <is>
          <t>2.</t>
        </is>
      </c>
      <c r="C106" s="4" t="inlineStr">
        <is>
          <t>2.5</t>
        </is>
      </c>
      <c r="D106" s="5" t="inlineStr">
        <is>
          <t>2.5.3 ฝึกซ้อมสถานการณ์ใหญ่</t>
        </is>
      </c>
      <c r="E106" s="5" t="inlineStr">
        <is>
          <t>จัดทำแผนการฝึกซ้อมสถานการณ์ใหญ่นำเสนอผู้ที่เกี่ยวข้อง</t>
        </is>
      </c>
      <c r="F106" s="4" t="inlineStr">
        <is>
          <t>งานบริหารความเสี่ยง</t>
        </is>
      </c>
      <c r="G106" s="6" t="inlineStr"/>
      <c r="H106" s="6" t="inlineStr"/>
      <c r="I106" s="6" t="n">
        <v>50</v>
      </c>
      <c r="J106" s="6" t="n">
        <v>100</v>
      </c>
      <c r="K106" s="6" t="n">
        <v>100</v>
      </c>
      <c r="L106" s="6" t="n">
        <v>100</v>
      </c>
      <c r="M106" s="6" t="n">
        <v>100</v>
      </c>
      <c r="N106" s="6" t="n">
        <v>100</v>
      </c>
      <c r="O106" s="6" t="n">
        <v>100</v>
      </c>
      <c r="P106" s="6" t="n">
        <v>100</v>
      </c>
      <c r="Q106" s="6" t="n">
        <v>100</v>
      </c>
      <c r="R106" s="6" t="n">
        <v>100</v>
      </c>
      <c r="S106" s="7" t="inlineStr"/>
      <c r="T106" s="7" t="inlineStr"/>
      <c r="U106" s="7" t="n">
        <v>55</v>
      </c>
      <c r="V106" s="7" t="n">
        <v>80</v>
      </c>
      <c r="W106" s="7" t="n">
        <v>100</v>
      </c>
      <c r="X106" s="7" t="n">
        <v>100</v>
      </c>
      <c r="Y106" s="7" t="inlineStr"/>
      <c r="Z106" s="7" t="inlineStr"/>
      <c r="AA106" s="7" t="inlineStr"/>
      <c r="AB106" s="7" t="inlineStr"/>
      <c r="AC106" s="7" t="inlineStr"/>
      <c r="AD106" s="7" t="inlineStr"/>
      <c r="AE106" s="8" t="inlineStr">
        <is>
          <t>ดำเนินการ จัดทำแผนการฝึกซ้อมสถ (ถึง มิ.ย.)</t>
        </is>
      </c>
      <c r="AF106" s="8" t="inlineStr"/>
      <c r="AG106" s="9" t="inlineStr">
        <is>
          <t>งานบริหารความเสี่ยง</t>
        </is>
      </c>
    </row>
    <row r="107">
      <c r="A107" s="4" t="inlineStr">
        <is>
          <t>M_2.5.3.3</t>
        </is>
      </c>
      <c r="B107" s="4" t="inlineStr">
        <is>
          <t>2.</t>
        </is>
      </c>
      <c r="C107" s="4" t="inlineStr">
        <is>
          <t>2.5</t>
        </is>
      </c>
      <c r="D107" s="5" t="inlineStr">
        <is>
          <t>2.5.3 ฝึกซ้อมสถานการณ์ใหญ่</t>
        </is>
      </c>
      <c r="E107" s="5" t="inlineStr">
        <is>
          <t>ประชุม/ประสานงานกับหน่วยงานที่เกี่ยวข้องเพื่อเตรียมการฝึกซ้อม</t>
        </is>
      </c>
      <c r="F107" s="4" t="inlineStr">
        <is>
          <t>งานบริหารความเสี่ยง</t>
        </is>
      </c>
      <c r="G107" s="6" t="inlineStr"/>
      <c r="H107" s="6" t="inlineStr"/>
      <c r="I107" s="6" t="inlineStr"/>
      <c r="J107" s="6" t="n">
        <v>17</v>
      </c>
      <c r="K107" s="6" t="n">
        <v>33</v>
      </c>
      <c r="L107" s="6" t="n">
        <v>50</v>
      </c>
      <c r="M107" s="6" t="n">
        <v>67</v>
      </c>
      <c r="N107" s="6" t="n">
        <v>83</v>
      </c>
      <c r="O107" s="6" t="n">
        <v>100</v>
      </c>
      <c r="P107" s="6" t="n">
        <v>100</v>
      </c>
      <c r="Q107" s="6" t="n">
        <v>100</v>
      </c>
      <c r="R107" s="6" t="n">
        <v>100</v>
      </c>
      <c r="S107" s="7" t="inlineStr"/>
      <c r="T107" s="7" t="inlineStr"/>
      <c r="U107" s="7" t="inlineStr"/>
      <c r="V107" s="7" t="n">
        <v>21</v>
      </c>
      <c r="W107" s="7" t="n">
        <v>38</v>
      </c>
      <c r="X107" s="7" t="n">
        <v>55</v>
      </c>
      <c r="Y107" s="7" t="inlineStr"/>
      <c r="Z107" s="7" t="inlineStr"/>
      <c r="AA107" s="7" t="inlineStr"/>
      <c r="AB107" s="7" t="inlineStr"/>
      <c r="AC107" s="7" t="inlineStr"/>
      <c r="AD107" s="7" t="inlineStr"/>
      <c r="AE107" s="8" t="inlineStr">
        <is>
          <t>ดำเนินการ ประชุม/ประสานงานกับห (ถึง มิ.ย.)</t>
        </is>
      </c>
      <c r="AF107" s="8" t="inlineStr"/>
      <c r="AG107" s="9" t="inlineStr">
        <is>
          <t>งานบริหารความเสี่ยง</t>
        </is>
      </c>
    </row>
    <row r="108">
      <c r="A108" s="4" t="inlineStr">
        <is>
          <t>M_2.5.3.4</t>
        </is>
      </c>
      <c r="B108" s="4" t="inlineStr">
        <is>
          <t>2.</t>
        </is>
      </c>
      <c r="C108" s="4" t="inlineStr">
        <is>
          <t>2.5</t>
        </is>
      </c>
      <c r="D108" s="5" t="inlineStr">
        <is>
          <t>2.5.3 ฝึกซ้อมสถานการณ์ใหญ่</t>
        </is>
      </c>
      <c r="E108" s="5" t="inlineStr">
        <is>
          <t>จัดการฝึกซ้อมสถานการณ์ใหญ่ประจำปี</t>
        </is>
      </c>
      <c r="F108" s="4" t="inlineStr">
        <is>
          <t>งานบริหารความเสี่ยง</t>
        </is>
      </c>
      <c r="G108" s="6" t="inlineStr"/>
      <c r="H108" s="6" t="inlineStr"/>
      <c r="I108" s="6" t="inlineStr"/>
      <c r="J108" s="6" t="inlineStr"/>
      <c r="K108" s="6" t="inlineStr"/>
      <c r="L108" s="6" t="inlineStr"/>
      <c r="M108" s="6" t="inlineStr"/>
      <c r="N108" s="6" t="inlineStr"/>
      <c r="O108" s="6" t="inlineStr"/>
      <c r="P108" s="6" t="n">
        <v>100</v>
      </c>
      <c r="Q108" s="6" t="n">
        <v>100</v>
      </c>
      <c r="R108" s="6" t="n">
        <v>100</v>
      </c>
      <c r="S108" s="7" t="inlineStr"/>
      <c r="T108" s="7" t="inlineStr"/>
      <c r="U108" s="7" t="inlineStr"/>
      <c r="V108" s="7" t="inlineStr"/>
      <c r="W108" s="7" t="inlineStr"/>
      <c r="X108" s="7" t="inlineStr"/>
      <c r="Y108" s="7" t="inlineStr"/>
      <c r="Z108" s="7" t="inlineStr"/>
      <c r="AA108" s="7" t="inlineStr"/>
      <c r="AB108" s="7" t="inlineStr"/>
      <c r="AC108" s="7" t="inlineStr"/>
      <c r="AD108" s="7" t="inlineStr"/>
      <c r="AE108" s="8" t="inlineStr"/>
      <c r="AF108" s="8" t="inlineStr"/>
      <c r="AG108" s="9" t="inlineStr">
        <is>
          <t>งานบริหารความเสี่ยง</t>
        </is>
      </c>
    </row>
    <row r="109">
      <c r="A109" s="4" t="inlineStr">
        <is>
          <t>M_2.5.3.5</t>
        </is>
      </c>
      <c r="B109" s="4" t="inlineStr">
        <is>
          <t>2.</t>
        </is>
      </c>
      <c r="C109" s="4" t="inlineStr">
        <is>
          <t>2.5</t>
        </is>
      </c>
      <c r="D109" s="5" t="inlineStr">
        <is>
          <t>2.5.3 ฝึกซ้อมสถานการณ์ใหญ่</t>
        </is>
      </c>
      <c r="E109" s="5" t="inlineStr">
        <is>
          <t>จัดทำสรุปผลการฝึกซ้อม และแนวทางการปรับปรุงการดำเนินงาน</t>
        </is>
      </c>
      <c r="F109" s="4" t="inlineStr">
        <is>
          <t>งานบริหารความเสี่ยง</t>
        </is>
      </c>
      <c r="G109" s="6" t="inlineStr"/>
      <c r="H109" s="6" t="inlineStr"/>
      <c r="I109" s="6" t="inlineStr"/>
      <c r="J109" s="6" t="inlineStr"/>
      <c r="K109" s="6" t="inlineStr"/>
      <c r="L109" s="6" t="inlineStr"/>
      <c r="M109" s="6" t="inlineStr"/>
      <c r="N109" s="6" t="inlineStr"/>
      <c r="O109" s="6" t="inlineStr"/>
      <c r="P109" s="6" t="inlineStr"/>
      <c r="Q109" s="6" t="n">
        <v>50</v>
      </c>
      <c r="R109" s="6" t="n">
        <v>100</v>
      </c>
      <c r="S109" s="7" t="inlineStr"/>
      <c r="T109" s="7" t="inlineStr"/>
      <c r="U109" s="7" t="inlineStr"/>
      <c r="V109" s="7" t="inlineStr"/>
      <c r="W109" s="7" t="inlineStr"/>
      <c r="X109" s="7" t="inlineStr"/>
      <c r="Y109" s="7" t="inlineStr"/>
      <c r="Z109" s="7" t="inlineStr"/>
      <c r="AA109" s="7" t="inlineStr"/>
      <c r="AB109" s="7" t="inlineStr"/>
      <c r="AC109" s="7" t="inlineStr"/>
      <c r="AD109" s="7" t="inlineStr"/>
      <c r="AE109" s="8" t="inlineStr"/>
      <c r="AF109" s="8" t="inlineStr"/>
      <c r="AG109" s="9" t="inlineStr">
        <is>
          <t>งานบริหารความเสี่ยง</t>
        </is>
      </c>
    </row>
    <row r="110">
      <c r="A110" s="4" t="inlineStr">
        <is>
          <t>M_2.5.4.1</t>
        </is>
      </c>
      <c r="B110" s="4" t="inlineStr">
        <is>
          <t>2.</t>
        </is>
      </c>
      <c r="C110" s="4" t="inlineStr">
        <is>
          <t>2.5</t>
        </is>
      </c>
      <c r="D110" s="5" t="inlineStr">
        <is>
          <t>2.5.4 สร้างความตระหนักและสื่อสารข้อมูลเกี่ยวกับการบริหารความต่อเนื่องทางธุรกิจ</t>
        </is>
      </c>
      <c r="E110" s="5" t="inlineStr">
        <is>
          <t>รวบรวมข้อมูลบทเรียนจากสถานการณ์จริง/การอบรมต่าง ๆ</t>
        </is>
      </c>
      <c r="F110" s="4" t="inlineStr">
        <is>
          <t>งานบริหารความเสี่ยง</t>
        </is>
      </c>
      <c r="G110" s="6" t="n">
        <v>10</v>
      </c>
      <c r="H110" s="6" t="n">
        <v>20</v>
      </c>
      <c r="I110" s="6" t="n">
        <v>30</v>
      </c>
      <c r="J110" s="6" t="n">
        <v>40</v>
      </c>
      <c r="K110" s="6" t="n">
        <v>50</v>
      </c>
      <c r="L110" s="6" t="n">
        <v>60</v>
      </c>
      <c r="M110" s="6" t="n">
        <v>70</v>
      </c>
      <c r="N110" s="6" t="n">
        <v>80</v>
      </c>
      <c r="O110" s="6" t="n">
        <v>90</v>
      </c>
      <c r="P110" s="6" t="n">
        <v>100</v>
      </c>
      <c r="Q110" s="6" t="n">
        <v>100</v>
      </c>
      <c r="R110" s="6" t="n">
        <v>100</v>
      </c>
      <c r="S110" s="7" t="n">
        <v>10</v>
      </c>
      <c r="T110" s="7" t="n">
        <v>20</v>
      </c>
      <c r="U110" s="7" t="n">
        <v>30</v>
      </c>
      <c r="V110" s="7" t="n">
        <v>45</v>
      </c>
      <c r="W110" s="7" t="n">
        <v>47</v>
      </c>
      <c r="X110" s="7" t="n">
        <v>54</v>
      </c>
      <c r="Y110" s="7" t="inlineStr"/>
      <c r="Z110" s="7" t="inlineStr"/>
      <c r="AA110" s="7" t="inlineStr"/>
      <c r="AB110" s="7" t="inlineStr"/>
      <c r="AC110" s="7" t="inlineStr"/>
      <c r="AD110" s="7" t="inlineStr"/>
      <c r="AE110" s="8" t="inlineStr">
        <is>
          <t>ดำเนินการ รวบรวมข้อมูลบทเรียนจ (ถึง มิ.ย.)</t>
        </is>
      </c>
      <c r="AF110" s="8" t="inlineStr"/>
      <c r="AG110" s="9" t="inlineStr">
        <is>
          <t>งานบริหารความเสี่ยง</t>
        </is>
      </c>
    </row>
    <row r="111">
      <c r="A111" s="4" t="inlineStr">
        <is>
          <t>M_2.5.4.2</t>
        </is>
      </c>
      <c r="B111" s="4" t="inlineStr">
        <is>
          <t>2.</t>
        </is>
      </c>
      <c r="C111" s="4" t="inlineStr">
        <is>
          <t>2.5</t>
        </is>
      </c>
      <c r="D111" s="5" t="inlineStr">
        <is>
          <t>2.5.4 สร้างความตระหนักและสื่อสารข้อมูลเกี่ยวกับการบริหารความต่อเนื่องทางธุรกิจ</t>
        </is>
      </c>
      <c r="E111" s="5" t="inlineStr">
        <is>
          <t>จัดทำบทวิเคราะห์/ข้อมูลเผยแพร่แก่กลุ่มเป้าหมาย</t>
        </is>
      </c>
      <c r="F111" s="4" t="inlineStr">
        <is>
          <t>งานบริหารความเสี่ยง</t>
        </is>
      </c>
      <c r="G111" s="6" t="inlineStr"/>
      <c r="H111" s="6" t="n">
        <v>10</v>
      </c>
      <c r="I111" s="6" t="n">
        <v>20</v>
      </c>
      <c r="J111" s="6" t="n">
        <v>30</v>
      </c>
      <c r="K111" s="6" t="n">
        <v>40</v>
      </c>
      <c r="L111" s="6" t="n">
        <v>50</v>
      </c>
      <c r="M111" s="6" t="n">
        <v>60</v>
      </c>
      <c r="N111" s="6" t="n">
        <v>70</v>
      </c>
      <c r="O111" s="6" t="n">
        <v>80</v>
      </c>
      <c r="P111" s="6" t="n">
        <v>90</v>
      </c>
      <c r="Q111" s="6" t="n">
        <v>100</v>
      </c>
      <c r="R111" s="6" t="n">
        <v>100</v>
      </c>
      <c r="S111" s="7" t="inlineStr"/>
      <c r="T111" s="7" t="n">
        <v>4</v>
      </c>
      <c r="U111" s="7" t="n">
        <v>20</v>
      </c>
      <c r="V111" s="7" t="n">
        <v>20</v>
      </c>
      <c r="W111" s="7" t="n">
        <v>34</v>
      </c>
      <c r="X111" s="7" t="n">
        <v>35</v>
      </c>
      <c r="Y111" s="7" t="inlineStr"/>
      <c r="Z111" s="7" t="inlineStr"/>
      <c r="AA111" s="7" t="inlineStr"/>
      <c r="AB111" s="7" t="inlineStr"/>
      <c r="AC111" s="7" t="inlineStr"/>
      <c r="AD111" s="7" t="inlineStr"/>
      <c r="AE111" s="8" t="inlineStr">
        <is>
          <t>ดำเนินการ จัดทำบทวิเคราะห์/ข้อ (ถึง มิ.ย.)</t>
        </is>
      </c>
      <c r="AF111" s="8" t="inlineStr">
        <is>
          <t>ล่าช้ากว่าแผน ติดขั้นตอนอนุมัติ</t>
        </is>
      </c>
      <c r="AG111" s="9" t="inlineStr">
        <is>
          <t>งานบริหารความเสี่ยง</t>
        </is>
      </c>
    </row>
    <row r="112">
      <c r="A112" s="4" t="inlineStr">
        <is>
          <t>M_2.5.4.3</t>
        </is>
      </c>
      <c r="B112" s="4" t="inlineStr">
        <is>
          <t>2.</t>
        </is>
      </c>
      <c r="C112" s="4" t="inlineStr">
        <is>
          <t>2.5</t>
        </is>
      </c>
      <c r="D112" s="5" t="inlineStr">
        <is>
          <t>2.5.4 สร้างความตระหนักและสื่อสารข้อมูลเกี่ยวกับการบริหารความต่อเนื่องทางธุรกิจ</t>
        </is>
      </c>
      <c r="E112" s="5" t="inlineStr">
        <is>
          <t>ดำเนินการสื่อสารตามช่องทางที่กำหนด</t>
        </is>
      </c>
      <c r="F112" s="4" t="inlineStr">
        <is>
          <t>งานบริหารความเสี่ยง</t>
        </is>
      </c>
      <c r="G112" s="6" t="inlineStr"/>
      <c r="H112" s="6" t="n">
        <v>10</v>
      </c>
      <c r="I112" s="6" t="n">
        <v>20</v>
      </c>
      <c r="J112" s="6" t="n">
        <v>30</v>
      </c>
      <c r="K112" s="6" t="n">
        <v>40</v>
      </c>
      <c r="L112" s="6" t="n">
        <v>50</v>
      </c>
      <c r="M112" s="6" t="n">
        <v>60</v>
      </c>
      <c r="N112" s="6" t="n">
        <v>70</v>
      </c>
      <c r="O112" s="6" t="n">
        <v>80</v>
      </c>
      <c r="P112" s="6" t="n">
        <v>90</v>
      </c>
      <c r="Q112" s="6" t="n">
        <v>100</v>
      </c>
      <c r="R112" s="6" t="n">
        <v>100</v>
      </c>
      <c r="S112" s="7" t="inlineStr"/>
      <c r="T112" s="7" t="n">
        <v>4</v>
      </c>
      <c r="U112" s="7" t="n">
        <v>24</v>
      </c>
      <c r="V112" s="7" t="n">
        <v>24</v>
      </c>
      <c r="W112" s="7" t="n">
        <v>37</v>
      </c>
      <c r="X112" s="7" t="n">
        <v>55</v>
      </c>
      <c r="Y112" s="7" t="inlineStr"/>
      <c r="Z112" s="7" t="inlineStr"/>
      <c r="AA112" s="7" t="inlineStr"/>
      <c r="AB112" s="7" t="inlineStr"/>
      <c r="AC112" s="7" t="inlineStr"/>
      <c r="AD112" s="7" t="inlineStr"/>
      <c r="AE112" s="8" t="inlineStr">
        <is>
          <t>ดำเนินการ ดำเนินการสื่อสารตามช (ถึง มิ.ย.)</t>
        </is>
      </c>
      <c r="AF112" s="8" t="inlineStr"/>
      <c r="AG112" s="9" t="inlineStr">
        <is>
          <t>งานบริหารความเสี่ยง</t>
        </is>
      </c>
    </row>
    <row r="113">
      <c r="A113" s="4" t="inlineStr">
        <is>
          <t>M_2.5.4.4</t>
        </is>
      </c>
      <c r="B113" s="4" t="inlineStr">
        <is>
          <t>2.</t>
        </is>
      </c>
      <c r="C113" s="4" t="inlineStr">
        <is>
          <t>2.5</t>
        </is>
      </c>
      <c r="D113" s="5" t="inlineStr">
        <is>
          <t>2.5.4 สร้างความตระหนักและสื่อสารข้อมูลเกี่ยวกับการบริหารความต่อเนื่องทางธุรกิจ</t>
        </is>
      </c>
      <c r="E113" s="5" t="inlineStr">
        <is>
          <t>ประเมินผลการสร้างความตระหนักและสื่อสาร</t>
        </is>
      </c>
      <c r="F113" s="4" t="inlineStr">
        <is>
          <t>งานบริหารความเสี่ยง</t>
        </is>
      </c>
      <c r="G113" s="6" t="inlineStr"/>
      <c r="H113" s="6" t="inlineStr"/>
      <c r="I113" s="6" t="inlineStr"/>
      <c r="J113" s="6" t="inlineStr"/>
      <c r="K113" s="6" t="inlineStr"/>
      <c r="L113" s="6" t="inlineStr"/>
      <c r="M113" s="6" t="inlineStr"/>
      <c r="N113" s="6" t="inlineStr"/>
      <c r="O113" s="6" t="inlineStr"/>
      <c r="P113" s="6" t="inlineStr"/>
      <c r="Q113" s="6" t="n">
        <v>100</v>
      </c>
      <c r="R113" s="6" t="n">
        <v>100</v>
      </c>
      <c r="S113" s="7" t="inlineStr"/>
      <c r="T113" s="7" t="inlineStr"/>
      <c r="U113" s="7" t="inlineStr"/>
      <c r="V113" s="7" t="inlineStr"/>
      <c r="W113" s="7" t="inlineStr"/>
      <c r="X113" s="7" t="inlineStr"/>
      <c r="Y113" s="7" t="inlineStr"/>
      <c r="Z113" s="7" t="inlineStr"/>
      <c r="AA113" s="7" t="inlineStr"/>
      <c r="AB113" s="7" t="inlineStr"/>
      <c r="AC113" s="7" t="inlineStr"/>
      <c r="AD113" s="7" t="inlineStr"/>
      <c r="AE113" s="8" t="inlineStr"/>
      <c r="AF113" s="8" t="inlineStr"/>
      <c r="AG113" s="9" t="inlineStr">
        <is>
          <t>งานบริหารความเสี่ยง</t>
        </is>
      </c>
    </row>
    <row r="114">
      <c r="A114" s="4" t="inlineStr">
        <is>
          <t>M_2.5.5.1</t>
        </is>
      </c>
      <c r="B114" s="4" t="inlineStr">
        <is>
          <t>2.</t>
        </is>
      </c>
      <c r="C114" s="4" t="inlineStr">
        <is>
          <t>2.5</t>
        </is>
      </c>
      <c r="D114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4" s="5" t="inlineStr">
        <is>
          <t>ประสานงานผู้ตรวจประเมินภายใน/ที่ปรึกษาในการจัดทำ Audit Plan</t>
        </is>
      </c>
      <c r="F114" s="4" t="inlineStr">
        <is>
          <t>งานบริหารความเสี่ยง</t>
        </is>
      </c>
      <c r="G114" s="6" t="inlineStr"/>
      <c r="H114" s="6" t="inlineStr"/>
      <c r="I114" s="6" t="inlineStr"/>
      <c r="J114" s="6" t="inlineStr"/>
      <c r="K114" s="6" t="inlineStr"/>
      <c r="L114" s="6" t="inlineStr"/>
      <c r="M114" s="6" t="inlineStr"/>
      <c r="N114" s="6" t="inlineStr"/>
      <c r="O114" s="6" t="inlineStr"/>
      <c r="P114" s="6" t="n">
        <v>100</v>
      </c>
      <c r="Q114" s="6" t="n">
        <v>100</v>
      </c>
      <c r="R114" s="6" t="n">
        <v>100</v>
      </c>
      <c r="S114" s="7" t="inlineStr"/>
      <c r="T114" s="7" t="inlineStr"/>
      <c r="U114" s="7" t="inlineStr"/>
      <c r="V114" s="7" t="inlineStr"/>
      <c r="W114" s="7" t="inlineStr"/>
      <c r="X114" s="7" t="inlineStr"/>
      <c r="Y114" s="7" t="inlineStr"/>
      <c r="Z114" s="7" t="inlineStr"/>
      <c r="AA114" s="7" t="inlineStr"/>
      <c r="AB114" s="7" t="inlineStr"/>
      <c r="AC114" s="7" t="inlineStr"/>
      <c r="AD114" s="7" t="inlineStr"/>
      <c r="AE114" s="8" t="inlineStr"/>
      <c r="AF114" s="8" t="inlineStr"/>
      <c r="AG114" s="9" t="inlineStr">
        <is>
          <t>งานบริหารความเสี่ยง</t>
        </is>
      </c>
    </row>
    <row r="115">
      <c r="A115" s="4" t="inlineStr">
        <is>
          <t>M_2.5.5.2</t>
        </is>
      </c>
      <c r="B115" s="4" t="inlineStr">
        <is>
          <t>2.</t>
        </is>
      </c>
      <c r="C115" s="4" t="inlineStr">
        <is>
          <t>2.5</t>
        </is>
      </c>
      <c r="D115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5" s="5" t="inlineStr">
        <is>
          <t>ดำเนินการตรวจประเมินภายในตามแผนที่กำหนด</t>
        </is>
      </c>
      <c r="F115" s="4" t="inlineStr">
        <is>
          <t>งานบริหารความเสี่ยง</t>
        </is>
      </c>
      <c r="G115" s="6" t="inlineStr"/>
      <c r="H115" s="6" t="inlineStr"/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n">
        <v>100</v>
      </c>
      <c r="Q115" s="6" t="n">
        <v>100</v>
      </c>
      <c r="R115" s="6" t="n">
        <v>100</v>
      </c>
      <c r="S115" s="7" t="inlineStr"/>
      <c r="T115" s="7" t="inlineStr"/>
      <c r="U115" s="7" t="inlineStr"/>
      <c r="V115" s="7" t="inlineStr"/>
      <c r="W115" s="7" t="inlineStr"/>
      <c r="X115" s="7" t="inlineStr"/>
      <c r="Y115" s="7" t="inlineStr"/>
      <c r="Z115" s="7" t="inlineStr"/>
      <c r="AA115" s="7" t="inlineStr"/>
      <c r="AB115" s="7" t="inlineStr"/>
      <c r="AC115" s="7" t="inlineStr"/>
      <c r="AD115" s="7" t="inlineStr"/>
      <c r="AE115" s="8" t="inlineStr"/>
      <c r="AF115" s="8" t="inlineStr"/>
      <c r="AG115" s="9" t="inlineStr">
        <is>
          <t>งานบริหารความเสี่ยง</t>
        </is>
      </c>
    </row>
    <row r="116">
      <c r="A116" s="4" t="inlineStr">
        <is>
          <t>M_2.5.5.3</t>
        </is>
      </c>
      <c r="B116" s="4" t="inlineStr">
        <is>
          <t>2.</t>
        </is>
      </c>
      <c r="C116" s="4" t="inlineStr">
        <is>
          <t>2.5</t>
        </is>
      </c>
      <c r="D116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6" s="5" t="inlineStr">
        <is>
          <t>จัดทำสรุปผลการตรวจประเมิน และแจ้งผลแก่หน่วยงานที่เกี่ยวข้อง</t>
        </is>
      </c>
      <c r="F116" s="4" t="inlineStr">
        <is>
          <t>งานบริหารความเสี่ยง</t>
        </is>
      </c>
      <c r="G116" s="6" t="inlineStr"/>
      <c r="H116" s="6" t="inlineStr"/>
      <c r="I116" s="6" t="inlineStr"/>
      <c r="J116" s="6" t="inlineStr"/>
      <c r="K116" s="6" t="inlineStr"/>
      <c r="L116" s="6" t="inlineStr"/>
      <c r="M116" s="6" t="inlineStr"/>
      <c r="N116" s="6" t="inlineStr"/>
      <c r="O116" s="6" t="inlineStr"/>
      <c r="P116" s="6" t="n">
        <v>100</v>
      </c>
      <c r="Q116" s="6" t="n">
        <v>100</v>
      </c>
      <c r="R116" s="6" t="n">
        <v>100</v>
      </c>
      <c r="S116" s="7" t="inlineStr"/>
      <c r="T116" s="7" t="inlineStr"/>
      <c r="U116" s="7" t="inlineStr"/>
      <c r="V116" s="7" t="inlineStr"/>
      <c r="W116" s="7" t="inlineStr"/>
      <c r="X116" s="7" t="inlineStr"/>
      <c r="Y116" s="7" t="inlineStr"/>
      <c r="Z116" s="7" t="inlineStr"/>
      <c r="AA116" s="7" t="inlineStr"/>
      <c r="AB116" s="7" t="inlineStr"/>
      <c r="AC116" s="7" t="inlineStr"/>
      <c r="AD116" s="7" t="inlineStr"/>
      <c r="AE116" s="8" t="inlineStr"/>
      <c r="AF116" s="8" t="inlineStr"/>
      <c r="AG116" s="9" t="inlineStr">
        <is>
          <t>งานบริหารความเสี่ยง</t>
        </is>
      </c>
    </row>
    <row r="117">
      <c r="A117" s="4" t="inlineStr">
        <is>
          <t>M_2.5.5.4</t>
        </is>
      </c>
      <c r="B117" s="4" t="inlineStr">
        <is>
          <t>2.</t>
        </is>
      </c>
      <c r="C117" s="4" t="inlineStr">
        <is>
          <t>2.5</t>
        </is>
      </c>
      <c r="D117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7" s="5" t="inlineStr">
        <is>
          <t>ติดตามผลการปรับปรุง/แก้ไขตามผลการตรวจประเมิน</t>
        </is>
      </c>
      <c r="F117" s="4" t="inlineStr">
        <is>
          <t>งานบริหารความเสี่ยง</t>
        </is>
      </c>
      <c r="G117" s="6" t="inlineStr"/>
      <c r="H117" s="6" t="inlineStr"/>
      <c r="I117" s="6" t="inlineStr"/>
      <c r="J117" s="6" t="inlineStr"/>
      <c r="K117" s="6" t="inlineStr"/>
      <c r="L117" s="6" t="inlineStr"/>
      <c r="M117" s="6" t="inlineStr"/>
      <c r="N117" s="6" t="inlineStr"/>
      <c r="O117" s="6" t="inlineStr"/>
      <c r="P117" s="6" t="n">
        <v>100</v>
      </c>
      <c r="Q117" s="6" t="n">
        <v>100</v>
      </c>
      <c r="R117" s="6" t="n">
        <v>100</v>
      </c>
      <c r="S117" s="7" t="inlineStr"/>
      <c r="T117" s="7" t="inlineStr"/>
      <c r="U117" s="7" t="inlineStr"/>
      <c r="V117" s="7" t="inlineStr"/>
      <c r="W117" s="7" t="inlineStr"/>
      <c r="X117" s="7" t="inlineStr"/>
      <c r="Y117" s="7" t="inlineStr"/>
      <c r="Z117" s="7" t="inlineStr"/>
      <c r="AA117" s="7" t="inlineStr"/>
      <c r="AB117" s="7" t="inlineStr"/>
      <c r="AC117" s="7" t="inlineStr"/>
      <c r="AD117" s="7" t="inlineStr"/>
      <c r="AE117" s="8" t="inlineStr"/>
      <c r="AF117" s="8" t="inlineStr"/>
      <c r="AG117" s="9" t="inlineStr">
        <is>
          <t>งานบริหารความเสี่ยง</t>
        </is>
      </c>
    </row>
    <row r="118">
      <c r="A118" s="4" t="inlineStr">
        <is>
          <t>M_2.5.5.5</t>
        </is>
      </c>
      <c r="B118" s="4" t="inlineStr">
        <is>
          <t>2.</t>
        </is>
      </c>
      <c r="C118" s="4" t="inlineStr">
        <is>
          <t>2.5</t>
        </is>
      </c>
      <c r="D118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8" s="5" t="inlineStr">
        <is>
          <t>ประสานงานกับ CB ในการตรวจประเมินเพื่อขอการรับรอง</t>
        </is>
      </c>
      <c r="F118" s="4" t="inlineStr">
        <is>
          <t>งานบริหารความเสี่ยง</t>
        </is>
      </c>
      <c r="G118" s="6" t="inlineStr"/>
      <c r="H118" s="6" t="inlineStr"/>
      <c r="I118" s="6" t="inlineStr"/>
      <c r="J118" s="6" t="inlineStr"/>
      <c r="K118" s="6" t="inlineStr"/>
      <c r="L118" s="6" t="inlineStr"/>
      <c r="M118" s="6" t="inlineStr"/>
      <c r="N118" s="6" t="inlineStr"/>
      <c r="O118" s="6" t="inlineStr"/>
      <c r="P118" s="6" t="n">
        <v>50</v>
      </c>
      <c r="Q118" s="6" t="n">
        <v>100</v>
      </c>
      <c r="R118" s="6" t="n">
        <v>100</v>
      </c>
      <c r="S118" s="7" t="inlineStr"/>
      <c r="T118" s="7" t="inlineStr"/>
      <c r="U118" s="7" t="inlineStr"/>
      <c r="V118" s="7" t="inlineStr"/>
      <c r="W118" s="7" t="inlineStr"/>
      <c r="X118" s="7" t="inlineStr"/>
      <c r="Y118" s="7" t="inlineStr"/>
      <c r="Z118" s="7" t="inlineStr"/>
      <c r="AA118" s="7" t="inlineStr"/>
      <c r="AB118" s="7" t="inlineStr"/>
      <c r="AC118" s="7" t="inlineStr"/>
      <c r="AD118" s="7" t="inlineStr"/>
      <c r="AE118" s="8" t="inlineStr"/>
      <c r="AF118" s="8" t="inlineStr"/>
      <c r="AG118" s="9" t="inlineStr">
        <is>
          <t>งานบริหารความเสี่ยง</t>
        </is>
      </c>
    </row>
    <row r="119">
      <c r="A119" s="4" t="inlineStr">
        <is>
          <t>M_2.5.5.6</t>
        </is>
      </c>
      <c r="B119" s="4" t="inlineStr">
        <is>
          <t>2.</t>
        </is>
      </c>
      <c r="C119" s="4" t="inlineStr">
        <is>
          <t>2.5</t>
        </is>
      </c>
      <c r="D119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19" s="5" t="inlineStr">
        <is>
          <t>ประสานงานกับหน่วยรับตรวจ เพื่อเตรียมการตรวจประเมิน</t>
        </is>
      </c>
      <c r="F119" s="4" t="inlineStr">
        <is>
          <t>งานบริหารความเสี่ยง</t>
        </is>
      </c>
      <c r="G119" s="6" t="inlineStr"/>
      <c r="H119" s="6" t="inlineStr"/>
      <c r="I119" s="6" t="inlineStr"/>
      <c r="J119" s="6" t="inlineStr"/>
      <c r="K119" s="6" t="inlineStr"/>
      <c r="L119" s="6" t="inlineStr"/>
      <c r="M119" s="6" t="inlineStr"/>
      <c r="N119" s="6" t="inlineStr"/>
      <c r="O119" s="6" t="inlineStr"/>
      <c r="P119" s="6" t="inlineStr"/>
      <c r="Q119" s="6" t="n">
        <v>100</v>
      </c>
      <c r="R119" s="6" t="n">
        <v>100</v>
      </c>
      <c r="S119" s="7" t="inlineStr"/>
      <c r="T119" s="7" t="inlineStr"/>
      <c r="U119" s="7" t="inlineStr"/>
      <c r="V119" s="7" t="inlineStr"/>
      <c r="W119" s="7" t="inlineStr"/>
      <c r="X119" s="7" t="inlineStr"/>
      <c r="Y119" s="7" t="inlineStr"/>
      <c r="Z119" s="7" t="inlineStr"/>
      <c r="AA119" s="7" t="inlineStr"/>
      <c r="AB119" s="7" t="inlineStr"/>
      <c r="AC119" s="7" t="inlineStr"/>
      <c r="AD119" s="7" t="inlineStr"/>
      <c r="AE119" s="8" t="inlineStr"/>
      <c r="AF119" s="8" t="inlineStr"/>
      <c r="AG119" s="9" t="inlineStr">
        <is>
          <t>งานบริหารความเสี่ยง</t>
        </is>
      </c>
    </row>
    <row r="120">
      <c r="A120" s="4" t="inlineStr">
        <is>
          <t>M_2.5.5.7</t>
        </is>
      </c>
      <c r="B120" s="4" t="inlineStr">
        <is>
          <t>2.</t>
        </is>
      </c>
      <c r="C120" s="4" t="inlineStr">
        <is>
          <t>2.5</t>
        </is>
      </c>
      <c r="D120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20" s="5" t="inlineStr">
        <is>
          <t>ดำเนินการตรวจประเมินตามที่กำหนด</t>
        </is>
      </c>
      <c r="F120" s="4" t="inlineStr">
        <is>
          <t>งานบริหารความเสี่ยง</t>
        </is>
      </c>
      <c r="G120" s="6" t="inlineStr"/>
      <c r="H120" s="6" t="inlineStr"/>
      <c r="I120" s="6" t="inlineStr"/>
      <c r="J120" s="6" t="inlineStr"/>
      <c r="K120" s="6" t="inlineStr"/>
      <c r="L120" s="6" t="inlineStr"/>
      <c r="M120" s="6" t="inlineStr"/>
      <c r="N120" s="6" t="inlineStr"/>
      <c r="O120" s="6" t="inlineStr"/>
      <c r="P120" s="6" t="inlineStr"/>
      <c r="Q120" s="6" t="n">
        <v>100</v>
      </c>
      <c r="R120" s="6" t="n">
        <v>100</v>
      </c>
      <c r="S120" s="7" t="inlineStr"/>
      <c r="T120" s="7" t="inlineStr"/>
      <c r="U120" s="7" t="inlineStr"/>
      <c r="V120" s="7" t="inlineStr"/>
      <c r="W120" s="7" t="inlineStr"/>
      <c r="X120" s="7" t="inlineStr"/>
      <c r="Y120" s="7" t="inlineStr"/>
      <c r="Z120" s="7" t="inlineStr"/>
      <c r="AA120" s="7" t="inlineStr"/>
      <c r="AB120" s="7" t="inlineStr"/>
      <c r="AC120" s="7" t="inlineStr"/>
      <c r="AD120" s="7" t="inlineStr"/>
      <c r="AE120" s="8" t="inlineStr"/>
      <c r="AF120" s="8" t="inlineStr"/>
      <c r="AG120" s="9" t="inlineStr">
        <is>
          <t>งานบริหารความเสี่ยง</t>
        </is>
      </c>
    </row>
    <row r="121">
      <c r="A121" s="4" t="inlineStr">
        <is>
          <t>M_2.5.5.8</t>
        </is>
      </c>
      <c r="B121" s="4" t="inlineStr">
        <is>
          <t>2.</t>
        </is>
      </c>
      <c r="C121" s="4" t="inlineStr">
        <is>
          <t>2.5</t>
        </is>
      </c>
      <c r="D121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21" s="5" t="inlineStr">
        <is>
          <t>แจ้งผลการตรวจประเมินแก่หน่วยงานที่เกี่ยวข้อง</t>
        </is>
      </c>
      <c r="F121" s="4" t="inlineStr">
        <is>
          <t>งานบริหารความเสี่ยง</t>
        </is>
      </c>
      <c r="G121" s="6" t="inlineStr"/>
      <c r="H121" s="6" t="inlineStr"/>
      <c r="I121" s="6" t="inlineStr"/>
      <c r="J121" s="6" t="inlineStr"/>
      <c r="K121" s="6" t="inlineStr"/>
      <c r="L121" s="6" t="inlineStr"/>
      <c r="M121" s="6" t="inlineStr"/>
      <c r="N121" s="6" t="inlineStr"/>
      <c r="O121" s="6" t="inlineStr"/>
      <c r="P121" s="6" t="inlineStr"/>
      <c r="Q121" s="6" t="inlineStr"/>
      <c r="R121" s="6" t="n">
        <v>100</v>
      </c>
      <c r="S121" s="7" t="inlineStr"/>
      <c r="T121" s="7" t="inlineStr"/>
      <c r="U121" s="7" t="inlineStr"/>
      <c r="V121" s="7" t="inlineStr"/>
      <c r="W121" s="7" t="inlineStr"/>
      <c r="X121" s="7" t="inlineStr"/>
      <c r="Y121" s="7" t="inlineStr"/>
      <c r="Z121" s="7" t="inlineStr"/>
      <c r="AA121" s="7" t="inlineStr"/>
      <c r="AB121" s="7" t="inlineStr"/>
      <c r="AC121" s="7" t="inlineStr"/>
      <c r="AD121" s="7" t="inlineStr"/>
      <c r="AE121" s="8" t="inlineStr"/>
      <c r="AF121" s="8" t="inlineStr"/>
      <c r="AG121" s="9" t="inlineStr">
        <is>
          <t>งานบริหารความเสี่ยง</t>
        </is>
      </c>
    </row>
    <row r="122">
      <c r="A122" s="4" t="inlineStr">
        <is>
          <t>M_2.5.5.9</t>
        </is>
      </c>
      <c r="B122" s="4" t="inlineStr">
        <is>
          <t>2.</t>
        </is>
      </c>
      <c r="C122" s="4" t="inlineStr">
        <is>
          <t>2.5</t>
        </is>
      </c>
      <c r="D122" s="5" t="inlineStr">
        <is>
      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122" s="5" t="inlineStr">
        <is>
          <t>ทบทวนผลการดำเนินงาน และกำหนดแนวทางการปรับปรุงในปีถัดไป</t>
        </is>
      </c>
      <c r="F122" s="4" t="inlineStr">
        <is>
          <t>งานบริหารความเสี่ยง</t>
        </is>
      </c>
      <c r="G122" s="6" t="inlineStr"/>
      <c r="H122" s="6" t="inlineStr"/>
      <c r="I122" s="6" t="inlineStr"/>
      <c r="J122" s="6" t="inlineStr"/>
      <c r="K122" s="6" t="inlineStr"/>
      <c r="L122" s="6" t="inlineStr"/>
      <c r="M122" s="6" t="inlineStr"/>
      <c r="N122" s="6" t="inlineStr"/>
      <c r="O122" s="6" t="inlineStr"/>
      <c r="P122" s="6" t="inlineStr"/>
      <c r="Q122" s="6" t="inlineStr"/>
      <c r="R122" s="6" t="n">
        <v>100</v>
      </c>
      <c r="S122" s="7" t="inlineStr"/>
      <c r="T122" s="7" t="inlineStr"/>
      <c r="U122" s="7" t="inlineStr"/>
      <c r="V122" s="7" t="inlineStr"/>
      <c r="W122" s="7" t="inlineStr"/>
      <c r="X122" s="7" t="inlineStr"/>
      <c r="Y122" s="7" t="inlineStr"/>
      <c r="Z122" s="7" t="inlineStr"/>
      <c r="AA122" s="7" t="inlineStr"/>
      <c r="AB122" s="7" t="inlineStr"/>
      <c r="AC122" s="7" t="inlineStr"/>
      <c r="AD122" s="7" t="inlineStr"/>
      <c r="AE122" s="8" t="inlineStr"/>
      <c r="AF122" s="8" t="inlineStr"/>
      <c r="AG122" s="9" t="inlineStr">
        <is>
          <t>งานบริหารความเสี่ยง</t>
        </is>
      </c>
    </row>
    <row r="123">
      <c r="A123" s="4" t="inlineStr">
        <is>
          <t>P_3.1</t>
        </is>
      </c>
      <c r="B123" s="4" t="inlineStr">
        <is>
          <t>3.</t>
        </is>
      </c>
      <c r="C123" s="4" t="inlineStr">
        <is>
          <t>3.1</t>
        </is>
      </c>
      <c r="D123" s="5" t="inlineStr">
        <is>
      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E123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      </is>
      </c>
      <c r="F123" s="4" t="inlineStr"/>
      <c r="G123" s="6" t="n">
        <v>8.300000000000001</v>
      </c>
      <c r="H123" s="6" t="n">
        <v>16.7</v>
      </c>
      <c r="I123" s="6" t="n">
        <v>25</v>
      </c>
      <c r="J123" s="6" t="n">
        <v>33.3</v>
      </c>
      <c r="K123" s="6" t="n">
        <v>41.7</v>
      </c>
      <c r="L123" s="6" t="n">
        <v>50</v>
      </c>
      <c r="M123" s="6" t="n">
        <v>58.3</v>
      </c>
      <c r="N123" s="6" t="n">
        <v>66.7</v>
      </c>
      <c r="O123" s="6" t="n">
        <v>75</v>
      </c>
      <c r="P123" s="6" t="n">
        <v>83.3</v>
      </c>
      <c r="Q123" s="6" t="n">
        <v>91.7</v>
      </c>
      <c r="R123" s="6" t="n">
        <v>100</v>
      </c>
      <c r="S123" s="7" t="n">
        <v>8</v>
      </c>
      <c r="T123" s="7" t="n">
        <v>21</v>
      </c>
      <c r="U123" s="7" t="n">
        <v>21</v>
      </c>
      <c r="V123" s="7" t="n">
        <v>30</v>
      </c>
      <c r="W123" s="7" t="n">
        <v>47</v>
      </c>
      <c r="X123" s="7" t="n">
        <v>55</v>
      </c>
      <c r="Y123" s="7" t="inlineStr"/>
      <c r="Z123" s="7" t="inlineStr"/>
      <c r="AA123" s="7" t="inlineStr"/>
      <c r="AB123" s="7" t="inlineStr"/>
      <c r="AC123" s="7" t="inlineStr"/>
      <c r="AD123" s="7" t="inlineStr"/>
      <c r="AE123" s="8" t="inlineStr">
        <is>
          <t>ดำเนินการ ปรับปรุงฐานข้อมูลที่ (ถึง มิ.ย.)</t>
        </is>
      </c>
      <c r="AF123" s="8" t="inlineStr"/>
      <c r="AG123" s="9" t="inlineStr">
        <is>
          <t>-</t>
        </is>
      </c>
    </row>
    <row r="124">
      <c r="A124" s="4" t="inlineStr">
        <is>
          <t>P_3.2</t>
        </is>
      </c>
      <c r="B124" s="4" t="inlineStr">
        <is>
          <t>3.</t>
        </is>
      </c>
      <c r="C124" s="4" t="inlineStr">
        <is>
          <t>3.2</t>
        </is>
      </c>
      <c r="D124" s="5" t="inlineStr">
        <is>
          <t>3.2 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E124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      </is>
      </c>
      <c r="F124" s="4" t="inlineStr"/>
      <c r="G124" s="6" t="n">
        <v>8.300000000000001</v>
      </c>
      <c r="H124" s="6" t="n">
        <v>16.7</v>
      </c>
      <c r="I124" s="6" t="n">
        <v>25</v>
      </c>
      <c r="J124" s="6" t="n">
        <v>33.3</v>
      </c>
      <c r="K124" s="6" t="n">
        <v>41.7</v>
      </c>
      <c r="L124" s="6" t="n">
        <v>50</v>
      </c>
      <c r="M124" s="6" t="n">
        <v>58.3</v>
      </c>
      <c r="N124" s="6" t="n">
        <v>66.7</v>
      </c>
      <c r="O124" s="6" t="n">
        <v>75</v>
      </c>
      <c r="P124" s="6" t="n">
        <v>83.3</v>
      </c>
      <c r="Q124" s="6" t="n">
        <v>91.7</v>
      </c>
      <c r="R124" s="6" t="n">
        <v>100</v>
      </c>
      <c r="S124" s="7" t="n">
        <v>8</v>
      </c>
      <c r="T124" s="7" t="n">
        <v>8</v>
      </c>
      <c r="U124" s="7" t="n">
        <v>30</v>
      </c>
      <c r="V124" s="7" t="n">
        <v>33</v>
      </c>
      <c r="W124" s="7" t="n">
        <v>47</v>
      </c>
      <c r="X124" s="7" t="n">
        <v>55</v>
      </c>
      <c r="Y124" s="7" t="inlineStr"/>
      <c r="Z124" s="7" t="inlineStr"/>
      <c r="AA124" s="7" t="inlineStr"/>
      <c r="AB124" s="7" t="inlineStr"/>
      <c r="AC124" s="7" t="inlineStr"/>
      <c r="AD124" s="7" t="inlineStr"/>
      <c r="AE124" s="8" t="inlineStr">
        <is>
          <t>ดำเนินการ ใช้งานระบบ GRC เพื่อ (ถึง มิ.ย.)</t>
        </is>
      </c>
      <c r="AF124" s="8" t="inlineStr"/>
      <c r="AG124" s="9" t="inlineStr">
        <is>
          <t>-</t>
        </is>
      </c>
    </row>
    <row r="125">
      <c r="A125" s="4" t="inlineStr">
        <is>
          <t>P_3.3</t>
        </is>
      </c>
      <c r="B125" s="4" t="inlineStr">
        <is>
          <t>3.</t>
        </is>
      </c>
      <c r="C125" s="4" t="inlineStr">
        <is>
          <t>3.3</t>
        </is>
      </c>
      <c r="D125" s="5" t="inlineStr">
        <is>
      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E125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      </is>
      </c>
      <c r="F125" s="4" t="inlineStr"/>
      <c r="G125" s="6" t="n">
        <v>8.300000000000001</v>
      </c>
      <c r="H125" s="6" t="n">
        <v>16.7</v>
      </c>
      <c r="I125" s="6" t="n">
        <v>25</v>
      </c>
      <c r="J125" s="6" t="n">
        <v>33.3</v>
      </c>
      <c r="K125" s="6" t="n">
        <v>41.7</v>
      </c>
      <c r="L125" s="6" t="n">
        <v>50</v>
      </c>
      <c r="M125" s="6" t="n">
        <v>58.3</v>
      </c>
      <c r="N125" s="6" t="n">
        <v>66.7</v>
      </c>
      <c r="O125" s="6" t="n">
        <v>75</v>
      </c>
      <c r="P125" s="6" t="n">
        <v>83.3</v>
      </c>
      <c r="Q125" s="6" t="n">
        <v>91.7</v>
      </c>
      <c r="R125" s="6" t="n">
        <v>100</v>
      </c>
      <c r="S125" s="7" t="n">
        <v>13</v>
      </c>
      <c r="T125" s="7" t="n">
        <v>13</v>
      </c>
      <c r="U125" s="7" t="n">
        <v>25</v>
      </c>
      <c r="V125" s="7" t="n">
        <v>33</v>
      </c>
      <c r="W125" s="7" t="n">
        <v>46</v>
      </c>
      <c r="X125" s="7" t="n">
        <v>46</v>
      </c>
      <c r="Y125" s="7" t="inlineStr"/>
      <c r="Z125" s="7" t="inlineStr"/>
      <c r="AA125" s="7" t="inlineStr"/>
      <c r="AB125" s="7" t="inlineStr"/>
      <c r="AC125" s="7" t="inlineStr"/>
      <c r="AD125" s="7" t="inlineStr"/>
      <c r="AE125" s="8" t="inlineStr">
        <is>
          <t>ดำเนินการ ทบทวนการทำ Value Cre (ถึง มิ.ย.)</t>
        </is>
      </c>
      <c r="AF125" s="8" t="inlineStr"/>
      <c r="AG125" s="9" t="inlineStr">
        <is>
          <t>-</t>
        </is>
      </c>
    </row>
    <row r="126">
      <c r="A126" s="4" t="inlineStr">
        <is>
          <t>P_3.4</t>
        </is>
      </c>
      <c r="B126" s="4" t="inlineStr">
        <is>
          <t>3.</t>
        </is>
      </c>
      <c r="C126" s="4" t="inlineStr">
        <is>
          <t>3.4</t>
        </is>
      </c>
      <c r="D126" s="5" t="inlineStr">
        <is>
          <t>3.4 กำหนดกระบวนการในการวิเคราะห์ถึงภาพรวมของความเสี่ยง (Portfolio View of Risk)</t>
        </is>
      </c>
      <c r="E126" s="5" t="inlineStr">
        <is>
          <t>กำหนดกระบวนการในการวิเคราะห์ถึงภาพรวมของความเสี่ยง (Portfolio View of Risk) (ทั้งกิจกรรม)</t>
        </is>
      </c>
      <c r="F126" s="4" t="inlineStr"/>
      <c r="G126" s="6" t="n">
        <v>8.300000000000001</v>
      </c>
      <c r="H126" s="6" t="n">
        <v>16.7</v>
      </c>
      <c r="I126" s="6" t="n">
        <v>25</v>
      </c>
      <c r="J126" s="6" t="n">
        <v>33.3</v>
      </c>
      <c r="K126" s="6" t="n">
        <v>41.7</v>
      </c>
      <c r="L126" s="6" t="n">
        <v>50</v>
      </c>
      <c r="M126" s="6" t="n">
        <v>58.3</v>
      </c>
      <c r="N126" s="6" t="n">
        <v>66.7</v>
      </c>
      <c r="O126" s="6" t="n">
        <v>75</v>
      </c>
      <c r="P126" s="6" t="n">
        <v>83.3</v>
      </c>
      <c r="Q126" s="6" t="n">
        <v>91.7</v>
      </c>
      <c r="R126" s="6" t="n">
        <v>100</v>
      </c>
      <c r="S126" s="7" t="n">
        <v>8</v>
      </c>
      <c r="T126" s="7" t="n">
        <v>17</v>
      </c>
      <c r="U126" s="7" t="n">
        <v>19</v>
      </c>
      <c r="V126" s="7" t="n">
        <v>27</v>
      </c>
      <c r="W126" s="7" t="n">
        <v>27</v>
      </c>
      <c r="X126" s="7" t="n">
        <v>50</v>
      </c>
      <c r="Y126" s="7" t="inlineStr"/>
      <c r="Z126" s="7" t="inlineStr"/>
      <c r="AA126" s="7" t="inlineStr"/>
      <c r="AB126" s="7" t="inlineStr"/>
      <c r="AC126" s="7" t="inlineStr"/>
      <c r="AD126" s="7" t="inlineStr"/>
      <c r="AE126" s="8" t="inlineStr">
        <is>
          <t>ดำเนินการ กำหนดกระบวนการในการว (ถึง มิ.ย.)</t>
        </is>
      </c>
      <c r="AF126" s="8" t="inlineStr"/>
      <c r="AG126" s="9" t="inlineStr">
        <is>
          <t>-</t>
        </is>
      </c>
    </row>
    <row r="127">
      <c r="A127" s="4" t="inlineStr">
        <is>
          <t>P_3.5</t>
        </is>
      </c>
      <c r="B127" s="4" t="inlineStr">
        <is>
          <t>3.</t>
        </is>
      </c>
      <c r="C127" s="4" t="inlineStr">
        <is>
          <t>3.5</t>
        </is>
      </c>
      <c r="D127" s="5" t="inlineStr">
        <is>
      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E127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      </is>
      </c>
      <c r="F127" s="4" t="inlineStr"/>
      <c r="G127" s="6" t="n">
        <v>8.300000000000001</v>
      </c>
      <c r="H127" s="6" t="n">
        <v>16.7</v>
      </c>
      <c r="I127" s="6" t="n">
        <v>25</v>
      </c>
      <c r="J127" s="6" t="n">
        <v>33.3</v>
      </c>
      <c r="K127" s="6" t="n">
        <v>41.7</v>
      </c>
      <c r="L127" s="6" t="n">
        <v>50</v>
      </c>
      <c r="M127" s="6" t="n">
        <v>58.3</v>
      </c>
      <c r="N127" s="6" t="n">
        <v>66.7</v>
      </c>
      <c r="O127" s="6" t="n">
        <v>75</v>
      </c>
      <c r="P127" s="6" t="n">
        <v>83.3</v>
      </c>
      <c r="Q127" s="6" t="n">
        <v>91.7</v>
      </c>
      <c r="R127" s="6" t="n">
        <v>100</v>
      </c>
      <c r="S127" s="7" t="n">
        <v>8</v>
      </c>
      <c r="T127" s="7" t="n">
        <v>8</v>
      </c>
      <c r="U127" s="7" t="n">
        <v>25</v>
      </c>
      <c r="V127" s="7" t="n">
        <v>33</v>
      </c>
      <c r="W127" s="7" t="n">
        <v>33</v>
      </c>
      <c r="X127" s="7" t="n">
        <v>54</v>
      </c>
      <c r="Y127" s="7" t="inlineStr"/>
      <c r="Z127" s="7" t="inlineStr"/>
      <c r="AA127" s="7" t="inlineStr"/>
      <c r="AB127" s="7" t="inlineStr"/>
      <c r="AC127" s="7" t="inlineStr"/>
      <c r="AD127" s="7" t="inlineStr"/>
      <c r="AE127" s="8" t="inlineStr">
        <is>
          <t>ดำเนินการ พัฒนา Portfolio View (ถึง มิ.ย.)</t>
        </is>
      </c>
      <c r="AF127" s="8" t="inlineStr"/>
      <c r="AG127" s="9" t="inlineStr">
        <is>
          <t>-</t>
        </is>
      </c>
    </row>
  </sheetData>
  <dataValidations count="1">
    <dataValidation sqref="G2:AD127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0" t="inlineStr">
        <is>
          <t>วิธีกรอกและนำเข้า Dashboard</t>
        </is>
      </c>
      <c r="B1" s="11" t="inlineStr"/>
    </row>
    <row r="2">
      <c r="A2" s="12" t="inlineStr"/>
      <c r="B2" s="11" t="inlineStr"/>
    </row>
    <row r="3">
      <c r="A3" s="12" t="inlineStr">
        <is>
          <t>1)</t>
        </is>
      </c>
      <c r="B3" s="11" t="inlineStr">
        <is>
          <t>ชีต "บันทึกผล" — แต่ละแถวคือกิจกรรมย่อย 1 ข้อ (คอลัมน์ 1-6 เติมให้แล้ว ห้ามแก้รหัส)</t>
        </is>
      </c>
    </row>
    <row r="4">
      <c r="A4" s="12" t="inlineStr">
        <is>
          <t>2)</t>
        </is>
      </c>
      <c r="B4" s="11" t="inlineStr">
        <is>
          <t>กลุ่ม "เป้า ม.ค.–ธ.ค." (พื้นเหลือง) = ค่าเป้าหมาย % สะสม — พรีฟิลตามแผนให้แล้ว แก้ได้ตามต้องการ</t>
        </is>
      </c>
    </row>
    <row r="5">
      <c r="A5" s="12" t="inlineStr">
        <is>
          <t>3)</t>
        </is>
      </c>
      <c r="B5" s="11" t="inlineStr">
        <is>
          <t>กลุ่ม "ผล ม.ค.–ธ.ค." (พื้นฟ้า) = % ผลจริงสะสม กรอกเฉพาะเดือนที่อัปเดต</t>
        </is>
      </c>
    </row>
    <row r="6">
      <c r="A6" s="12" t="inlineStr"/>
      <c r="B6" s="11" t="inlineStr">
        <is>
          <t xml:space="preserve">   เดือนที่เว้นว่าง ระบบถือว่าคงค่าล่าสุด (ทั้งเป้าหมายและผลจริง)</t>
        </is>
      </c>
    </row>
    <row r="7">
      <c r="A7" s="12" t="inlineStr">
        <is>
          <t>4)</t>
        </is>
      </c>
      <c r="B7" s="11" t="inlineStr">
        <is>
          <t>รายละเอียด/ปัญหา/ผู้รายงาน = ของเดือนล่าสุด</t>
        </is>
      </c>
    </row>
    <row r="8">
      <c r="A8" s="12" t="inlineStr"/>
      <c r="B8" s="11" t="inlineStr"/>
    </row>
    <row r="9">
      <c r="A9" s="10" t="inlineStr">
        <is>
          <t>แปลงเข้า GitHub:</t>
        </is>
      </c>
      <c r="B9" s="11" t="inlineStr"/>
    </row>
    <row r="10">
      <c r="A10" s="12" t="inlineStr">
        <is>
          <t>5)</t>
        </is>
      </c>
      <c r="B10" s="11" t="inlineStr">
        <is>
          <t>python3 ระบบสร้าง_Dashboard/convert_to_csv.py   → สร้าง data/rm_actual.csv + อัปเดต index.html</t>
        </is>
      </c>
    </row>
    <row r="11">
      <c r="A11" s="12" t="inlineStr">
        <is>
          <t>6)</t>
        </is>
      </c>
      <c r="B11" s="11" t="inlineStr">
        <is>
          <t>git add -A &amp;&amp; git commit -m "update" &amp;&amp; git push</t>
        </is>
      </c>
    </row>
    <row r="12">
      <c r="A12" s="12" t="inlineStr"/>
      <c r="B12" s="11" t="inlineStr"/>
    </row>
    <row r="13">
      <c r="A13" s="12" t="inlineStr">
        <is>
          <t>หมายเหตุ</t>
        </is>
      </c>
      <c r="B13" s="11" t="inlineStr">
        <is>
          <t>Dashboard ใช้ค่า "เป้าหมาย" จากไฟล์นี้โดยตรง (ถ้าแก้เป้าหมาย กราฟ/แถบ/สถานะ จะขยับตาม)</t>
        </is>
      </c>
    </row>
    <row r="14">
      <c r="A14" s="12" t="inlineStr"/>
      <c r="B14" s="11" t="inlineStr">
        <is>
          <t>สถานะงานคำนวณจากผลจริง: 100=เสร็จสิ้น · 1-99=อยู่ระหว่างดำเนินการ · 0/ว่าง=ยังไม่ดำเนินการ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2" customWidth="1" min="3" max="3"/>
    <col width="8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 ht="22" customHeight="1">
      <c r="A1" s="1" t="inlineStr">
        <is>
          <t>รหัสกิจกรรม</t>
        </is>
      </c>
      <c r="B1" s="1" t="inlineStr">
        <is>
          <t>รหัส</t>
        </is>
      </c>
      <c r="C1" s="1" t="inlineStr">
        <is>
          <t>ชื่อกิจกรรม/มาตรการ</t>
        </is>
      </c>
      <c r="D1" s="1" t="inlineStr">
        <is>
          <t>แผนหลัก</t>
        </is>
      </c>
      <c r="E1" s="1" t="inlineStr">
        <is>
          <t>สรุป ม.ค.</t>
        </is>
      </c>
      <c r="F1" s="1" t="inlineStr">
        <is>
          <t>สรุป ก.พ.</t>
        </is>
      </c>
      <c r="G1" s="1" t="inlineStr">
        <is>
          <t>สรุป มี.ค.</t>
        </is>
      </c>
      <c r="H1" s="1" t="inlineStr">
        <is>
          <t>สรุป เม.ย.</t>
        </is>
      </c>
      <c r="I1" s="1" t="inlineStr">
        <is>
          <t>สรุป พ.ค.</t>
        </is>
      </c>
      <c r="J1" s="1" t="inlineStr">
        <is>
          <t>สรุป มิ.ย.</t>
        </is>
      </c>
      <c r="K1" s="1" t="inlineStr">
        <is>
          <t>สรุป ก.ค.</t>
        </is>
      </c>
      <c r="L1" s="1" t="inlineStr">
        <is>
          <t>สรุป ส.ค.</t>
        </is>
      </c>
      <c r="M1" s="1" t="inlineStr">
        <is>
          <t>สรุป ก.ย.</t>
        </is>
      </c>
      <c r="N1" s="1" t="inlineStr">
        <is>
          <t>สรุป ต.ค.</t>
        </is>
      </c>
      <c r="O1" s="1" t="inlineStr">
        <is>
          <t>สรุป พ.ย.</t>
        </is>
      </c>
      <c r="P1" s="1" t="inlineStr">
        <is>
          <t>สรุป ธ.ค.</t>
        </is>
      </c>
    </row>
    <row r="2">
      <c r="A2" s="5" t="inlineStr">
        <is>
          <t>P_1.1</t>
        </is>
      </c>
      <c r="B2" s="5" t="inlineStr">
        <is>
          <t>1.1</t>
        </is>
      </c>
      <c r="C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D2" s="5" t="inlineStr">
        <is>
          <t>1.</t>
        </is>
      </c>
      <c r="E2" s="8" t="inlineStr">
        <is>
          <t>ดำเนินการ การปรับปรุงโครงสร้างการดำเนินง ตามแผนในเดือนม.ค. (สรุปย่อ — แก้เป็นเนื้อหาจริงได้)</t>
        </is>
      </c>
      <c r="F2" s="8" t="inlineStr">
        <is>
          <t>ดำเนินการ การปรับปรุงโครงสร้างการดำเนินง ตามแผนในเดือนก.พ. (สรุปย่อ — แก้เป็นเนื้อหาจริงได้)</t>
        </is>
      </c>
      <c r="G2" s="8" t="inlineStr">
        <is>
          <t>ดำเนินการ การปรับปรุงโครงสร้างการดำเนินง ตามแผนในเดือนมี.ค. (สรุปย่อ — แก้เป็นเนื้อหาจริงได้)</t>
        </is>
      </c>
      <c r="H2" s="8" t="inlineStr">
        <is>
          <t>ดำเนินการ การปรับปรุงโครงสร้างการดำเนินง ตามแผนในเดือนเม.ย. (สรุปย่อ — แก้เป็นเนื้อหาจริงได้)</t>
        </is>
      </c>
      <c r="I2" s="8" t="inlineStr">
        <is>
          <t>ดำเนินการ การปรับปรุงโครงสร้างการดำเนินง ตามแผนในเดือนพ.ค. (สรุปย่อ — แก้เป็นเนื้อหาจริงได้)</t>
        </is>
      </c>
      <c r="J2" s="8" t="inlineStr">
        <is>
          <t>ดำเนินการ การปรับปรุงโครงสร้างการดำเนินง ตามแผนในเดือนมิ.ย. (สรุปย่อ — แก้เป็นเนื้อหาจริงได้)</t>
        </is>
      </c>
      <c r="K2" s="8" t="inlineStr"/>
      <c r="L2" s="8" t="inlineStr"/>
      <c r="M2" s="8" t="inlineStr"/>
      <c r="N2" s="8" t="inlineStr"/>
      <c r="O2" s="8" t="inlineStr"/>
      <c r="P2" s="8" t="inlineStr"/>
    </row>
    <row r="3">
      <c r="A3" s="5" t="inlineStr">
        <is>
          <t>P_1.2</t>
        </is>
      </c>
      <c r="B3" s="5" t="inlineStr">
        <is>
          <t>1.2</t>
        </is>
      </c>
      <c r="C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D3" s="5" t="inlineStr">
        <is>
          <t>1.</t>
        </is>
      </c>
      <c r="E3" s="8" t="inlineStr">
        <is>
          <t>ดำเนินการ โครงสร้างหน่วยงานที่ทำหน้าที่ร ตามแผนในเดือนม.ค. (สรุปย่อ — แก้เป็นเนื้อหาจริงได้)</t>
        </is>
      </c>
      <c r="F3" s="8" t="inlineStr">
        <is>
          <t>ดำเนินการ โครงสร้างหน่วยงานที่ทำหน้าที่ร ตามแผนในเดือนก.พ. (สรุปย่อ — แก้เป็นเนื้อหาจริงได้)</t>
        </is>
      </c>
      <c r="G3" s="8" t="inlineStr">
        <is>
          <t>ดำเนินการ โครงสร้างหน่วยงานที่ทำหน้าที่ร ตามแผนในเดือนมี.ค. (สรุปย่อ — แก้เป็นเนื้อหาจริงได้)</t>
        </is>
      </c>
      <c r="H3" s="8" t="inlineStr">
        <is>
          <t>ดำเนินการ โครงสร้างหน่วยงานที่ทำหน้าที่ร ตามแผนในเดือนเม.ย. (สรุปย่อ — แก้เป็นเนื้อหาจริงได้)</t>
        </is>
      </c>
      <c r="I3" s="8" t="inlineStr">
        <is>
          <t>ดำเนินการ โครงสร้างหน่วยงานที่ทำหน้าที่ร ตามแผนในเดือนพ.ค. (สรุปย่อ — แก้เป็นเนื้อหาจริงได้)</t>
        </is>
      </c>
      <c r="J3" s="8" t="inlineStr">
        <is>
          <t>ดำเนินการ โครงสร้างหน่วยงานที่ทำหน้าที่ร ตามแผนในเดือนมิ.ย. (สรุปย่อ — แก้เป็นเนื้อหาจริงได้)</t>
        </is>
      </c>
      <c r="K3" s="8" t="inlineStr"/>
      <c r="L3" s="8" t="inlineStr"/>
      <c r="M3" s="8" t="inlineStr"/>
      <c r="N3" s="8" t="inlineStr"/>
      <c r="O3" s="8" t="inlineStr"/>
      <c r="P3" s="8" t="inlineStr"/>
    </row>
    <row r="4">
      <c r="A4" s="5" t="inlineStr">
        <is>
          <t>P_1.3</t>
        </is>
      </c>
      <c r="B4" s="5" t="inlineStr">
        <is>
          <t>1.3</t>
        </is>
      </c>
      <c r="C4" s="5" t="inlineStr">
        <is>
          <t>การจัดทำ Risk Taxonomy เพื่อความสอดคล้องในการระบุ และจัดประเภทความเสี่ยง</t>
        </is>
      </c>
      <c r="D4" s="5" t="inlineStr">
        <is>
          <t>1.</t>
        </is>
      </c>
      <c r="E4" s="8" t="inlineStr">
        <is>
          <t>ดำเนินการ การจัดทำ Risk Taxonomy เพื่อคว ตามแผนในเดือนม.ค. (สรุปย่อ — แก้เป็นเนื้อหาจริงได้)</t>
        </is>
      </c>
      <c r="F4" s="8" t="inlineStr">
        <is>
          <t>ดำเนินการ การจัดทำ Risk Taxonomy เพื่อคว ตามแผนในเดือนก.พ. (สรุปย่อ — แก้เป็นเนื้อหาจริงได้)</t>
        </is>
      </c>
      <c r="G4" s="8" t="inlineStr">
        <is>
          <t>ดำเนินการ การจัดทำ Risk Taxonomy เพื่อคว ตามแผนในเดือนมี.ค. (สรุปย่อ — แก้เป็นเนื้อหาจริงได้)</t>
        </is>
      </c>
      <c r="H4" s="8" t="inlineStr">
        <is>
          <t>ดำเนินการ การจัดทำ Risk Taxonomy เพื่อคว ตามแผนในเดือนเม.ย. (สรุปย่อ — แก้เป็นเนื้อหาจริงได้)</t>
        </is>
      </c>
      <c r="I4" s="8" t="inlineStr">
        <is>
          <t>ดำเนินการ การจัดทำ Risk Taxonomy เพื่อคว ตามแผนในเดือนพ.ค. (สรุปย่อ — แก้เป็นเนื้อหาจริงได้)</t>
        </is>
      </c>
      <c r="J4" s="8" t="inlineStr">
        <is>
          <t>ดำเนินการ การจัดทำ Risk Taxonomy เพื่อคว ตามแผนในเดือนมิ.ย. (สรุปย่อ — แก้เป็นเนื้อหาจริงได้)</t>
        </is>
      </c>
      <c r="K4" s="8" t="inlineStr"/>
      <c r="L4" s="8" t="inlineStr"/>
      <c r="M4" s="8" t="inlineStr"/>
      <c r="N4" s="8" t="inlineStr"/>
      <c r="O4" s="8" t="inlineStr"/>
      <c r="P4" s="8" t="inlineStr"/>
    </row>
    <row r="5">
      <c r="A5" s="5" t="inlineStr">
        <is>
          <t>P_1.4</t>
        </is>
      </c>
      <c r="B5" s="5" t="inlineStr">
        <is>
          <t>1.4</t>
        </is>
      </c>
      <c r="C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D5" s="5" t="inlineStr">
        <is>
          <t>1.</t>
        </is>
      </c>
      <c r="E5" s="8" t="inlineStr"/>
      <c r="F5" s="8" t="inlineStr"/>
      <c r="G5" s="8" t="inlineStr"/>
      <c r="H5" s="8" t="inlineStr">
        <is>
          <t>ดำเนินการ การวิเคราะห์ตัวชี้วัดความเสี่ย ตามแผนในเดือนเม.ย. (สรุปย่อ — แก้เป็นเนื้อหาจริงได้)</t>
        </is>
      </c>
      <c r="I5" s="8" t="inlineStr">
        <is>
          <t>ดำเนินการ การวิเคราะห์ตัวชี้วัดความเสี่ย ตามแผนในเดือนพ.ค. (สรุปย่อ — แก้เป็นเนื้อหาจริงได้)</t>
        </is>
      </c>
      <c r="J5" s="8" t="inlineStr">
        <is>
          <t>ดำเนินการ การวิเคราะห์ตัวชี้วัดความเสี่ย ตามแผนในเดือนมิ.ย. (สรุปย่อ — แก้เป็นเนื้อหาจริงได้)</t>
        </is>
      </c>
      <c r="K5" s="8" t="inlineStr"/>
      <c r="L5" s="8" t="inlineStr"/>
      <c r="M5" s="8" t="inlineStr"/>
      <c r="N5" s="8" t="inlineStr"/>
      <c r="O5" s="8" t="inlineStr"/>
      <c r="P5" s="8" t="inlineStr"/>
    </row>
    <row r="6">
      <c r="A6" s="5" t="inlineStr">
        <is>
          <t>P_1.5</t>
        </is>
      </c>
      <c r="B6" s="5" t="inlineStr">
        <is>
          <t>1.5</t>
        </is>
      </c>
      <c r="C6" s="5" t="inlineStr">
        <is>
          <t>การสร้างวัฒนธรรม GRC ผ่าน GRC Survey และการสนทนากลุ่ม (Focus Group)</t>
        </is>
      </c>
      <c r="D6" s="5" t="inlineStr">
        <is>
          <t>1.</t>
        </is>
      </c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</row>
    <row r="7">
      <c r="A7" s="5" t="inlineStr">
        <is>
          <t>P_1.6</t>
        </is>
      </c>
      <c r="B7" s="5" t="inlineStr">
        <is>
          <t>1.6</t>
        </is>
      </c>
      <c r="C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D7" s="5" t="inlineStr">
        <is>
          <t>1.</t>
        </is>
      </c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</row>
    <row r="8">
      <c r="A8" s="5" t="inlineStr">
        <is>
          <t>P_1.7</t>
        </is>
      </c>
      <c r="B8" s="5" t="inlineStr">
        <is>
          <t>1.7</t>
        </is>
      </c>
      <c r="C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D8" s="5" t="inlineStr">
        <is>
          <t>1.</t>
        </is>
      </c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</row>
    <row r="9">
      <c r="A9" s="5" t="inlineStr">
        <is>
          <t>P_1.8</t>
        </is>
      </c>
      <c r="B9" s="5" t="inlineStr">
        <is>
          <t>1.8</t>
        </is>
      </c>
      <c r="C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D9" s="5" t="inlineStr">
        <is>
          <t>1.</t>
        </is>
      </c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</row>
    <row r="10">
      <c r="A10" s="5" t="inlineStr">
        <is>
          <t>P_1.9</t>
        </is>
      </c>
      <c r="B10" s="5" t="inlineStr">
        <is>
          <t>1.9</t>
        </is>
      </c>
      <c r="C10" s="5" t="inlineStr">
        <is>
          <t>การผลักดันให้มีหน่วยงานกลางกำกับและรวบรวมนโยบาย</t>
        </is>
      </c>
      <c r="D10" s="5" t="inlineStr">
        <is>
          <t>1.</t>
        </is>
      </c>
      <c r="E10" s="8" t="inlineStr">
        <is>
          <t>ดำเนินการ การผลักดันให้มีหน่วยงานกลางกำก ตามแผนในเดือนม.ค. (สรุปย่อ — แก้เป็นเนื้อหาจริงได้)</t>
        </is>
      </c>
      <c r="F10" s="8" t="inlineStr">
        <is>
          <t>ดำเนินการ การผลักดันให้มีหน่วยงานกลางกำก ตามแผนในเดือนก.พ. (สรุปย่อ — แก้เป็นเนื้อหาจริงได้)</t>
        </is>
      </c>
      <c r="G10" s="8" t="inlineStr">
        <is>
          <t>ดำเนินการ การผลักดันให้มีหน่วยงานกลางกำก ตามแผนในเดือนมี.ค. (สรุปย่อ — แก้เป็นเนื้อหาจริงได้)</t>
        </is>
      </c>
      <c r="H10" s="8" t="inlineStr">
        <is>
          <t>ดำเนินการ การผลักดันให้มีหน่วยงานกลางกำก ตามแผนในเดือนเม.ย. (สรุปย่อ — แก้เป็นเนื้อหาจริงได้)</t>
        </is>
      </c>
      <c r="I10" s="8" t="inlineStr">
        <is>
          <t>ดำเนินการ การผลักดันให้มีหน่วยงานกลางกำก ตามแผนในเดือนพ.ค. (สรุปย่อ — แก้เป็นเนื้อหาจริงได้)</t>
        </is>
      </c>
      <c r="J10" s="8" t="inlineStr">
        <is>
          <t>ดำเนินการ การผลักดันให้มีหน่วยงานกลางกำก ตามแผนในเดือนมิ.ย. (สรุปย่อ — แก้เป็นเนื้อหาจริงได้)</t>
        </is>
      </c>
      <c r="K10" s="8" t="inlineStr"/>
      <c r="L10" s="8" t="inlineStr"/>
      <c r="M10" s="8" t="inlineStr"/>
      <c r="N10" s="8" t="inlineStr"/>
      <c r="O10" s="8" t="inlineStr"/>
      <c r="P10" s="8" t="inlineStr"/>
    </row>
    <row r="11">
      <c r="A11" s="5" t="inlineStr">
        <is>
          <t>P_1.10</t>
        </is>
      </c>
      <c r="B11" s="5" t="inlineStr">
        <is>
          <t>1.10</t>
        </is>
      </c>
      <c r="C11" s="5" t="inlineStr">
        <is>
          <t>การบูรณาการข้อมูลกระบวนงาน</t>
        </is>
      </c>
      <c r="D11" s="5" t="inlineStr">
        <is>
          <t>1.</t>
        </is>
      </c>
      <c r="E11" s="8" t="inlineStr"/>
      <c r="F11" s="8" t="inlineStr"/>
      <c r="G11" s="8" t="inlineStr"/>
      <c r="H11" s="8" t="inlineStr">
        <is>
          <t>ดำเนินการ การบูรณาการข้อมูลกระบวนงาน ตามแผนในเดือนเม.ย. (สรุปย่อ — แก้เป็นเนื้อหาจริงได้)</t>
        </is>
      </c>
      <c r="I11" s="8" t="inlineStr">
        <is>
          <t>ดำเนินการ การบูรณาการข้อมูลกระบวนงาน ตามแผนในเดือนพ.ค. (สรุปย่อ — แก้เป็นเนื้อหาจริงได้)</t>
        </is>
      </c>
      <c r="J11" s="8" t="inlineStr">
        <is>
          <t>ดำเนินการ การบูรณาการข้อมูลกระบวนงาน ตามแผนในเดือนมิ.ย. (สรุปย่อ — แก้เป็นเนื้อหาจริงได้)</t>
        </is>
      </c>
      <c r="K11" s="8" t="inlineStr"/>
      <c r="L11" s="8" t="inlineStr"/>
      <c r="M11" s="8" t="inlineStr"/>
      <c r="N11" s="8" t="inlineStr"/>
      <c r="O11" s="8" t="inlineStr"/>
      <c r="P11" s="8" t="inlineStr"/>
    </row>
    <row r="12">
      <c r="A12" s="5" t="inlineStr">
        <is>
          <t>P_1.11</t>
        </is>
      </c>
      <c r="B12" s="5" t="inlineStr">
        <is>
          <t>1.11</t>
        </is>
      </c>
      <c r="C12" s="5" t="inlineStr">
        <is>
          <t>การปรับแนวทางการประเมิน CSA</t>
        </is>
      </c>
      <c r="D12" s="5" t="inlineStr">
        <is>
          <t>1.</t>
        </is>
      </c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</row>
    <row r="13">
      <c r="A13" s="5" t="inlineStr">
        <is>
          <t>P_1.12</t>
        </is>
      </c>
      <c r="B13" s="5" t="inlineStr">
        <is>
          <t>1.12</t>
        </is>
      </c>
      <c r="C13" s="5" t="inlineStr">
        <is>
          <t>การจัดทำแนวทาง/เอกสารในการรวบรวมข้อมูลเหตุการณ์ (Incident information)</t>
        </is>
      </c>
      <c r="D13" s="5" t="inlineStr">
        <is>
          <t>1.</t>
        </is>
      </c>
      <c r="E13" s="8" t="inlineStr">
        <is>
          <t>ดำเนินการ การจัดทำแนวทาง/เอกสารในการรวบร ตามแผนในเดือนม.ค. (สรุปย่อ — แก้เป็นเนื้อหาจริงได้)</t>
        </is>
      </c>
      <c r="F13" s="8" t="inlineStr">
        <is>
          <t>ดำเนินการ การจัดทำแนวทาง/เอกสารในการรวบร ตามแผนในเดือนก.พ. (สรุปย่อ — แก้เป็นเนื้อหาจริงได้)</t>
        </is>
      </c>
      <c r="G13" s="8" t="inlineStr">
        <is>
          <t>ดำเนินการ การจัดทำแนวทาง/เอกสารในการรวบร ตามแผนในเดือนมี.ค. (สรุปย่อ — แก้เป็นเนื้อหาจริงได้)</t>
        </is>
      </c>
      <c r="H13" s="8" t="inlineStr">
        <is>
          <t>ดำเนินการ การจัดทำแนวทาง/เอกสารในการรวบร ตามแผนในเดือนเม.ย. (สรุปย่อ — แก้เป็นเนื้อหาจริงได้)</t>
        </is>
      </c>
      <c r="I13" s="8" t="inlineStr">
        <is>
          <t>ดำเนินการ การจัดทำแนวทาง/เอกสารในการรวบร ตามแผนในเดือนพ.ค. (สรุปย่อ — แก้เป็นเนื้อหาจริงได้)</t>
        </is>
      </c>
      <c r="J13" s="8" t="inlineStr">
        <is>
          <t>ดำเนินการ การจัดทำแนวทาง/เอกสารในการรวบร ตามแผนในเดือนมิ.ย. (สรุปย่อ — แก้เป็นเนื้อหาจริงได้)</t>
        </is>
      </c>
      <c r="K13" s="8" t="inlineStr"/>
      <c r="L13" s="8" t="inlineStr"/>
      <c r="M13" s="8" t="inlineStr"/>
      <c r="N13" s="8" t="inlineStr"/>
      <c r="O13" s="8" t="inlineStr"/>
      <c r="P13" s="8" t="inlineStr"/>
    </row>
    <row r="14">
      <c r="A14" s="5" t="inlineStr">
        <is>
          <t>P_1.13</t>
        </is>
      </c>
      <c r="B14" s="5" t="inlineStr">
        <is>
          <t>1.13</t>
        </is>
      </c>
      <c r="C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D14" s="5" t="inlineStr">
        <is>
          <t>1.</t>
        </is>
      </c>
      <c r="E14" s="8" t="inlineStr">
        <is>
          <t>ดำเนินการ การพัฒนาเครื่องมือติดตามประสิท ตามแผนในเดือนม.ค. (สรุปย่อ — แก้เป็นเนื้อหาจริงได้)</t>
        </is>
      </c>
      <c r="F14" s="8" t="inlineStr">
        <is>
          <t>ดำเนินการ การพัฒนาเครื่องมือติดตามประสิท ตามแผนในเดือนก.พ. (สรุปย่อ — แก้เป็นเนื้อหาจริงได้)</t>
        </is>
      </c>
      <c r="G14" s="8" t="inlineStr">
        <is>
          <t>ดำเนินการ การพัฒนาเครื่องมือติดตามประสิท ตามแผนในเดือนมี.ค. (สรุปย่อ — แก้เป็นเนื้อหาจริงได้)</t>
        </is>
      </c>
      <c r="H14" s="8" t="inlineStr">
        <is>
          <t>ดำเนินการ การพัฒนาเครื่องมือติดตามประสิท ตามแผนในเดือนเม.ย. (สรุปย่อ — แก้เป็นเนื้อหาจริงได้)</t>
        </is>
      </c>
      <c r="I14" s="8" t="inlineStr">
        <is>
          <t>ดำเนินการ การพัฒนาเครื่องมือติดตามประสิท ตามแผนในเดือนพ.ค. (สรุปย่อ — แก้เป็นเนื้อหาจริงได้)</t>
        </is>
      </c>
      <c r="J14" s="8" t="inlineStr">
        <is>
          <t>ดำเนินการ การพัฒนาเครื่องมือติดตามประสิท ตามแผนในเดือนมิ.ย. (สรุปย่อ — แก้เป็นเนื้อหาจริงได้)</t>
        </is>
      </c>
      <c r="K14" s="8" t="inlineStr"/>
      <c r="L14" s="8" t="inlineStr"/>
      <c r="M14" s="8" t="inlineStr"/>
      <c r="N14" s="8" t="inlineStr"/>
      <c r="O14" s="8" t="inlineStr"/>
      <c r="P14" s="8" t="inlineStr"/>
    </row>
    <row r="15">
      <c r="A15" s="5" t="inlineStr">
        <is>
          <t>P_1.14</t>
        </is>
      </c>
      <c r="B15" s="5" t="inlineStr">
        <is>
          <t>1.14</t>
        </is>
      </c>
      <c r="C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D15" s="5" t="inlineStr">
        <is>
          <t>1.</t>
        </is>
      </c>
      <c r="E15" s="8" t="inlineStr">
        <is>
          <t>ดำเนินการ การพัฒนาทะเบียนกฎหมาย เนื้อหาข ตามแผนในเดือนม.ค. (สรุปย่อ — แก้เป็นเนื้อหาจริงได้)</t>
        </is>
      </c>
      <c r="F15" s="8" t="inlineStr">
        <is>
          <t>ดำเนินการ การพัฒนาทะเบียนกฎหมาย เนื้อหาข ตามแผนในเดือนก.พ. (สรุปย่อ — แก้เป็นเนื้อหาจริงได้)</t>
        </is>
      </c>
      <c r="G15" s="8" t="inlineStr">
        <is>
          <t>ดำเนินการ การพัฒนาทะเบียนกฎหมาย เนื้อหาข ตามแผนในเดือนมี.ค. (สรุปย่อ — แก้เป็นเนื้อหาจริงได้)</t>
        </is>
      </c>
      <c r="H15" s="8" t="inlineStr">
        <is>
          <t>ดำเนินการ การพัฒนาทะเบียนกฎหมาย เนื้อหาข ตามแผนในเดือนเม.ย. (สรุปย่อ — แก้เป็นเนื้อหาจริงได้)</t>
        </is>
      </c>
      <c r="I15" s="8" t="inlineStr">
        <is>
          <t>ดำเนินการ การพัฒนาทะเบียนกฎหมาย เนื้อหาข ตามแผนในเดือนพ.ค. (สรุปย่อ — แก้เป็นเนื้อหาจริงได้)</t>
        </is>
      </c>
      <c r="J15" s="8" t="inlineStr">
        <is>
          <t>ดำเนินการ การพัฒนาทะเบียนกฎหมาย เนื้อหาข ตามแผนในเดือนมิ.ย. (สรุปย่อ — แก้เป็นเนื้อหาจริงได้)</t>
        </is>
      </c>
      <c r="K15" s="8" t="inlineStr"/>
      <c r="L15" s="8" t="inlineStr"/>
      <c r="M15" s="8" t="inlineStr"/>
      <c r="N15" s="8" t="inlineStr"/>
      <c r="O15" s="8" t="inlineStr"/>
      <c r="P15" s="8" t="inlineStr"/>
    </row>
    <row r="16">
      <c r="A16" s="5" t="inlineStr">
        <is>
          <t>M_2.1.1</t>
        </is>
      </c>
      <c r="B16" s="5" t="inlineStr">
        <is>
          <t>2.1.1</t>
        </is>
      </c>
      <c r="C16" s="5" t="inlineStr">
        <is>
          <t>ทบทวนนโยบาย GRC</t>
        </is>
      </c>
      <c r="D16" s="5" t="inlineStr">
        <is>
          <t>2.</t>
        </is>
      </c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</row>
    <row r="17">
      <c r="A17" s="5" t="inlineStr">
        <is>
          <t>M_2.1.2</t>
        </is>
      </c>
      <c r="B17" s="5" t="inlineStr">
        <is>
          <t>2.1.2</t>
        </is>
      </c>
      <c r="C17" s="5" t="inlineStr">
        <is>
          <t>ทบทวนโครงสร้างและบทบาทหน้าที่ด้านการบริหารความเสี่ยง</t>
        </is>
      </c>
      <c r="D17" s="5" t="inlineStr">
        <is>
          <t>2.</t>
        </is>
      </c>
      <c r="E17" s="8" t="inlineStr"/>
      <c r="F17" s="8" t="inlineStr"/>
      <c r="G17" s="8" t="inlineStr"/>
      <c r="H17" s="8" t="inlineStr"/>
      <c r="I17" s="8" t="inlineStr">
        <is>
          <t>ดำเนินการ ทบทวนโครงสร้างและบทบาทหน้าที่ด ตามแผนในเดือนพ.ค. (สรุปย่อ — แก้เป็นเนื้อหาจริงได้)</t>
        </is>
      </c>
      <c r="J17" s="8" t="inlineStr">
        <is>
          <t>ดำเนินการ ทบทวนโครงสร้างและบทบาทหน้าที่ด ตามแผนในเดือนมิ.ย. (สรุปย่อ — แก้เป็นเนื้อหาจริงได้)</t>
        </is>
      </c>
      <c r="K17" s="8" t="inlineStr"/>
      <c r="L17" s="8" t="inlineStr"/>
      <c r="M17" s="8" t="inlineStr"/>
      <c r="N17" s="8" t="inlineStr"/>
      <c r="O17" s="8" t="inlineStr"/>
      <c r="P17" s="8" t="inlineStr"/>
    </row>
    <row r="18">
      <c r="A18" s="5" t="inlineStr">
        <is>
          <t>M_2.1.3</t>
        </is>
      </c>
      <c r="B18" s="5" t="inlineStr">
        <is>
          <t>2.1.3</t>
        </is>
      </c>
      <c r="C18" s="5" t="inlineStr">
        <is>
          <t>ทบทวนกรอบการดำเนินงานและคู่มือการบริหารความเสี่ยง</t>
        </is>
      </c>
      <c r="D18" s="5" t="inlineStr">
        <is>
          <t>2.</t>
        </is>
      </c>
      <c r="E18" s="8" t="inlineStr"/>
      <c r="F18" s="8" t="inlineStr"/>
      <c r="G18" s="8" t="inlineStr"/>
      <c r="H18" s="8" t="inlineStr"/>
      <c r="I18" s="8" t="inlineStr"/>
      <c r="J18" s="8" t="inlineStr">
        <is>
          <t>ดำเนินการ ทบทวนกรอบการดำเนินงานและคู่มือ ตามแผนในเดือนมิ.ย. (สรุปย่อ — แก้เป็นเนื้อหาจริงได้)</t>
        </is>
      </c>
      <c r="K18" s="8" t="inlineStr"/>
      <c r="L18" s="8" t="inlineStr"/>
      <c r="M18" s="8" t="inlineStr"/>
      <c r="N18" s="8" t="inlineStr"/>
      <c r="O18" s="8" t="inlineStr"/>
      <c r="P18" s="8" t="inlineStr"/>
    </row>
    <row r="19">
      <c r="A19" s="5" t="inlineStr">
        <is>
          <t>M_2.2.1</t>
        </is>
      </c>
      <c r="B19" s="5" t="inlineStr">
        <is>
          <t>2.2.1</t>
        </is>
      </c>
      <c r="C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D19" s="5" t="inlineStr">
        <is>
          <t>2.</t>
        </is>
      </c>
      <c r="E19" s="8" t="inlineStr">
        <is>
          <t>ดำเนินการ ทบทวน Competency / พฤติกรรมพึง ตามแผนในเดือนม.ค. (สรุปย่อ — แก้เป็นเนื้อหาจริงได้)</t>
        </is>
      </c>
      <c r="F19" s="8" t="inlineStr">
        <is>
          <t>ดำเนินการ ทบทวน Competency / พฤติกรรมพึง ตามแผนในเดือนก.พ. (สรุปย่อ — แก้เป็นเนื้อหาจริงได้)</t>
        </is>
      </c>
      <c r="G19" s="8" t="inlineStr">
        <is>
          <t>ดำเนินการ ทบทวน Competency / พฤติกรรมพึง ตามแผนในเดือนมี.ค. (สรุปย่อ — แก้เป็นเนื้อหาจริงได้)</t>
        </is>
      </c>
      <c r="H19" s="8" t="inlineStr">
        <is>
          <t>ดำเนินการ ทบทวน Competency / พฤติกรรมพึง ตามแผนในเดือนเม.ย. (สรุปย่อ — แก้เป็นเนื้อหาจริงได้)</t>
        </is>
      </c>
      <c r="I19" s="8" t="inlineStr">
        <is>
          <t>ดำเนินการ ทบทวน Competency / พฤติกรรมพึง ตามแผนในเดือนพ.ค. (สรุปย่อ — แก้เป็นเนื้อหาจริงได้)</t>
        </is>
      </c>
      <c r="J19" s="8" t="inlineStr">
        <is>
          <t>ดำเนินการ ทบทวน Competency / พฤติกรรมพึง ตามแผนในเดือนมิ.ย. (สรุปย่อ — แก้เป็นเนื้อหาจริงได้)</t>
        </is>
      </c>
      <c r="K19" s="8" t="inlineStr"/>
      <c r="L19" s="8" t="inlineStr"/>
      <c r="M19" s="8" t="inlineStr"/>
      <c r="N19" s="8" t="inlineStr"/>
      <c r="O19" s="8" t="inlineStr"/>
      <c r="P19" s="8" t="inlineStr"/>
    </row>
    <row r="20">
      <c r="A20" s="5" t="inlineStr">
        <is>
          <t>M_2.2.2</t>
        </is>
      </c>
      <c r="B20" s="5" t="inlineStr">
        <is>
          <t>2.2.2</t>
        </is>
      </c>
      <c r="C20" s="5" t="inlineStr">
        <is>
          <t>อบรมและพัฒนาพนักงานตาม Competency ที่กำหนด</t>
        </is>
      </c>
      <c r="D20" s="5" t="inlineStr">
        <is>
          <t>2.</t>
        </is>
      </c>
      <c r="E20" s="8" t="inlineStr">
        <is>
          <t>ดำเนินการ อบรมและพัฒนาพนักงานตาม Compete ตามแผนในเดือนม.ค. (สรุปย่อ — แก้เป็นเนื้อหาจริงได้)</t>
        </is>
      </c>
      <c r="F20" s="8" t="inlineStr">
        <is>
          <t>ดำเนินการ อบรมและพัฒนาพนักงานตาม Compete ตามแผนในเดือนก.พ. (สรุปย่อ — แก้เป็นเนื้อหาจริงได้)</t>
        </is>
      </c>
      <c r="G20" s="8" t="inlineStr">
        <is>
          <t>ดำเนินการ อบรมและพัฒนาพนักงานตาม Compete ตามแผนในเดือนมี.ค. (สรุปย่อ — แก้เป็นเนื้อหาจริงได้)</t>
        </is>
      </c>
      <c r="H20" s="8" t="inlineStr">
        <is>
          <t>ดำเนินการ อบรมและพัฒนาพนักงานตาม Compete ตามแผนในเดือนเม.ย. (สรุปย่อ — แก้เป็นเนื้อหาจริงได้)</t>
        </is>
      </c>
      <c r="I20" s="8" t="inlineStr">
        <is>
          <t>ดำเนินการ อบรมและพัฒนาพนักงานตาม Compete ตามแผนในเดือนพ.ค. (สรุปย่อ — แก้เป็นเนื้อหาจริงได้)</t>
        </is>
      </c>
      <c r="J20" s="8" t="inlineStr">
        <is>
          <t>ดำเนินการ อบรมและพัฒนาพนักงานตาม Compete ตามแผนในเดือนมิ.ย. (สรุปย่อ — แก้เป็นเนื้อหาจริงได้)</t>
        </is>
      </c>
      <c r="K20" s="8" t="inlineStr"/>
      <c r="L20" s="8" t="inlineStr"/>
      <c r="M20" s="8" t="inlineStr"/>
      <c r="N20" s="8" t="inlineStr"/>
      <c r="O20" s="8" t="inlineStr"/>
      <c r="P20" s="8" t="inlineStr"/>
    </row>
    <row r="21">
      <c r="A21" s="5" t="inlineStr">
        <is>
          <t>M_2.2.3</t>
        </is>
      </c>
      <c r="B21" s="5" t="inlineStr">
        <is>
          <t>2.2.3</t>
        </is>
      </c>
      <c r="C21" s="5" t="inlineStr">
        <is>
          <t>สื่อสารสร้างความตระหนักด้านการบริหารความเสี่ยง</t>
        </is>
      </c>
      <c r="D21" s="5" t="inlineStr">
        <is>
          <t>2.</t>
        </is>
      </c>
      <c r="E21" s="8" t="inlineStr">
        <is>
          <t>ดำเนินการ สื่อสารสร้างความตระหนักด้านการ ตามแผนในเดือนม.ค. (สรุปย่อ — แก้เป็นเนื้อหาจริงได้)</t>
        </is>
      </c>
      <c r="F21" s="8" t="inlineStr">
        <is>
          <t>ดำเนินการ สื่อสารสร้างความตระหนักด้านการ ตามแผนในเดือนก.พ. (สรุปย่อ — แก้เป็นเนื้อหาจริงได้)</t>
        </is>
      </c>
      <c r="G21" s="8" t="inlineStr">
        <is>
          <t>ดำเนินการ สื่อสารสร้างความตระหนักด้านการ ตามแผนในเดือนมี.ค. (สรุปย่อ — แก้เป็นเนื้อหาจริงได้)</t>
        </is>
      </c>
      <c r="H21" s="8" t="inlineStr">
        <is>
          <t>ดำเนินการ สื่อสารสร้างความตระหนักด้านการ ตามแผนในเดือนเม.ย. (สรุปย่อ — แก้เป็นเนื้อหาจริงได้)</t>
        </is>
      </c>
      <c r="I21" s="8" t="inlineStr">
        <is>
          <t>ดำเนินการ สื่อสารสร้างความตระหนักด้านการ ตามแผนในเดือนพ.ค. (สรุปย่อ — แก้เป็นเนื้อหาจริงได้)</t>
        </is>
      </c>
      <c r="J21" s="8" t="inlineStr">
        <is>
          <t>ดำเนินการ สื่อสารสร้างความตระหนักด้านการ ตามแผนในเดือนมิ.ย. (สรุปย่อ — แก้เป็นเนื้อหาจริงได้)</t>
        </is>
      </c>
      <c r="K21" s="8" t="inlineStr"/>
      <c r="L21" s="8" t="inlineStr"/>
      <c r="M21" s="8" t="inlineStr"/>
      <c r="N21" s="8" t="inlineStr"/>
      <c r="O21" s="8" t="inlineStr"/>
      <c r="P21" s="8" t="inlineStr"/>
    </row>
    <row r="22">
      <c r="A22" s="5" t="inlineStr">
        <is>
          <t>M_2.2.4</t>
        </is>
      </c>
      <c r="B22" s="5" t="inlineStr">
        <is>
          <t>2.2.4</t>
        </is>
      </c>
      <c r="C22" s="5" t="inlineStr">
        <is>
          <t>สำรวจความตระหนักและทัศนคติเกี่ยวกับการบริหารความเสี่ยง</t>
        </is>
      </c>
      <c r="D22" s="5" t="inlineStr">
        <is>
          <t>2.</t>
        </is>
      </c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</row>
    <row r="23">
      <c r="A23" s="5" t="inlineStr">
        <is>
          <t>M_2.2.5</t>
        </is>
      </c>
      <c r="B23" s="5" t="inlineStr">
        <is>
          <t>2.2.5</t>
        </is>
      </c>
      <c r="C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D23" s="5" t="inlineStr">
        <is>
          <t>2.</t>
        </is>
      </c>
      <c r="E23" s="8" t="inlineStr">
        <is>
          <t>ดำเนินการ ทบทวนการจัดทำการเชื่อมโยง KPI  ตามแผนในเดือนม.ค. (สรุปย่อ — แก้เป็นเนื้อหาจริงได้)</t>
        </is>
      </c>
      <c r="F23" s="8" t="inlineStr">
        <is>
          <t>ดำเนินการ ทบทวนการจัดทำการเชื่อมโยง KPI  ตามแผนในเดือนก.พ. (สรุปย่อ — แก้เป็นเนื้อหาจริงได้)</t>
        </is>
      </c>
      <c r="G23" s="8" t="inlineStr">
        <is>
          <t>ดำเนินการ ทบทวนการจัดทำการเชื่อมโยง KPI  ตามแผนในเดือนมี.ค. (สรุปย่อ — แก้เป็นเนื้อหาจริงได้)</t>
        </is>
      </c>
      <c r="H23" s="8" t="inlineStr">
        <is>
          <t>ดำเนินการ ทบทวนการจัดทำการเชื่อมโยง KPI  ตามแผนในเดือนเม.ย. (สรุปย่อ — แก้เป็นเนื้อหาจริงได้)</t>
        </is>
      </c>
      <c r="I23" s="8" t="inlineStr">
        <is>
          <t>ดำเนินการ ทบทวนการจัดทำการเชื่อมโยง KPI  ตามแผนในเดือนพ.ค. (สรุปย่อ — แก้เป็นเนื้อหาจริงได้)</t>
        </is>
      </c>
      <c r="J23" s="8" t="inlineStr">
        <is>
          <t>ดำเนินการ ทบทวนการจัดทำการเชื่อมโยง KPI  ตามแผนในเดือนมิ.ย. (สรุปย่อ — แก้เป็นเนื้อหาจริงได้)</t>
        </is>
      </c>
      <c r="K23" s="8" t="inlineStr"/>
      <c r="L23" s="8" t="inlineStr"/>
      <c r="M23" s="8" t="inlineStr"/>
      <c r="N23" s="8" t="inlineStr"/>
      <c r="O23" s="8" t="inlineStr"/>
      <c r="P23" s="8" t="inlineStr"/>
    </row>
    <row r="24">
      <c r="A24" s="5" t="inlineStr">
        <is>
          <t>M_2.2.6</t>
        </is>
      </c>
      <c r="B24" s="5" t="inlineStr">
        <is>
          <t>2.2.6</t>
        </is>
      </c>
      <c r="C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D24" s="5" t="inlineStr">
        <is>
          <t>2.</t>
        </is>
      </c>
      <c r="E24" s="8" t="inlineStr">
        <is>
          <t>ดำเนินการ ดำเนินการตามโครงการ MEA GRC Aw ตามแผนในเดือนม.ค. (สรุปย่อ — แก้เป็นเนื้อหาจริงได้)</t>
        </is>
      </c>
      <c r="F24" s="8" t="inlineStr">
        <is>
          <t>ดำเนินการ ดำเนินการตามโครงการ MEA GRC Aw ตามแผนในเดือนก.พ. (สรุปย่อ — แก้เป็นเนื้อหาจริงได้)</t>
        </is>
      </c>
      <c r="G24" s="8" t="inlineStr">
        <is>
          <t>ดำเนินการ ดำเนินการตามโครงการ MEA GRC Aw ตามแผนในเดือนมี.ค. (สรุปย่อ — แก้เป็นเนื้อหาจริงได้)</t>
        </is>
      </c>
      <c r="H24" s="8" t="inlineStr">
        <is>
          <t>ดำเนินการ ดำเนินการตามโครงการ MEA GRC Aw ตามแผนในเดือนเม.ย. (สรุปย่อ — แก้เป็นเนื้อหาจริงได้)</t>
        </is>
      </c>
      <c r="I24" s="8" t="inlineStr">
        <is>
          <t>ดำเนินการ ดำเนินการตามโครงการ MEA GRC Aw ตามแผนในเดือนพ.ค. (สรุปย่อ — แก้เป็นเนื้อหาจริงได้)</t>
        </is>
      </c>
      <c r="J24" s="8" t="inlineStr">
        <is>
          <t>ดำเนินการ ดำเนินการตามโครงการ MEA GRC Aw ตามแผนในเดือนมิ.ย. (สรุปย่อ — แก้เป็นเนื้อหาจริงได้)</t>
        </is>
      </c>
      <c r="K24" s="8" t="inlineStr"/>
      <c r="L24" s="8" t="inlineStr"/>
      <c r="M24" s="8" t="inlineStr"/>
      <c r="N24" s="8" t="inlineStr"/>
      <c r="O24" s="8" t="inlineStr"/>
      <c r="P24" s="8" t="inlineStr"/>
    </row>
    <row r="25">
      <c r="A25" s="5" t="inlineStr">
        <is>
          <t>M_2.3.1</t>
        </is>
      </c>
      <c r="B25" s="5" t="inlineStr">
        <is>
          <t>2.3.1</t>
        </is>
      </c>
      <c r="C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D25" s="5" t="inlineStr">
        <is>
          <t>2.</t>
        </is>
      </c>
      <c r="E25" s="8" t="inlineStr">
        <is>
          <t>ดำเนินการ ทบทวนหลักการกำหนด RA/RT และ RA ตามแผนในเดือนม.ค. (สรุปย่อ — แก้เป็นเนื้อหาจริงได้)</t>
        </is>
      </c>
      <c r="F25" s="8" t="inlineStr">
        <is>
          <t>ดำเนินการ ทบทวนหลักการกำหนด RA/RT และ RA ตามแผนในเดือนก.พ. (สรุปย่อ — แก้เป็นเนื้อหาจริงได้)</t>
        </is>
      </c>
      <c r="G25" s="8" t="inlineStr">
        <is>
          <t>ดำเนินการ ทบทวนหลักการกำหนด RA/RT และ RA ตามแผนในเดือนมี.ค. (สรุปย่อ — แก้เป็นเนื้อหาจริงได้)</t>
        </is>
      </c>
      <c r="H25" s="8" t="inlineStr">
        <is>
          <t>ดำเนินการ ทบทวนหลักการกำหนด RA/RT และ RA ตามแผนในเดือนเม.ย. (สรุปย่อ — แก้เป็นเนื้อหาจริงได้)</t>
        </is>
      </c>
      <c r="I25" s="8" t="inlineStr">
        <is>
          <t>ดำเนินการ ทบทวนหลักการกำหนด RA/RT และ RA ตามแผนในเดือนพ.ค. (สรุปย่อ — แก้เป็นเนื้อหาจริงได้)</t>
        </is>
      </c>
      <c r="J25" s="8" t="inlineStr">
        <is>
          <t>ดำเนินการ ทบทวนหลักการกำหนด RA/RT และ RA ตามแผนในเดือนมิ.ย. (สรุปย่อ — แก้เป็นเนื้อหาจริงได้)</t>
        </is>
      </c>
      <c r="K25" s="8" t="inlineStr"/>
      <c r="L25" s="8" t="inlineStr"/>
      <c r="M25" s="8" t="inlineStr"/>
      <c r="N25" s="8" t="inlineStr"/>
      <c r="O25" s="8" t="inlineStr"/>
      <c r="P25" s="8" t="inlineStr"/>
    </row>
    <row r="26">
      <c r="A26" s="5" t="inlineStr">
        <is>
          <t>M_2.3.2</t>
        </is>
      </c>
      <c r="B26" s="5" t="inlineStr">
        <is>
          <t>2.3.2</t>
        </is>
      </c>
      <c r="C26" s="5" t="inlineStr">
        <is>
          <t>ระบุ Emerging Risk เป็นข้อมูลนำเข้าในการวิเคราะห์สภาพแวดล้อม</t>
        </is>
      </c>
      <c r="D26" s="5" t="inlineStr">
        <is>
          <t>2.</t>
        </is>
      </c>
      <c r="E26" s="8" t="inlineStr">
        <is>
          <t>ดำเนินการ ระบุ Emerging Risk เป็นข้อมูลน ตามแผนในเดือนม.ค. (สรุปย่อ — แก้เป็นเนื้อหาจริงได้)</t>
        </is>
      </c>
      <c r="F26" s="8" t="inlineStr">
        <is>
          <t>ดำเนินการ ระบุ Emerging Risk เป็นข้อมูลน ตามแผนในเดือนก.พ. (สรุปย่อ — แก้เป็นเนื้อหาจริงได้)</t>
        </is>
      </c>
      <c r="G26" s="8" t="inlineStr">
        <is>
          <t>ดำเนินการ ระบุ Emerging Risk เป็นข้อมูลน ตามแผนในเดือนมี.ค. (สรุปย่อ — แก้เป็นเนื้อหาจริงได้)</t>
        </is>
      </c>
      <c r="H26" s="8" t="inlineStr">
        <is>
          <t>ดำเนินการ ระบุ Emerging Risk เป็นข้อมูลน ตามแผนในเดือนเม.ย. (สรุปย่อ — แก้เป็นเนื้อหาจริงได้)</t>
        </is>
      </c>
      <c r="I26" s="8" t="inlineStr">
        <is>
          <t>ดำเนินการ ระบุ Emerging Risk เป็นข้อมูลน ตามแผนในเดือนพ.ค. (สรุปย่อ — แก้เป็นเนื้อหาจริงได้)</t>
        </is>
      </c>
      <c r="J26" s="8" t="inlineStr">
        <is>
          <t>ดำเนินการ ระบุ Emerging Risk เป็นข้อมูลน ตามแผนในเดือนมิ.ย. (สรุปย่อ — แก้เป็นเนื้อหาจริงได้)</t>
        </is>
      </c>
      <c r="K26" s="8" t="inlineStr"/>
      <c r="L26" s="8" t="inlineStr"/>
      <c r="M26" s="8" t="inlineStr"/>
      <c r="N26" s="8" t="inlineStr"/>
      <c r="O26" s="8" t="inlineStr"/>
      <c r="P26" s="8" t="inlineStr"/>
    </row>
    <row r="27">
      <c r="A27" s="5" t="inlineStr">
        <is>
          <t>M_2.3.3</t>
        </is>
      </c>
      <c r="B27" s="5" t="inlineStr">
        <is>
          <t>2.3.3</t>
        </is>
      </c>
      <c r="C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D27" s="5" t="inlineStr">
        <is>
          <t>2.</t>
        </is>
      </c>
      <c r="E27" s="8" t="inlineStr"/>
      <c r="F27" s="8" t="inlineStr"/>
      <c r="G27" s="8" t="inlineStr"/>
      <c r="H27" s="8" t="inlineStr">
        <is>
          <t>ดำเนินการ ระบุ Intelligent Risk ที่อาจส่ ตามแผนในเดือนเม.ย. (สรุปย่อ — แก้เป็นเนื้อหาจริงได้)</t>
        </is>
      </c>
      <c r="I27" s="8" t="inlineStr">
        <is>
          <t>ดำเนินการ ระบุ Intelligent Risk ที่อาจส่ ตามแผนในเดือนพ.ค. (สรุปย่อ — แก้เป็นเนื้อหาจริงได้)</t>
        </is>
      </c>
      <c r="J27" s="8" t="inlineStr">
        <is>
          <t>ดำเนินการ ระบุ Intelligent Risk ที่อาจส่ ตามแผนในเดือนมิ.ย. (สรุปย่อ — แก้เป็นเนื้อหาจริงได้)</t>
        </is>
      </c>
      <c r="K27" s="8" t="inlineStr"/>
      <c r="L27" s="8" t="inlineStr"/>
      <c r="M27" s="8" t="inlineStr"/>
      <c r="N27" s="8" t="inlineStr"/>
      <c r="O27" s="8" t="inlineStr"/>
      <c r="P27" s="8" t="inlineStr"/>
    </row>
    <row r="28">
      <c r="A28" s="5" t="inlineStr">
        <is>
          <t>M_2.3.4</t>
        </is>
      </c>
      <c r="B28" s="5" t="inlineStr">
        <is>
          <t>2.3.4</t>
        </is>
      </c>
      <c r="C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D28" s="5" t="inlineStr">
        <is>
          <t>2.</t>
        </is>
      </c>
      <c r="E28" s="8" t="inlineStr"/>
      <c r="F28" s="8" t="inlineStr"/>
      <c r="G28" s="8" t="inlineStr"/>
      <c r="H28" s="8" t="inlineStr">
        <is>
          <t>ดำเนินการ ระบุและวิเคราะห์ความเสี่ยงที่อ ตามแผนในเดือนเม.ย. (สรุปย่อ — แก้เป็นเนื้อหาจริงได้)</t>
        </is>
      </c>
      <c r="I28" s="8" t="inlineStr">
        <is>
          <t>ดำเนินการ ระบุและวิเคราะห์ความเสี่ยงที่อ ตามแผนในเดือนพ.ค. (สรุปย่อ — แก้เป็นเนื้อหาจริงได้)</t>
        </is>
      </c>
      <c r="J28" s="8" t="inlineStr">
        <is>
          <t>ดำเนินการ ระบุและวิเคราะห์ความเสี่ยงที่อ ตามแผนในเดือนมิ.ย. (สรุปย่อ — แก้เป็นเนื้อหาจริงได้)</t>
        </is>
      </c>
      <c r="K28" s="8" t="inlineStr"/>
      <c r="L28" s="8" t="inlineStr"/>
      <c r="M28" s="8" t="inlineStr"/>
      <c r="N28" s="8" t="inlineStr"/>
      <c r="O28" s="8" t="inlineStr"/>
      <c r="P28" s="8" t="inlineStr"/>
    </row>
    <row r="29">
      <c r="A29" s="5" t="inlineStr">
        <is>
          <t>M_2.3.5</t>
        </is>
      </c>
      <c r="B29" s="5" t="inlineStr">
        <is>
          <t>2.3.5</t>
        </is>
      </c>
      <c r="C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D29" s="5" t="inlineStr">
        <is>
          <t>2.</t>
        </is>
      </c>
      <c r="E29" s="8" t="inlineStr"/>
      <c r="F29" s="8" t="inlineStr"/>
      <c r="G29" s="8" t="inlineStr"/>
      <c r="H29" s="8" t="inlineStr"/>
      <c r="I29" s="8" t="inlineStr">
        <is>
          <t>ดำเนินการ ทบทวนแบบฟอร์มและเกณฑ์การประเมิ ตามแผนในเดือนพ.ค. (สรุปย่อ — แก้เป็นเนื้อหาจริงได้)</t>
        </is>
      </c>
      <c r="J29" s="8" t="inlineStr">
        <is>
          <t>ดำเนินการ ทบทวนแบบฟอร์มและเกณฑ์การประเมิ ตามแผนในเดือนมิ.ย. (สรุปย่อ — แก้เป็นเนื้อหาจริงได้)</t>
        </is>
      </c>
      <c r="K29" s="8" t="inlineStr"/>
      <c r="L29" s="8" t="inlineStr"/>
      <c r="M29" s="8" t="inlineStr"/>
      <c r="N29" s="8" t="inlineStr"/>
      <c r="O29" s="8" t="inlineStr"/>
      <c r="P29" s="8" t="inlineStr"/>
    </row>
    <row r="30">
      <c r="A30" s="5" t="inlineStr">
        <is>
          <t>M_2.3.6</t>
        </is>
      </c>
      <c r="B30" s="5" t="inlineStr">
        <is>
          <t>2.3.6</t>
        </is>
      </c>
      <c r="C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D30" s="5" t="inlineStr">
        <is>
          <t>2.</t>
        </is>
      </c>
      <c r="E30" s="8" t="inlineStr"/>
      <c r="F30" s="8" t="inlineStr"/>
      <c r="G30" s="8" t="inlineStr"/>
      <c r="H30" s="8" t="inlineStr"/>
      <c r="I30" s="8" t="inlineStr"/>
      <c r="J30" s="8" t="inlineStr">
        <is>
          <t>ดำเนินการ สื่อสารแบบฟอร์มการประเมินความเ ตามแผนในเดือนมิ.ย. (สรุปย่อ — แก้เป็นเนื้อหาจริงได้)</t>
        </is>
      </c>
      <c r="K30" s="8" t="inlineStr"/>
      <c r="L30" s="8" t="inlineStr"/>
      <c r="M30" s="8" t="inlineStr"/>
      <c r="N30" s="8" t="inlineStr"/>
      <c r="O30" s="8" t="inlineStr"/>
      <c r="P30" s="8" t="inlineStr"/>
    </row>
    <row r="31">
      <c r="A31" s="5" t="inlineStr">
        <is>
          <t>M_2.3.7</t>
        </is>
      </c>
      <c r="B31" s="5" t="inlineStr">
        <is>
          <t>2.3.7</t>
        </is>
      </c>
      <c r="C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D31" s="5" t="inlineStr">
        <is>
          <t>2.</t>
        </is>
      </c>
      <c r="E31" s="8" t="inlineStr"/>
      <c r="F31" s="8" t="inlineStr"/>
      <c r="G31" s="8" t="inlineStr"/>
      <c r="H31" s="8" t="inlineStr"/>
      <c r="I31" s="8" t="inlineStr"/>
      <c r="J31" s="8" t="inlineStr">
        <is>
          <t>ดำเนินการ ติดตามการวิเคราะห์ ระบุ และประ ตามแผนในเดือนมิ.ย. (สรุปย่อ — แก้เป็นเนื้อหาจริงได้)</t>
        </is>
      </c>
      <c r="K31" s="8" t="inlineStr"/>
      <c r="L31" s="8" t="inlineStr"/>
      <c r="M31" s="8" t="inlineStr"/>
      <c r="N31" s="8" t="inlineStr"/>
      <c r="O31" s="8" t="inlineStr"/>
      <c r="P31" s="8" t="inlineStr"/>
    </row>
    <row r="32">
      <c r="A32" s="5" t="inlineStr">
        <is>
          <t>M_2.4.1</t>
        </is>
      </c>
      <c r="B32" s="5" t="inlineStr">
        <is>
          <t>2.4.1</t>
        </is>
      </c>
      <c r="C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D32" s="5" t="inlineStr">
        <is>
          <t>2.</t>
        </is>
      </c>
      <c r="E32" s="8" t="inlineStr">
        <is>
          <t>ดำเนินการ รวบรวม/วิเคราะห์ข้อมูลความเสี่ ตามแผนในเดือนม.ค. (สรุปย่อ — แก้เป็นเนื้อหาจริงได้)</t>
        </is>
      </c>
      <c r="F32" s="8" t="inlineStr">
        <is>
          <t>ดำเนินการ รวบรวม/วิเคราะห์ข้อมูลความเสี่ ตามแผนในเดือนก.พ. (สรุปย่อ — แก้เป็นเนื้อหาจริงได้)</t>
        </is>
      </c>
      <c r="G32" s="8" t="inlineStr">
        <is>
          <t>ดำเนินการ รวบรวม/วิเคราะห์ข้อมูลความเสี่ ตามแผนในเดือนมี.ค. (สรุปย่อ — แก้เป็นเนื้อหาจริงได้)</t>
        </is>
      </c>
      <c r="H32" s="8" t="inlineStr">
        <is>
          <t>ดำเนินการ รวบรวม/วิเคราะห์ข้อมูลความเสี่ ตามแผนในเดือนเม.ย. (สรุปย่อ — แก้เป็นเนื้อหาจริงได้)</t>
        </is>
      </c>
      <c r="I32" s="8" t="inlineStr">
        <is>
          <t>ดำเนินการ รวบรวม/วิเคราะห์ข้อมูลความเสี่ ตามแผนในเดือนพ.ค. (สรุปย่อ — แก้เป็นเนื้อหาจริงได้)</t>
        </is>
      </c>
      <c r="J32" s="8" t="inlineStr">
        <is>
          <t>ดำเนินการ รวบรวม/วิเคราะห์ข้อมูลความเสี่ ตามแผนในเดือนมิ.ย. (สรุปย่อ — แก้เป็นเนื้อหาจริงได้)</t>
        </is>
      </c>
      <c r="K32" s="8" t="inlineStr"/>
      <c r="L32" s="8" t="inlineStr"/>
      <c r="M32" s="8" t="inlineStr"/>
      <c r="N32" s="8" t="inlineStr"/>
      <c r="O32" s="8" t="inlineStr"/>
      <c r="P32" s="8" t="inlineStr"/>
    </row>
    <row r="33">
      <c r="A33" s="5" t="inlineStr">
        <is>
          <t>M_2.4.2</t>
        </is>
      </c>
      <c r="B33" s="5" t="inlineStr">
        <is>
          <t>2.4.2</t>
        </is>
      </c>
      <c r="C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D33" s="5" t="inlineStr">
        <is>
          <t>2.</t>
        </is>
      </c>
      <c r="E33" s="8" t="inlineStr"/>
      <c r="F33" s="8" t="inlineStr"/>
      <c r="G33" s="8" t="inlineStr"/>
      <c r="H33" s="8" t="inlineStr"/>
      <c r="I33" s="8" t="inlineStr"/>
      <c r="J33" s="8" t="inlineStr">
        <is>
          <t>ดำเนินการ คัดเลือกปัจจัยเสี่ยงระดับองค์ก ตามแผนในเดือนมิ.ย. (สรุปย่อ — แก้เป็นเนื้อหาจริงได้)</t>
        </is>
      </c>
      <c r="K33" s="8" t="inlineStr"/>
      <c r="L33" s="8" t="inlineStr"/>
      <c r="M33" s="8" t="inlineStr"/>
      <c r="N33" s="8" t="inlineStr"/>
      <c r="O33" s="8" t="inlineStr"/>
      <c r="P33" s="8" t="inlineStr"/>
    </row>
    <row r="34">
      <c r="A34" s="5" t="inlineStr">
        <is>
          <t>M_2.4.3</t>
        </is>
      </c>
      <c r="B34" s="5" t="inlineStr">
        <is>
          <t>2.4.3</t>
        </is>
      </c>
      <c r="C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D34" s="5" t="inlineStr">
        <is>
          <t>2.</t>
        </is>
      </c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</row>
    <row r="35">
      <c r="A35" s="5" t="inlineStr">
        <is>
          <t>M_2.4.4</t>
        </is>
      </c>
      <c r="B35" s="5" t="inlineStr">
        <is>
          <t>2.4.4</t>
        </is>
      </c>
      <c r="C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D35" s="5" t="inlineStr">
        <is>
          <t>2.</t>
        </is>
      </c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</row>
    <row r="36">
      <c r="A36" s="5" t="inlineStr">
        <is>
          <t>M_2.4.5</t>
        </is>
      </c>
      <c r="B36" s="5" t="inlineStr">
        <is>
          <t>2.4.5</t>
        </is>
      </c>
      <c r="C36" s="5" t="inlineStr">
        <is>
          <t>จัดทำแผนบริหารความเสี่ยง และทบทวนแผนบริหารความเสี่ยงของปีถัดไป</t>
        </is>
      </c>
      <c r="D36" s="5" t="inlineStr">
        <is>
          <t>2.</t>
        </is>
      </c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</row>
    <row r="37">
      <c r="A37" s="5" t="inlineStr">
        <is>
          <t>M_2.4.6</t>
        </is>
      </c>
      <c r="B37" s="5" t="inlineStr">
        <is>
          <t>2.4.6</t>
        </is>
      </c>
      <c r="C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D37" s="5" t="inlineStr">
        <is>
          <t>2.</t>
        </is>
      </c>
      <c r="E37" s="8" t="inlineStr">
        <is>
          <t>ดำเนินการ ติดตามและรายงานผลการบริหารความ ตามแผนในเดือนม.ค. (สรุปย่อ — แก้เป็นเนื้อหาจริงได้)</t>
        </is>
      </c>
      <c r="F37" s="8" t="inlineStr">
        <is>
          <t>ดำเนินการ ติดตามและรายงานผลการบริหารความ ตามแผนในเดือนก.พ. (สรุปย่อ — แก้เป็นเนื้อหาจริงได้)</t>
        </is>
      </c>
      <c r="G37" s="8" t="inlineStr">
        <is>
          <t>ดำเนินการ ติดตามและรายงานผลการบริหารความ ตามแผนในเดือนมี.ค. (สรุปย่อ — แก้เป็นเนื้อหาจริงได้)</t>
        </is>
      </c>
      <c r="H37" s="8" t="inlineStr">
        <is>
          <t>ดำเนินการ ติดตามและรายงานผลการบริหารความ ตามแผนในเดือนเม.ย. (สรุปย่อ — แก้เป็นเนื้อหาจริงได้)</t>
        </is>
      </c>
      <c r="I37" s="8" t="inlineStr">
        <is>
          <t>ดำเนินการ ติดตามและรายงานผลการบริหารความ ตามแผนในเดือนพ.ค. (สรุปย่อ — แก้เป็นเนื้อหาจริงได้)</t>
        </is>
      </c>
      <c r="J37" s="8" t="inlineStr">
        <is>
          <t>ดำเนินการ ติดตามและรายงานผลการบริหารความ ตามแผนในเดือนมิ.ย. (สรุปย่อ — แก้เป็นเนื้อหาจริงได้)</t>
        </is>
      </c>
      <c r="K37" s="8" t="inlineStr"/>
      <c r="L37" s="8" t="inlineStr"/>
      <c r="M37" s="8" t="inlineStr"/>
      <c r="N37" s="8" t="inlineStr"/>
      <c r="O37" s="8" t="inlineStr"/>
      <c r="P37" s="8" t="inlineStr"/>
    </row>
    <row r="38">
      <c r="A38" s="5" t="inlineStr">
        <is>
          <t>M_2.4.7</t>
        </is>
      </c>
      <c r="B38" s="5" t="inlineStr">
        <is>
          <t>2.4.7</t>
        </is>
      </c>
      <c r="C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D38" s="5" t="inlineStr">
        <is>
          <t>2.</t>
        </is>
      </c>
      <c r="E38" s="8" t="inlineStr">
        <is>
          <t>ดำเนินการ พัฒนาระบบเทคโนโลยีดิจิทัลเพื่อ ตามแผนในเดือนม.ค. (สรุปย่อ — แก้เป็นเนื้อหาจริงได้)</t>
        </is>
      </c>
      <c r="F38" s="8" t="inlineStr">
        <is>
          <t>ดำเนินการ พัฒนาระบบเทคโนโลยีดิจิทัลเพื่อ ตามแผนในเดือนก.พ. (สรุปย่อ — แก้เป็นเนื้อหาจริงได้)</t>
        </is>
      </c>
      <c r="G38" s="8" t="inlineStr">
        <is>
          <t>ดำเนินการ พัฒนาระบบเทคโนโลยีดิจิทัลเพื่อ ตามแผนในเดือนมี.ค. (สรุปย่อ — แก้เป็นเนื้อหาจริงได้)</t>
        </is>
      </c>
      <c r="H38" s="8" t="inlineStr">
        <is>
          <t>ดำเนินการ พัฒนาระบบเทคโนโลยีดิจิทัลเพื่อ ตามแผนในเดือนเม.ย. (สรุปย่อ — แก้เป็นเนื้อหาจริงได้)</t>
        </is>
      </c>
      <c r="I38" s="8" t="inlineStr">
        <is>
          <t>ดำเนินการ พัฒนาระบบเทคโนโลยีดิจิทัลเพื่อ ตามแผนในเดือนพ.ค. (สรุปย่อ — แก้เป็นเนื้อหาจริงได้)</t>
        </is>
      </c>
      <c r="J38" s="8" t="inlineStr">
        <is>
          <t>ดำเนินการ พัฒนาระบบเทคโนโลยีดิจิทัลเพื่อ ตามแผนในเดือนมิ.ย. (สรุปย่อ — แก้เป็นเนื้อหาจริงได้)</t>
        </is>
      </c>
      <c r="K38" s="8" t="inlineStr"/>
      <c r="L38" s="8" t="inlineStr"/>
      <c r="M38" s="8" t="inlineStr"/>
      <c r="N38" s="8" t="inlineStr"/>
      <c r="O38" s="8" t="inlineStr"/>
      <c r="P38" s="8" t="inlineStr"/>
    </row>
    <row r="39">
      <c r="A39" s="5" t="inlineStr">
        <is>
          <t>M_2.4.8</t>
        </is>
      </c>
      <c r="B39" s="5" t="inlineStr">
        <is>
          <t>2.4.8</t>
        </is>
      </c>
      <c r="C39" s="5" t="inlineStr">
        <is>
          <t>ทบทวน ประเมินประสิทธิผล และปรับปรุงกระบวนการบริหารความเสี่ยง</t>
        </is>
      </c>
      <c r="D39" s="5" t="inlineStr">
        <is>
          <t>2.</t>
        </is>
      </c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</row>
    <row r="40">
      <c r="A40" s="5" t="inlineStr">
        <is>
          <t>M_2.5.1</t>
        </is>
      </c>
      <c r="B40" s="5" t="inlineStr">
        <is>
          <t>2.5.1</t>
        </is>
      </c>
      <c r="C40" s="5" t="inlineStr">
        <is>
          <t>วิเคราะห์ผลกระทบทางธุรกิจ ประเมินความเสี่ยง ทบทวนกลยุทธ์ และ BCP</t>
        </is>
      </c>
      <c r="D40" s="5" t="inlineStr">
        <is>
          <t>2.</t>
        </is>
      </c>
      <c r="E40" s="8" t="inlineStr">
        <is>
          <t>ดำเนินการ วิเคราะห์ผลกระทบทางธุรกิจ ประเ ตามแผนในเดือนม.ค. (สรุปย่อ — แก้เป็นเนื้อหาจริงได้)</t>
        </is>
      </c>
      <c r="F40" s="8" t="inlineStr">
        <is>
          <t>ดำเนินการ วิเคราะห์ผลกระทบทางธุรกิจ ประเ ตามแผนในเดือนก.พ. (สรุปย่อ — แก้เป็นเนื้อหาจริงได้)</t>
        </is>
      </c>
      <c r="G40" s="8" t="inlineStr">
        <is>
          <t>ดำเนินการ วิเคราะห์ผลกระทบทางธุรกิจ ประเ ตามแผนในเดือนมี.ค. (สรุปย่อ — แก้เป็นเนื้อหาจริงได้)</t>
        </is>
      </c>
      <c r="H40" s="8" t="inlineStr">
        <is>
          <t>ดำเนินการ วิเคราะห์ผลกระทบทางธุรกิจ ประเ ตามแผนในเดือนเม.ย. (สรุปย่อ — แก้เป็นเนื้อหาจริงได้)</t>
        </is>
      </c>
      <c r="I40" s="8" t="inlineStr">
        <is>
          <t>ดำเนินการ วิเคราะห์ผลกระทบทางธุรกิจ ประเ ตามแผนในเดือนพ.ค. (สรุปย่อ — แก้เป็นเนื้อหาจริงได้)</t>
        </is>
      </c>
      <c r="J40" s="8" t="inlineStr">
        <is>
          <t>ดำเนินการ วิเคราะห์ผลกระทบทางธุรกิจ ประเ ตามแผนในเดือนมิ.ย. (สรุปย่อ — แก้เป็นเนื้อหาจริงได้)</t>
        </is>
      </c>
      <c r="K40" s="8" t="inlineStr"/>
      <c r="L40" s="8" t="inlineStr"/>
      <c r="M40" s="8" t="inlineStr"/>
      <c r="N40" s="8" t="inlineStr"/>
      <c r="O40" s="8" t="inlineStr"/>
      <c r="P40" s="8" t="inlineStr"/>
    </row>
    <row r="41">
      <c r="A41" s="5" t="inlineStr">
        <is>
          <t>M_2.5.2</t>
        </is>
      </c>
      <c r="B41" s="5" t="inlineStr">
        <is>
          <t>2.5.2</t>
        </is>
      </c>
      <c r="C41" s="5" t="inlineStr">
        <is>
          <t>ติดตามและเข้าร่วมฝึกซ้อม BCP ของหน่วยงาน</t>
        </is>
      </c>
      <c r="D41" s="5" t="inlineStr">
        <is>
          <t>2.</t>
        </is>
      </c>
      <c r="E41" s="8" t="inlineStr"/>
      <c r="F41" s="8" t="inlineStr"/>
      <c r="G41" s="8" t="inlineStr">
        <is>
          <t>ดำเนินการ ติดตามและเข้าร่วมฝึกซ้อม BCP ข ตามแผนในเดือนมี.ค. (สรุปย่อ — แก้เป็นเนื้อหาจริงได้)</t>
        </is>
      </c>
      <c r="H41" s="8" t="inlineStr">
        <is>
          <t>ดำเนินการ ติดตามและเข้าร่วมฝึกซ้อม BCP ข ตามแผนในเดือนเม.ย. (สรุปย่อ — แก้เป็นเนื้อหาจริงได้)</t>
        </is>
      </c>
      <c r="I41" s="8" t="inlineStr">
        <is>
          <t>ดำเนินการ ติดตามและเข้าร่วมฝึกซ้อม BCP ข ตามแผนในเดือนพ.ค. (สรุปย่อ — แก้เป็นเนื้อหาจริงได้)</t>
        </is>
      </c>
      <c r="J41" s="8" t="inlineStr">
        <is>
          <t>ดำเนินการ ติดตามและเข้าร่วมฝึกซ้อม BCP ข ตามแผนในเดือนมิ.ย. (สรุปย่อ — แก้เป็นเนื้อหาจริงได้)</t>
        </is>
      </c>
      <c r="K41" s="8" t="inlineStr"/>
      <c r="L41" s="8" t="inlineStr"/>
      <c r="M41" s="8" t="inlineStr"/>
      <c r="N41" s="8" t="inlineStr"/>
      <c r="O41" s="8" t="inlineStr"/>
      <c r="P41" s="8" t="inlineStr"/>
    </row>
    <row r="42">
      <c r="A42" s="5" t="inlineStr">
        <is>
          <t>M_2.5.3</t>
        </is>
      </c>
      <c r="B42" s="5" t="inlineStr">
        <is>
          <t>2.5.3</t>
        </is>
      </c>
      <c r="C42" s="5" t="inlineStr">
        <is>
          <t>ฝึกซ้อมสถานการณ์ใหญ่</t>
        </is>
      </c>
      <c r="D42" s="5" t="inlineStr">
        <is>
          <t>2.</t>
        </is>
      </c>
      <c r="E42" s="8" t="inlineStr"/>
      <c r="F42" s="8" t="inlineStr"/>
      <c r="G42" s="8" t="inlineStr">
        <is>
          <t>ดำเนินการ ฝึกซ้อมสถานการณ์ใหญ่ ตามแผนในเดือนมี.ค. (สรุปย่อ — แก้เป็นเนื้อหาจริงได้)</t>
        </is>
      </c>
      <c r="H42" s="8" t="inlineStr">
        <is>
          <t>ดำเนินการ ฝึกซ้อมสถานการณ์ใหญ่ ตามแผนในเดือนเม.ย. (สรุปย่อ — แก้เป็นเนื้อหาจริงได้)</t>
        </is>
      </c>
      <c r="I42" s="8" t="inlineStr">
        <is>
          <t>ดำเนินการ ฝึกซ้อมสถานการณ์ใหญ่ ตามแผนในเดือนพ.ค. (สรุปย่อ — แก้เป็นเนื้อหาจริงได้)</t>
        </is>
      </c>
      <c r="J42" s="8" t="inlineStr">
        <is>
          <t>ดำเนินการ ฝึกซ้อมสถานการณ์ใหญ่ ตามแผนในเดือนมิ.ย. (สรุปย่อ — แก้เป็นเนื้อหาจริงได้)</t>
        </is>
      </c>
      <c r="K42" s="8" t="inlineStr"/>
      <c r="L42" s="8" t="inlineStr"/>
      <c r="M42" s="8" t="inlineStr"/>
      <c r="N42" s="8" t="inlineStr"/>
      <c r="O42" s="8" t="inlineStr"/>
      <c r="P42" s="8" t="inlineStr"/>
    </row>
    <row r="43">
      <c r="A43" s="5" t="inlineStr">
        <is>
          <t>M_2.5.4</t>
        </is>
      </c>
      <c r="B43" s="5" t="inlineStr">
        <is>
          <t>2.5.4</t>
        </is>
      </c>
      <c r="C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D43" s="5" t="inlineStr">
        <is>
          <t>2.</t>
        </is>
      </c>
      <c r="E43" s="8" t="inlineStr">
        <is>
          <t>ดำเนินการ สร้างความตระหนักและสื่อสารข้อม ตามแผนในเดือนม.ค. (สรุปย่อ — แก้เป็นเนื้อหาจริงได้)</t>
        </is>
      </c>
      <c r="F43" s="8" t="inlineStr">
        <is>
          <t>ดำเนินการ สร้างความตระหนักและสื่อสารข้อม ตามแผนในเดือนก.พ. (สรุปย่อ — แก้เป็นเนื้อหาจริงได้)</t>
        </is>
      </c>
      <c r="G43" s="8" t="inlineStr">
        <is>
          <t>ดำเนินการ สร้างความตระหนักและสื่อสารข้อม ตามแผนในเดือนมี.ค. (สรุปย่อ — แก้เป็นเนื้อหาจริงได้)</t>
        </is>
      </c>
      <c r="H43" s="8" t="inlineStr">
        <is>
          <t>ดำเนินการ สร้างความตระหนักและสื่อสารข้อม ตามแผนในเดือนเม.ย. (สรุปย่อ — แก้เป็นเนื้อหาจริงได้)</t>
        </is>
      </c>
      <c r="I43" s="8" t="inlineStr">
        <is>
          <t>ดำเนินการ สร้างความตระหนักและสื่อสารข้อม ตามแผนในเดือนพ.ค. (สรุปย่อ — แก้เป็นเนื้อหาจริงได้)</t>
        </is>
      </c>
      <c r="J43" s="8" t="inlineStr">
        <is>
          <t>ดำเนินการ สร้างความตระหนักและสื่อสารข้อม ตามแผนในเดือนมิ.ย. (สรุปย่อ — แก้เป็นเนื้อหาจริงได้)</t>
        </is>
      </c>
      <c r="K43" s="8" t="inlineStr"/>
      <c r="L43" s="8" t="inlineStr"/>
      <c r="M43" s="8" t="inlineStr"/>
      <c r="N43" s="8" t="inlineStr"/>
      <c r="O43" s="8" t="inlineStr"/>
      <c r="P43" s="8" t="inlineStr"/>
    </row>
    <row r="44">
      <c r="A44" s="5" t="inlineStr">
        <is>
          <t>M_2.5.5</t>
        </is>
      </c>
      <c r="B44" s="5" t="inlineStr">
        <is>
          <t>2.5.5</t>
        </is>
      </c>
      <c r="C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D44" s="5" t="inlineStr">
        <is>
          <t>2.</t>
        </is>
      </c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</row>
    <row r="45">
      <c r="A45" s="5" t="inlineStr">
        <is>
          <t>P_3.1</t>
        </is>
      </c>
      <c r="B45" s="5" t="inlineStr">
        <is>
          <t>3.1</t>
        </is>
      </c>
      <c r="C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D45" s="5" t="inlineStr">
        <is>
          <t>3.</t>
        </is>
      </c>
      <c r="E45" s="8" t="inlineStr">
        <is>
          <t>ดำเนินการ ปรับปรุงฐานข้อมูลที่ใช้ในการวิ ตามแผนในเดือนม.ค. (สรุปย่อ — แก้เป็นเนื้อหาจริงได้)</t>
        </is>
      </c>
      <c r="F45" s="8" t="inlineStr">
        <is>
          <t>ดำเนินการ ปรับปรุงฐานข้อมูลที่ใช้ในการวิ ตามแผนในเดือนก.พ. (สรุปย่อ — แก้เป็นเนื้อหาจริงได้)</t>
        </is>
      </c>
      <c r="G45" s="8" t="inlineStr">
        <is>
          <t>ดำเนินการ ปรับปรุงฐานข้อมูลที่ใช้ในการวิ ตามแผนในเดือนมี.ค. (สรุปย่อ — แก้เป็นเนื้อหาจริงได้)</t>
        </is>
      </c>
      <c r="H45" s="8" t="inlineStr">
        <is>
          <t>ดำเนินการ ปรับปรุงฐานข้อมูลที่ใช้ในการวิ ตามแผนในเดือนเม.ย. (สรุปย่อ — แก้เป็นเนื้อหาจริงได้)</t>
        </is>
      </c>
      <c r="I45" s="8" t="inlineStr">
        <is>
          <t>ดำเนินการ ปรับปรุงฐานข้อมูลที่ใช้ในการวิ ตามแผนในเดือนพ.ค. (สรุปย่อ — แก้เป็นเนื้อหาจริงได้)</t>
        </is>
      </c>
      <c r="J45" s="8" t="inlineStr">
        <is>
          <t>ดำเนินการ ปรับปรุงฐานข้อมูลที่ใช้ในการวิ ตามแผนในเดือนมิ.ย. (สรุปย่อ — แก้เป็นเนื้อหาจริงได้)</t>
        </is>
      </c>
      <c r="K45" s="8" t="inlineStr"/>
      <c r="L45" s="8" t="inlineStr"/>
      <c r="M45" s="8" t="inlineStr"/>
      <c r="N45" s="8" t="inlineStr"/>
      <c r="O45" s="8" t="inlineStr"/>
      <c r="P45" s="8" t="inlineStr"/>
    </row>
    <row r="46">
      <c r="A46" s="5" t="inlineStr">
        <is>
          <t>P_3.2</t>
        </is>
      </c>
      <c r="B46" s="5" t="inlineStr">
        <is>
          <t>3.2</t>
        </is>
      </c>
      <c r="C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D46" s="5" t="inlineStr">
        <is>
          <t>3.</t>
        </is>
      </c>
      <c r="E46" s="8" t="inlineStr">
        <is>
          <t>ดำเนินการ ใช้งานระบบ GRC เพื่อสนับสนุนกา ตามแผนในเดือนม.ค. (สรุปย่อ — แก้เป็นเนื้อหาจริงได้)</t>
        </is>
      </c>
      <c r="F46" s="8" t="inlineStr">
        <is>
          <t>ดำเนินการ ใช้งานระบบ GRC เพื่อสนับสนุนกา ตามแผนในเดือนก.พ. (สรุปย่อ — แก้เป็นเนื้อหาจริงได้)</t>
        </is>
      </c>
      <c r="G46" s="8" t="inlineStr">
        <is>
          <t>ดำเนินการ ใช้งานระบบ GRC เพื่อสนับสนุนกา ตามแผนในเดือนมี.ค. (สรุปย่อ — แก้เป็นเนื้อหาจริงได้)</t>
        </is>
      </c>
      <c r="H46" s="8" t="inlineStr">
        <is>
          <t>ดำเนินการ ใช้งานระบบ GRC เพื่อสนับสนุนกา ตามแผนในเดือนเม.ย. (สรุปย่อ — แก้เป็นเนื้อหาจริงได้)</t>
        </is>
      </c>
      <c r="I46" s="8" t="inlineStr">
        <is>
          <t>ดำเนินการ ใช้งานระบบ GRC เพื่อสนับสนุนกา ตามแผนในเดือนพ.ค. (สรุปย่อ — แก้เป็นเนื้อหาจริงได้)</t>
        </is>
      </c>
      <c r="J46" s="8" t="inlineStr">
        <is>
          <t>ดำเนินการ ใช้งานระบบ GRC เพื่อสนับสนุนกา ตามแผนในเดือนมิ.ย. (สรุปย่อ — แก้เป็นเนื้อหาจริงได้)</t>
        </is>
      </c>
      <c r="K46" s="8" t="inlineStr"/>
      <c r="L46" s="8" t="inlineStr"/>
      <c r="M46" s="8" t="inlineStr"/>
      <c r="N46" s="8" t="inlineStr"/>
      <c r="O46" s="8" t="inlineStr"/>
      <c r="P46" s="8" t="inlineStr"/>
    </row>
    <row r="47">
      <c r="A47" s="5" t="inlineStr">
        <is>
          <t>P_3.3</t>
        </is>
      </c>
      <c r="B47" s="5" t="inlineStr">
        <is>
          <t>3.3</t>
        </is>
      </c>
      <c r="C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D47" s="5" t="inlineStr">
        <is>
          <t>3.</t>
        </is>
      </c>
      <c r="E47" s="8" t="inlineStr">
        <is>
          <t>ดำเนินการ ทบทวนการทำ Value Creation และ  ตามแผนในเดือนม.ค. (สรุปย่อ — แก้เป็นเนื้อหาจริงได้)</t>
        </is>
      </c>
      <c r="F47" s="8" t="inlineStr">
        <is>
          <t>ดำเนินการ ทบทวนการทำ Value Creation และ  ตามแผนในเดือนก.พ. (สรุปย่อ — แก้เป็นเนื้อหาจริงได้)</t>
        </is>
      </c>
      <c r="G47" s="8" t="inlineStr">
        <is>
          <t>ดำเนินการ ทบทวนการทำ Value Creation และ  ตามแผนในเดือนมี.ค. (สรุปย่อ — แก้เป็นเนื้อหาจริงได้)</t>
        </is>
      </c>
      <c r="H47" s="8" t="inlineStr">
        <is>
          <t>ดำเนินการ ทบทวนการทำ Value Creation และ  ตามแผนในเดือนเม.ย. (สรุปย่อ — แก้เป็นเนื้อหาจริงได้)</t>
        </is>
      </c>
      <c r="I47" s="8" t="inlineStr">
        <is>
          <t>ดำเนินการ ทบทวนการทำ Value Creation และ  ตามแผนในเดือนพ.ค. (สรุปย่อ — แก้เป็นเนื้อหาจริงได้)</t>
        </is>
      </c>
      <c r="J47" s="8" t="inlineStr">
        <is>
          <t>ดำเนินการ ทบทวนการทำ Value Creation และ  ตามแผนในเดือนมิ.ย. (สรุปย่อ — แก้เป็นเนื้อหาจริงได้)</t>
        </is>
      </c>
      <c r="K47" s="8" t="inlineStr"/>
      <c r="L47" s="8" t="inlineStr"/>
      <c r="M47" s="8" t="inlineStr"/>
      <c r="N47" s="8" t="inlineStr"/>
      <c r="O47" s="8" t="inlineStr"/>
      <c r="P47" s="8" t="inlineStr"/>
    </row>
    <row r="48">
      <c r="A48" s="5" t="inlineStr">
        <is>
          <t>P_3.4</t>
        </is>
      </c>
      <c r="B48" s="5" t="inlineStr">
        <is>
          <t>3.4</t>
        </is>
      </c>
      <c r="C48" s="5" t="inlineStr">
        <is>
          <t>กำหนดกระบวนการในการวิเคราะห์ถึงภาพรวมของความเสี่ยง (Portfolio View of Risk)</t>
        </is>
      </c>
      <c r="D48" s="5" t="inlineStr">
        <is>
          <t>3.</t>
        </is>
      </c>
      <c r="E48" s="8" t="inlineStr">
        <is>
          <t>ดำเนินการ กำหนดกระบวนการในการวิเคราะห์ถึ ตามแผนในเดือนม.ค. (สรุปย่อ — แก้เป็นเนื้อหาจริงได้)</t>
        </is>
      </c>
      <c r="F48" s="8" t="inlineStr">
        <is>
          <t>ดำเนินการ กำหนดกระบวนการในการวิเคราะห์ถึ ตามแผนในเดือนก.พ. (สรุปย่อ — แก้เป็นเนื้อหาจริงได้)</t>
        </is>
      </c>
      <c r="G48" s="8" t="inlineStr">
        <is>
          <t>ดำเนินการ กำหนดกระบวนการในการวิเคราะห์ถึ ตามแผนในเดือนมี.ค. (สรุปย่อ — แก้เป็นเนื้อหาจริงได้)</t>
        </is>
      </c>
      <c r="H48" s="8" t="inlineStr">
        <is>
          <t>ดำเนินการ กำหนดกระบวนการในการวิเคราะห์ถึ ตามแผนในเดือนเม.ย. (สรุปย่อ — แก้เป็นเนื้อหาจริงได้)</t>
        </is>
      </c>
      <c r="I48" s="8" t="inlineStr">
        <is>
          <t>ดำเนินการ กำหนดกระบวนการในการวิเคราะห์ถึ ตามแผนในเดือนพ.ค. (สรุปย่อ — แก้เป็นเนื้อหาจริงได้)</t>
        </is>
      </c>
      <c r="J48" s="8" t="inlineStr">
        <is>
          <t>ดำเนินการ กำหนดกระบวนการในการวิเคราะห์ถึ ตามแผนในเดือนมิ.ย. (สรุปย่อ — แก้เป็นเนื้อหาจริงได้)</t>
        </is>
      </c>
      <c r="K48" s="8" t="inlineStr"/>
      <c r="L48" s="8" t="inlineStr"/>
      <c r="M48" s="8" t="inlineStr"/>
      <c r="N48" s="8" t="inlineStr"/>
      <c r="O48" s="8" t="inlineStr"/>
      <c r="P48" s="8" t="inlineStr"/>
    </row>
    <row r="49">
      <c r="A49" s="5" t="inlineStr">
        <is>
          <t>P_3.5</t>
        </is>
      </c>
      <c r="B49" s="5" t="inlineStr">
        <is>
          <t>3.5</t>
        </is>
      </c>
      <c r="C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D49" s="5" t="inlineStr">
        <is>
          <t>3.</t>
        </is>
      </c>
      <c r="E49" s="8" t="inlineStr">
        <is>
          <t>ดำเนินการ พัฒนา Portfolio View of Risk แ ตามแผนในเดือนม.ค. (สรุปย่อ — แก้เป็นเนื้อหาจริงได้)</t>
        </is>
      </c>
      <c r="F49" s="8" t="inlineStr">
        <is>
          <t>ดำเนินการ พัฒนา Portfolio View of Risk แ ตามแผนในเดือนก.พ. (สรุปย่อ — แก้เป็นเนื้อหาจริงได้)</t>
        </is>
      </c>
      <c r="G49" s="8" t="inlineStr">
        <is>
          <t>ดำเนินการ พัฒนา Portfolio View of Risk แ ตามแผนในเดือนมี.ค. (สรุปย่อ — แก้เป็นเนื้อหาจริงได้)</t>
        </is>
      </c>
      <c r="H49" s="8" t="inlineStr">
        <is>
          <t>ดำเนินการ พัฒนา Portfolio View of Risk แ ตามแผนในเดือนเม.ย. (สรุปย่อ — แก้เป็นเนื้อหาจริงได้)</t>
        </is>
      </c>
      <c r="I49" s="8" t="inlineStr">
        <is>
          <t>ดำเนินการ พัฒนา Portfolio View of Risk แ ตามแผนในเดือนพ.ค. (สรุปย่อ — แก้เป็นเนื้อหาจริงได้)</t>
        </is>
      </c>
      <c r="J49" s="8" t="inlineStr">
        <is>
          <t>ดำเนินการ พัฒนา Portfolio View of Risk แ ตามแผนในเดือนมิ.ย. (สรุปย่อ — แก้เป็นเนื้อหาจริงได้)</t>
        </is>
      </c>
      <c r="K49" s="8" t="inlineStr"/>
      <c r="L49" s="8" t="inlineStr"/>
      <c r="M49" s="8" t="inlineStr"/>
      <c r="N49" s="8" t="inlineStr"/>
      <c r="O49" s="8" t="inlineStr"/>
      <c r="P49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0" customWidth="1" min="1" max="1"/>
    <col width="95" customWidth="1" min="2" max="2"/>
  </cols>
  <sheetData>
    <row r="1" ht="22" customHeight="1">
      <c r="A1" s="1" t="inlineStr">
        <is>
          <t>เดือน</t>
        </is>
      </c>
      <c r="B1" s="1" t="inlineStr">
        <is>
          <t>รายงานภาพรวมประจำเดือน</t>
        </is>
      </c>
    </row>
    <row r="2">
      <c r="A2" s="4" t="inlineStr">
        <is>
          <t>ม.ค.</t>
        </is>
      </c>
      <c r="B2" s="8" t="inlineStr">
        <is>
          <t>ภาพรวมการดำเนินงานตามแผนบริหารความเสี่ยงประจำเดือนม.ค. — (แก้เป็นเนื้อหาสรุปจริง)</t>
        </is>
      </c>
    </row>
    <row r="3">
      <c r="A3" s="4" t="inlineStr">
        <is>
          <t>ก.พ.</t>
        </is>
      </c>
      <c r="B3" s="8" t="inlineStr">
        <is>
          <t>ภาพรวมการดำเนินงานตามแผนบริหารความเสี่ยงประจำเดือนก.พ. — (แก้เป็นเนื้อหาสรุปจริง)</t>
        </is>
      </c>
    </row>
    <row r="4">
      <c r="A4" s="4" t="inlineStr">
        <is>
          <t>มี.ค.</t>
        </is>
      </c>
      <c r="B4" s="8" t="inlineStr">
        <is>
          <t>ภาพรวมการดำเนินงานตามแผนบริหารความเสี่ยงประจำเดือนมี.ค. — (แก้เป็นเนื้อหาสรุปจริง)</t>
        </is>
      </c>
    </row>
    <row r="5">
      <c r="A5" s="4" t="inlineStr">
        <is>
          <t>เม.ย.</t>
        </is>
      </c>
      <c r="B5" s="8" t="inlineStr">
        <is>
          <t>ภาพรวมการดำเนินงานตามแผนบริหารความเสี่ยงประจำเดือนเม.ย. — (แก้เป็นเนื้อหาสรุปจริง)</t>
        </is>
      </c>
    </row>
    <row r="6">
      <c r="A6" s="4" t="inlineStr">
        <is>
          <t>พ.ค.</t>
        </is>
      </c>
      <c r="B6" s="8" t="inlineStr">
        <is>
          <t>ภาพรวมการดำเนินงานตามแผนบริหารความเสี่ยงประจำเดือนพ.ค. — (แก้เป็นเนื้อหาสรุปจริง)</t>
        </is>
      </c>
    </row>
    <row r="7">
      <c r="A7" s="4" t="inlineStr">
        <is>
          <t>มิ.ย.</t>
        </is>
      </c>
      <c r="B7" s="8" t="inlineStr">
        <is>
          <t>ภาพรวมการดำเนินงานตามแผนบริหารความเสี่ยงประจำเดือนมิ.ย. — (แก้เป็นเนื้อหาสรุปจริง)</t>
        </is>
      </c>
    </row>
    <row r="8">
      <c r="A8" s="4" t="inlineStr">
        <is>
          <t>ก.ค.</t>
        </is>
      </c>
      <c r="B8" s="8" t="inlineStr"/>
    </row>
    <row r="9">
      <c r="A9" s="4" t="inlineStr">
        <is>
          <t>ส.ค.</t>
        </is>
      </c>
      <c r="B9" s="8" t="inlineStr"/>
    </row>
    <row r="10">
      <c r="A10" s="4" t="inlineStr">
        <is>
          <t>ก.ย.</t>
        </is>
      </c>
      <c r="B10" s="8" t="inlineStr"/>
    </row>
    <row r="11">
      <c r="A11" s="4" t="inlineStr">
        <is>
          <t>ต.ค.</t>
        </is>
      </c>
      <c r="B11" s="8" t="inlineStr"/>
    </row>
    <row r="12">
      <c r="A12" s="4" t="inlineStr">
        <is>
          <t>พ.ย.</t>
        </is>
      </c>
      <c r="B12" s="8" t="inlineStr"/>
    </row>
    <row r="13">
      <c r="A13" s="4" t="inlineStr">
        <is>
          <t>ธ.ค.</t>
        </is>
      </c>
      <c r="B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2026-07-02T00:01:05Z</dcterms:created>
  <dcterms:modified xmlns:dcterms="http://purl.org/dc/terms/" xmlns:xsi="http://www.w3.org/2001/XMLSchema-instance" xsi:type="dcterms:W3CDTF">2026-07-02T00:01:05Z</dcterms:modified>
</cp:coreProperties>
</file>