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7235" windowHeight="11310"/>
  </bookViews>
  <sheets>
    <sheet name="Packing Spec" sheetId="1" r:id="rId1"/>
  </sheets>
  <externalReferences>
    <externalReference r:id="rId2"/>
    <externalReference r:id="rId3"/>
  </externalReferences>
  <definedNames>
    <definedName name="____GoA1">[0]!____GoA1</definedName>
    <definedName name="__GoA1">[0]!__GoA1</definedName>
    <definedName name="_GoA1" localSheetId="0">'Packing Spec'!_GoA1</definedName>
    <definedName name="_GoA1">[0]!_GoA1</definedName>
    <definedName name="Build1" localSheetId="0">#REF!</definedName>
    <definedName name="Build1">#REF!</definedName>
    <definedName name="Build2" localSheetId="0">#REF!</definedName>
    <definedName name="Build2">#REF!</definedName>
    <definedName name="Build3" localSheetId="0">#REF!</definedName>
    <definedName name="Build3">#REF!</definedName>
    <definedName name="Build4" localSheetId="0">#REF!</definedName>
    <definedName name="Build4">#REF!</definedName>
    <definedName name="Build5" localSheetId="0">#REF!</definedName>
    <definedName name="Build5">#REF!</definedName>
    <definedName name="Capture.Capture" localSheetId="0">'Packing Spec'!Capture.Capture</definedName>
    <definedName name="Capture.Capture">[0]!Capture.Capture</definedName>
    <definedName name="Chassis">"Check Box 21"</definedName>
    <definedName name="fgjkh">[0]!fgjkh</definedName>
    <definedName name="fhj">[0]!fhj</definedName>
    <definedName name="kjbjhv">[0]!kjbjhv</definedName>
    <definedName name="list_1a" localSheetId="0">#REF!</definedName>
    <definedName name="list_1a">#REF!</definedName>
    <definedName name="Locations" localSheetId="0">#REF!</definedName>
    <definedName name="Locations">#REF!</definedName>
    <definedName name="ModelYear" localSheetId="0">#REF!</definedName>
    <definedName name="ModelYear">#REF!</definedName>
    <definedName name="NoticeLevel" localSheetId="0">#REF!</definedName>
    <definedName name="NoticeLevel">#REF!</definedName>
    <definedName name="OEMName" localSheetId="0">#REF!</definedName>
    <definedName name="OEMName">#REF!</definedName>
    <definedName name="PartName" localSheetId="0">#REF!</definedName>
    <definedName name="PartName">#REF!</definedName>
    <definedName name="PartNumber" localSheetId="0">#REF!</definedName>
    <definedName name="PartNumber">#REF!</definedName>
    <definedName name="_xlnm.Print_Area" localSheetId="0">'Packing Spec'!$A$1:$E$50</definedName>
    <definedName name="_xlnm.Print_Area">[1]DFMEA!$A$11:$S$33</definedName>
    <definedName name="_xlnm.Print_Titles" localSheetId="0">'Packing Spec'!$1:$8</definedName>
    <definedName name="_xlnm.Print_Titles">#REF!</definedName>
    <definedName name="ProductLine" localSheetId="0">#REF!</definedName>
    <definedName name="ProductLine">#REF!</definedName>
    <definedName name="ProgNamePlusModelYear" localSheetId="0">#REF!</definedName>
    <definedName name="ProgNamePlusModelYear">#REF!</definedName>
    <definedName name="Program" localSheetId="0">#REF!</definedName>
    <definedName name="Program">#REF!</definedName>
    <definedName name="Program_Mode_Year" localSheetId="0">#REF!</definedName>
    <definedName name="Program_Mode_Year">#REF!</definedName>
    <definedName name="QEE">[0]!QEE</definedName>
    <definedName name="Region" localSheetId="0">#REF!</definedName>
    <definedName name="Region">#REF!</definedName>
    <definedName name="ReviewDate" localSheetId="0">#REF!</definedName>
    <definedName name="ReviewDate">#REF!</definedName>
    <definedName name="RR" localSheetId="0">#REF!</definedName>
    <definedName name="RR">#REF!</definedName>
    <definedName name="SC" localSheetId="0">#REF!</definedName>
    <definedName name="SC">#REF!</definedName>
    <definedName name="Sname" localSheetId="0">#REF!</definedName>
    <definedName name="Sname">#REF!</definedName>
    <definedName name="SOP" localSheetId="0">#REF!</definedName>
    <definedName name="SOP">#REF!</definedName>
    <definedName name="SPEName" localSheetId="0">#REF!</definedName>
    <definedName name="SPEName">#REF!</definedName>
    <definedName name="SPR" localSheetId="0">#REF!</definedName>
    <definedName name="SPR">#REF!</definedName>
    <definedName name="Status" localSheetId="0">#REF!</definedName>
    <definedName name="Status">#REF!</definedName>
    <definedName name="SuppCode" localSheetId="0">#REF!</definedName>
    <definedName name="SuppCode">#REF!</definedName>
    <definedName name="Supplier_Code" localSheetId="0">#REF!</definedName>
    <definedName name="Supplier_Code">#REF!</definedName>
    <definedName name="SupplierCode" localSheetId="0">#REF!</definedName>
    <definedName name="SupplierCode">#REF!</definedName>
    <definedName name="SupplierLocation" localSheetId="0">#REF!</definedName>
    <definedName name="SupplierLocation">#REF!</definedName>
    <definedName name="SupplierName" localSheetId="0">#REF!</definedName>
    <definedName name="SupplierName">#REF!</definedName>
    <definedName name="SupplierSite" localSheetId="0">#REF!</definedName>
    <definedName name="SupplierSite">#REF!</definedName>
    <definedName name="SuppLocation" localSheetId="0">#REF!</definedName>
    <definedName name="SuppLocation">#REF!</definedName>
    <definedName name="SuppName" localSheetId="0">#REF!</definedName>
    <definedName name="SuppName">#REF!</definedName>
    <definedName name="ToolShop" localSheetId="0">#REF!</definedName>
    <definedName name="ToolShop">#REF!</definedName>
    <definedName name="Type" localSheetId="0">#REF!</definedName>
    <definedName name="Type">#REF!</definedName>
    <definedName name="UsingPlant" localSheetId="0">#REF!</definedName>
    <definedName name="UsingPlant">#REF!</definedName>
    <definedName name="uu" localSheetId="0">#REF!</definedName>
    <definedName name="uu">#REF!</definedName>
    <definedName name="vbjkjhv">[0]!vbjkjhv</definedName>
    <definedName name="Version" localSheetId="0">#REF!</definedName>
    <definedName name="Version">#REF!</definedName>
    <definedName name="WERS" localSheetId="0">#REF!</definedName>
    <definedName name="WERS">#REF!</definedName>
    <definedName name="XFGJG">[0]!XFGJG</definedName>
    <definedName name="XFGXGFS">[0]!XFGXGFS</definedName>
    <definedName name="zdfh">[0]!zdfh</definedName>
    <definedName name="zdfhzsgf">[0]!zdfhzsgf</definedName>
  </definedNames>
  <calcPr calcId="145621"/>
</workbook>
</file>

<file path=xl/calcChain.xml><?xml version="1.0" encoding="utf-8"?>
<calcChain xmlns="http://schemas.openxmlformats.org/spreadsheetml/2006/main">
  <c r="C50" i="1" l="1"/>
</calcChain>
</file>

<file path=xl/comments1.xml><?xml version="1.0" encoding="utf-8"?>
<comments xmlns="http://schemas.openxmlformats.org/spreadsheetml/2006/main">
  <authors>
    <author>Anthony Ridding</author>
  </authors>
  <commentList>
    <comment ref="A10" authorId="0">
      <text>
        <r>
          <rPr>
            <b/>
            <sz val="8"/>
            <color indexed="81"/>
            <rFont val="Tahoma"/>
          </rPr>
          <t>Not auto link. Manual link from Control Plan Cell.: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<sst xmlns="http://schemas.openxmlformats.org/spreadsheetml/2006/main" count="21" uniqueCount="21">
  <si>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Packaging Specification</t>
  </si>
  <si>
    <t>Supplier</t>
  </si>
  <si>
    <t>Page</t>
  </si>
  <si>
    <t>'01 PSW'!A6</t>
  </si>
  <si>
    <t>Clamason</t>
  </si>
  <si>
    <t>'01 PSW'!A21</t>
  </si>
  <si>
    <t>Customer</t>
  </si>
  <si>
    <t>Part Number</t>
  </si>
  <si>
    <t>EC Level.</t>
  </si>
  <si>
    <t>Part Name</t>
  </si>
  <si>
    <t>Finished Product Packaging Specification</t>
  </si>
  <si>
    <t xml:space="preserve">                                                                      Visual Aid</t>
  </si>
  <si>
    <t>Author</t>
  </si>
  <si>
    <t>Title</t>
  </si>
  <si>
    <t>Date</t>
  </si>
  <si>
    <t>Sharon Nicklin</t>
  </si>
  <si>
    <t>Schnieder</t>
  </si>
  <si>
    <t>20.06.2013</t>
  </si>
  <si>
    <t>Ensure Identification  visual Aid is Visible on Label
1000  parts Per Box
Use Correct Box (Small Grey Plastic Container)
No Contamination, grease  , oil on parts</t>
  </si>
  <si>
    <t>HRB 32260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</si>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</sst>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164" formatCode="mm/dd/yy"/>
    <numFmt numFmtId="165" formatCode="#,##0\ &quot;F&quot;;\-#,##0\ &quot;F&quot;"/>
    <numFmt numFmtId="166" formatCode="&quot;$&quot;#,##0.0"/>
    <numFmt numFmtId="167" formatCode="\$#,##0.00;[Red]\-\$#,##0.00"/>
    <numFmt numFmtId="168" formatCode="0.0000%"/>
    <numFmt numFmtId="169" formatCode="0.000000000"/>
    <numFmt numFmtId="170" formatCode="mmmm\ d\,\ yyyy"/>
    <numFmt numFmtId="171" formatCode="_-* #,##0\ &quot;F&quot;_-;\-* #,##0\ &quot;F&quot;_-;_-* &quot;-&quot;\ &quot;F&quot;_-;_-@_-"/>
    <numFmt numFmtId="172" formatCode="&quot;R&quot;#,##0;[Red]\-&quot;R&quot;#,##0"/>
    <numFmt numFmtId="173" formatCode="&quot;R&quot;#,##0.00;[Red]\-&quot;R&quot;#,##0.00"/>
    <numFmt numFmtId="174" formatCode="_(&quot;Cr$&quot;* #,##0_);_(&quot;Cr$&quot;* \(#,##0\);_(&quot;Cr$&quot;* &quot;-&quot;_);_(@_)"/>
    <numFmt numFmtId="175" formatCode="_(&quot;Cr$&quot;* #,##0.00_);_(&quot;Cr$&quot;* \(#,##0.00\);_(&quot;Cr$&quot;* &quot;-&quot;??_);_(@_)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 &quot;R&quot;\ * #,##0_ ;_ &quot;R&quot;\ * \-#,##0_ ;_ &quot;R&quot;\ * &quot;-&quot;_ ;_ @_ "/>
    <numFmt numFmtId="179" formatCode="#,##0.00\ &quot;F&quot;;[Red]\-#,##0.00\ &quot;F&quot;"/>
    <numFmt numFmtId="180" formatCode="_ * #,##0_)&quot;£&quot;_ ;_ * \(#,##0\)&quot;£&quot;_ ;_ * &quot;-&quot;_)&quot;£&quot;_ ;_ @_ "/>
    <numFmt numFmtId="181" formatCode="_ * #,##0_)\ _R_$_ ;_ * \(#,##0\)\ _R_$_ ;_ * &quot;-&quot;_)\ _R_$_ ;_ @_ "/>
    <numFmt numFmtId="182" formatCode="_ * #,##0.00_)\ _R_$_ ;_ * \(#,##0.00\)\ _R_$_ ;_ * &quot;-&quot;??_)\ _R_$_ ;_ @_ "/>
    <numFmt numFmtId="183" formatCode="_-* #,##0\ _F_-;\-* #,##0\ _F_-;_-* &quot;-&quot;\ _F_-;_-@_-"/>
    <numFmt numFmtId="184" formatCode="&quot;$&quot;#,##0_);[Red]\(&quot;$&quot;#,##0\)"/>
    <numFmt numFmtId="185" formatCode="&quot;$&quot;#,##0.00_);[Red]\(&quot;$&quot;#,##0.00\)"/>
  </numFmts>
  <fonts count="29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4"/>
      <color indexed="20"/>
      <name val="Arial"/>
      <family val="2"/>
    </font>
    <font>
      <sz val="6"/>
      <name val="Arial"/>
      <family val="2"/>
    </font>
    <font>
      <sz val="6"/>
      <color indexed="20"/>
      <name val="Arial"/>
      <family val="2"/>
    </font>
    <font>
      <sz val="10"/>
      <color indexed="12"/>
      <name val="Arial"/>
      <family val="2"/>
    </font>
    <font>
      <sz val="10"/>
      <color indexed="20"/>
      <name val="Arial"/>
      <family val="2"/>
    </font>
    <font>
      <b/>
      <sz val="12"/>
      <name val="Arial"/>
      <family val="2"/>
    </font>
    <font>
      <sz val="12"/>
      <color indexed="39"/>
      <name val="Arial"/>
      <family val="2"/>
    </font>
    <font>
      <sz val="10"/>
      <color indexed="39"/>
      <name val="Arial"/>
      <family val="2"/>
    </font>
    <font>
      <b/>
      <sz val="8"/>
      <color indexed="81"/>
      <name val="Tahoma"/>
    </font>
    <font>
      <sz val="8"/>
      <color indexed="81"/>
      <name val="Tahoma"/>
    </font>
    <font>
      <u/>
      <sz val="8.25"/>
      <color indexed="36"/>
      <name val="Arial"/>
      <family val="2"/>
    </font>
    <font>
      <sz val="8"/>
      <name val="Times New Roman"/>
      <family val="1"/>
    </font>
    <font>
      <sz val="10"/>
      <name val="Courier"/>
      <family val="3"/>
    </font>
    <font>
      <b/>
      <sz val="10"/>
      <name val="Helv"/>
    </font>
    <font>
      <sz val="10"/>
      <name val="MS Sans Serif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u/>
      <sz val="8.25"/>
      <color indexed="12"/>
      <name val="Arial"/>
      <family val="2"/>
    </font>
    <font>
      <sz val="8"/>
      <name val="Arial"/>
      <family val="2"/>
    </font>
    <font>
      <b/>
      <sz val="12"/>
      <name val="Helv"/>
    </font>
    <font>
      <u/>
      <sz val="10"/>
      <color indexed="12"/>
      <name val="Arial"/>
      <family val="2"/>
    </font>
    <font>
      <b/>
      <sz val="11"/>
      <name val="Helv"/>
    </font>
    <font>
      <sz val="11"/>
      <name val="‚l‚r –¾’©"/>
      <charset val="128"/>
    </font>
    <font>
      <b/>
      <sz val="10"/>
      <name val="MS Sans Serif"/>
      <family val="2"/>
    </font>
    <font>
      <b/>
      <sz val="10"/>
      <name val="Arial"/>
      <family val="2"/>
    </font>
    <font>
      <sz val="11"/>
      <name val="‚l‚r ‚oƒSƒVƒbƒN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20"/>
        <bgColor indexed="64"/>
      </patternFill>
    </fill>
    <fill>
      <patternFill patternType="solid">
        <fgColor indexed="2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>
      <alignment horizontal="center" wrapText="1"/>
      <protection locked="0"/>
    </xf>
    <xf numFmtId="165" fontId="15" fillId="0" borderId="0" applyFill="0" applyBorder="0" applyAlignment="0"/>
    <xf numFmtId="0" fontId="16" fillId="0" borderId="0"/>
    <xf numFmtId="166" fontId="1" fillId="0" borderId="0" applyFont="0" applyFill="0" applyBorder="0" applyAlignment="0" applyProtection="0"/>
    <xf numFmtId="40" fontId="17" fillId="0" borderId="0" applyFont="0" applyFill="0" applyBorder="0" applyAlignment="0" applyProtection="0"/>
    <xf numFmtId="167" fontId="18" fillId="0" borderId="0">
      <alignment horizontal="center"/>
    </xf>
    <xf numFmtId="165" fontId="15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2" borderId="0" applyFont="0" applyBorder="0"/>
    <xf numFmtId="170" fontId="17" fillId="0" borderId="0" applyFont="0" applyFill="0" applyBorder="0" applyProtection="0">
      <alignment horizontal="centerContinuous"/>
    </xf>
    <xf numFmtId="14" fontId="19" fillId="0" borderId="0" applyFill="0" applyBorder="0" applyAlignment="0"/>
    <xf numFmtId="164" fontId="17" fillId="0" borderId="1" applyFont="0" applyFill="0" applyBorder="0" applyAlignment="0">
      <alignment horizont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0" fontId="20" fillId="0" borderId="0" applyNumberFormat="0" applyFill="0" applyBorder="0" applyAlignment="0" applyProtection="0">
      <alignment vertical="top"/>
      <protection locked="0"/>
    </xf>
    <xf numFmtId="38" fontId="21" fillId="3" borderId="0" applyNumberFormat="0" applyBorder="0" applyAlignment="0" applyProtection="0"/>
    <xf numFmtId="0" fontId="22" fillId="0" borderId="0">
      <alignment horizontal="left"/>
    </xf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23" fillId="0" borderId="0" applyNumberFormat="0" applyFill="0" applyBorder="0" applyAlignment="0" applyProtection="0">
      <alignment vertical="top"/>
      <protection locked="0"/>
    </xf>
    <xf numFmtId="10" fontId="21" fillId="3" borderId="4" applyNumberFormat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24" fillId="0" borderId="5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/>
    <xf numFmtId="0" fontId="1" fillId="0" borderId="0"/>
    <xf numFmtId="0" fontId="1" fillId="0" borderId="0"/>
    <xf numFmtId="0" fontId="1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4" fontId="14" fillId="0" borderId="0">
      <alignment horizontal="center" wrapText="1"/>
      <protection locked="0"/>
    </xf>
    <xf numFmtId="179" fontId="15" fillId="0" borderId="0" applyFont="0" applyFill="0" applyBorder="0" applyAlignment="0" applyProtection="0"/>
    <xf numFmtId="18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0" fontId="17" fillId="0" borderId="0" applyNumberFormat="0" applyFont="0" applyFill="0" applyBorder="0" applyAlignment="0" applyProtection="0">
      <alignment horizontal="left"/>
    </xf>
    <xf numFmtId="15" fontId="17" fillId="0" borderId="0" applyFont="0" applyFill="0" applyBorder="0" applyAlignment="0" applyProtection="0"/>
    <xf numFmtId="4" fontId="17" fillId="0" borderId="0" applyFont="0" applyFill="0" applyBorder="0" applyAlignment="0" applyProtection="0"/>
    <xf numFmtId="0" fontId="26" fillId="0" borderId="5">
      <alignment horizontal="center"/>
    </xf>
    <xf numFmtId="3" fontId="17" fillId="0" borderId="0" applyFont="0" applyFill="0" applyBorder="0" applyAlignment="0" applyProtection="0"/>
    <xf numFmtId="0" fontId="17" fillId="4" borderId="0" applyNumberFormat="0" applyFont="0" applyBorder="0" applyAlignment="0" applyProtection="0"/>
    <xf numFmtId="181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79" fontId="17" fillId="0" borderId="0">
      <alignment horizontal="center"/>
    </xf>
    <xf numFmtId="49" fontId="21" fillId="0" borderId="0"/>
    <xf numFmtId="0" fontId="24" fillId="0" borderId="0"/>
    <xf numFmtId="49" fontId="19" fillId="0" borderId="0" applyFill="0" applyBorder="0" applyAlignment="0"/>
    <xf numFmtId="183" fontId="15" fillId="0" borderId="0" applyFill="0" applyBorder="0" applyAlignment="0"/>
    <xf numFmtId="183" fontId="1" fillId="0" borderId="0" applyFill="0" applyBorder="0" applyAlignment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0" fontId="27" fillId="0" borderId="0">
      <alignment horizontal="left"/>
    </xf>
    <xf numFmtId="0" fontId="28" fillId="0" borderId="0"/>
  </cellStyleXfs>
  <cellXfs count="58">
    <xf numFmtId="0" fontId="0" fillId="0" borderId="0" xfId="0"/>
    <xf numFmtId="0" fontId="3" fillId="5" borderId="0" xfId="0" applyFont="1" applyFill="1" applyBorder="1" applyAlignment="1" applyProtection="1">
      <alignment horizontal="left"/>
      <protection locked="0"/>
    </xf>
    <xf numFmtId="0" fontId="0" fillId="5" borderId="0" xfId="0" applyFill="1"/>
    <xf numFmtId="0" fontId="4" fillId="0" borderId="1" xfId="0" applyFont="1" applyFill="1" applyBorder="1"/>
    <xf numFmtId="0" fontId="4" fillId="0" borderId="0" xfId="0" applyFont="1" applyFill="1" applyProtection="1">
      <protection locked="0"/>
    </xf>
    <xf numFmtId="0" fontId="4" fillId="0" borderId="1" xfId="0" applyFont="1" applyFill="1" applyBorder="1" applyProtection="1">
      <protection locked="0"/>
    </xf>
    <xf numFmtId="0" fontId="4" fillId="0" borderId="6" xfId="0" applyFont="1" applyFill="1" applyBorder="1" applyProtection="1">
      <protection locked="0"/>
    </xf>
    <xf numFmtId="0" fontId="5" fillId="5" borderId="0" xfId="0" applyNumberFormat="1" applyFont="1" applyFill="1" applyBorder="1" applyAlignment="1" applyProtection="1">
      <alignment horizontal="left"/>
    </xf>
    <xf numFmtId="0" fontId="4" fillId="5" borderId="0" xfId="0" applyFont="1" applyFill="1"/>
    <xf numFmtId="0" fontId="6" fillId="0" borderId="0" xfId="0" applyFont="1" applyFill="1"/>
    <xf numFmtId="0" fontId="0" fillId="0" borderId="0" xfId="0" applyFill="1"/>
    <xf numFmtId="0" fontId="6" fillId="0" borderId="7" xfId="0" applyFont="1" applyFill="1" applyBorder="1" applyProtection="1">
      <protection locked="0"/>
    </xf>
    <xf numFmtId="0" fontId="0" fillId="0" borderId="8" xfId="0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5" fillId="5" borderId="0" xfId="0" applyFont="1" applyFill="1"/>
    <xf numFmtId="49" fontId="6" fillId="0" borderId="7" xfId="0" applyNumberFormat="1" applyFont="1" applyFill="1" applyBorder="1" applyProtection="1">
      <protection locked="0"/>
    </xf>
    <xf numFmtId="49" fontId="0" fillId="0" borderId="8" xfId="0" applyNumberFormat="1" applyFill="1" applyBorder="1"/>
    <xf numFmtId="0" fontId="0" fillId="0" borderId="12" xfId="0" applyFill="1" applyBorder="1"/>
    <xf numFmtId="0" fontId="7" fillId="5" borderId="0" xfId="0" applyFont="1" applyFill="1"/>
    <xf numFmtId="0" fontId="7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7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4" fillId="0" borderId="0" xfId="0" applyFont="1" applyFill="1"/>
    <xf numFmtId="0" fontId="4" fillId="0" borderId="13" xfId="0" applyFont="1" applyFill="1" applyBorder="1"/>
    <xf numFmtId="49" fontId="6" fillId="0" borderId="14" xfId="0" applyNumberFormat="1" applyFont="1" applyFill="1" applyBorder="1" applyProtection="1">
      <protection locked="0"/>
    </xf>
    <xf numFmtId="164" fontId="10" fillId="0" borderId="7" xfId="0" applyNumberFormat="1" applyFont="1" applyFill="1" applyBorder="1" applyAlignment="1" applyProtection="1">
      <alignment horizontal="left"/>
      <protection locked="0"/>
    </xf>
    <xf numFmtId="164" fontId="0" fillId="0" borderId="8" xfId="0" applyNumberFormat="1" applyFill="1" applyBorder="1" applyAlignment="1" applyProtection="1">
      <alignment horizontal="centerContinuous"/>
    </xf>
    <xf numFmtId="0" fontId="6" fillId="0" borderId="15" xfId="0" applyFont="1" applyFill="1" applyBorder="1" applyAlignment="1" applyProtection="1">
      <alignment vertical="top" wrapText="1"/>
      <protection locked="0"/>
    </xf>
    <xf numFmtId="0" fontId="0" fillId="0" borderId="11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2" fillId="6" borderId="21" xfId="0" applyFont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8" fillId="0" borderId="23" xfId="0" applyFont="1" applyFill="1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49" fontId="9" fillId="0" borderId="15" xfId="0" applyNumberFormat="1" applyFont="1" applyFill="1" applyBorder="1" applyAlignment="1" applyProtection="1">
      <alignment vertical="top" wrapText="1"/>
      <protection locked="0"/>
    </xf>
    <xf numFmtId="0" fontId="9" fillId="0" borderId="11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9" fillId="0" borderId="18" xfId="0" applyFont="1" applyBorder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9" fillId="0" borderId="27" xfId="0" applyFont="1" applyBorder="1" applyAlignment="1">
      <alignment vertical="top" wrapText="1"/>
    </xf>
    <xf numFmtId="0" fontId="8" fillId="0" borderId="28" xfId="0" applyFont="1" applyFill="1" applyBorder="1" applyAlignment="1" applyProtection="1">
      <alignment vertical="top" wrapText="1"/>
      <protection locked="0"/>
    </xf>
    <xf numFmtId="0" fontId="0" fillId="0" borderId="3" xfId="0" applyBorder="1" applyAlignment="1">
      <alignment vertical="top" wrapText="1"/>
    </xf>
    <xf numFmtId="0" fontId="0" fillId="0" borderId="29" xfId="0" applyBorder="1" applyAlignment="1">
      <alignment vertical="top" wrapText="1"/>
    </xf>
  </cellXfs>
  <cellStyles count="77">
    <cellStyle name="•\Ž¦Ï‚Ý‚ÌƒnƒCƒp[ƒŠƒ“ƒN" xfId="1"/>
    <cellStyle name="args.style" xfId="2"/>
    <cellStyle name="Calc Units (2)" xfId="3"/>
    <cellStyle name="category" xfId="4"/>
    <cellStyle name="Comma [00]" xfId="5"/>
    <cellStyle name="Comma[2]" xfId="6"/>
    <cellStyle name="Currency $" xfId="7"/>
    <cellStyle name="Currency [00]" xfId="8"/>
    <cellStyle name="Currency[2]" xfId="9"/>
    <cellStyle name="custom" xfId="10"/>
    <cellStyle name="Date" xfId="11"/>
    <cellStyle name="Date Short" xfId="12"/>
    <cellStyle name="date_APQP Status Report Comprehensive" xfId="13"/>
    <cellStyle name="Dezimal [0]_STD_1_PG" xfId="14"/>
    <cellStyle name="Dezimal_STD_1_PG" xfId="15"/>
    <cellStyle name="Enter Currency (0)" xfId="16"/>
    <cellStyle name="Enter Currency (2)" xfId="17"/>
    <cellStyle name="Enter Units (0)" xfId="18"/>
    <cellStyle name="Enter Units (1)" xfId="19"/>
    <cellStyle name="Enter Units (2)" xfId="20"/>
    <cellStyle name="ƒnƒCƒp[ƒŠƒ“ƒN" xfId="21"/>
    <cellStyle name="Grey" xfId="22"/>
    <cellStyle name="HEADER" xfId="23"/>
    <cellStyle name="Header1" xfId="24"/>
    <cellStyle name="Header2" xfId="25"/>
    <cellStyle name="Hyperlink 2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Milliers [0]_!!!GO" xfId="33"/>
    <cellStyle name="Milliers_!!!GO" xfId="34"/>
    <cellStyle name="Model" xfId="35"/>
    <cellStyle name="Moeda [0]_aola" xfId="36"/>
    <cellStyle name="Moeda_aola" xfId="37"/>
    <cellStyle name="Monétaire [0]_!!!GO" xfId="38"/>
    <cellStyle name="Monétaire_!!!GO" xfId="39"/>
    <cellStyle name="Normal" xfId="0" builtinId="0"/>
    <cellStyle name="Normal - Style1" xfId="40"/>
    <cellStyle name="Normal 2" xfId="41"/>
    <cellStyle name="Normal 2 2" xfId="42"/>
    <cellStyle name="Normal 3" xfId="43"/>
    <cellStyle name="Œ…‹æØ‚è [0.00]_!!!GO" xfId="44"/>
    <cellStyle name="Œ…‹æØ‚è_!!!GO" xfId="45"/>
    <cellStyle name="per.style" xfId="46"/>
    <cellStyle name="Percent [0]" xfId="47"/>
    <cellStyle name="Percent [00]" xfId="48"/>
    <cellStyle name="Percent [2]" xfId="49"/>
    <cellStyle name="Percent 2" xfId="50"/>
    <cellStyle name="Percent 3" xfId="51"/>
    <cellStyle name="Percent[0]" xfId="52"/>
    <cellStyle name="Percent[2]" xfId="53"/>
    <cellStyle name="PrePop Currency (0)" xfId="54"/>
    <cellStyle name="PrePop Currency (2)" xfId="55"/>
    <cellStyle name="PrePop Units (0)" xfId="56"/>
    <cellStyle name="PrePop Units (1)" xfId="57"/>
    <cellStyle name="PrePop Units (2)" xfId="58"/>
    <cellStyle name="PSChar" xfId="59"/>
    <cellStyle name="PSDate" xfId="60"/>
    <cellStyle name="PSDec" xfId="61"/>
    <cellStyle name="PSHeading" xfId="62"/>
    <cellStyle name="PSInt" xfId="63"/>
    <cellStyle name="PSSpacer" xfId="64"/>
    <cellStyle name="Separador de milhares [0]_Person" xfId="65"/>
    <cellStyle name="Separador de milhares_Person" xfId="66"/>
    <cellStyle name="STANDARD" xfId="67"/>
    <cellStyle name="sub items" xfId="68"/>
    <cellStyle name="subhead" xfId="69"/>
    <cellStyle name="Text Indent A" xfId="70"/>
    <cellStyle name="Text Indent B" xfId="71"/>
    <cellStyle name="Text Indent C" xfId="72"/>
    <cellStyle name="Währung [0]_STD_1_PG" xfId="73"/>
    <cellStyle name="Währung_STD_1_PG" xfId="74"/>
    <cellStyle name="weekly" xfId="75"/>
    <cellStyle name="標準_68000 ZQ00A-C1-NOTE" xfId="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1962150</xdr:colOff>
      <xdr:row>0</xdr:row>
      <xdr:rowOff>38100</xdr:rowOff>
    </xdr:from>
    <xdr:to>
      <xdr:col>2</xdr:col>
      <xdr:colOff>1228725</xdr:colOff>
      <xdr:row>0</xdr:row>
      <xdr:rowOff>323850</xdr:rowOff>
    </xdr:to>
    <xdr:pic>
      <xdr:nvPicPr>
        <xdr:cNvPr id="1026" name="Picture 42" descr="Clamas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38100"/>
          <a:ext cx="16478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1285875</xdr:colOff>
      <xdr:row>18</xdr:row>
      <xdr:rowOff>104775</xdr:rowOff>
    </xdr:from>
    <xdr:to>
      <xdr:col>2</xdr:col>
      <xdr:colOff>1257300</xdr:colOff>
      <xdr:row>29</xdr:row>
      <xdr:rowOff>85725</xdr:rowOff>
    </xdr:to>
    <xdr:pic>
      <xdr:nvPicPr>
        <xdr:cNvPr id="1029" name="Picture 5" descr="0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3524250"/>
          <a:ext cx="2352675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714375</xdr:colOff>
      <xdr:row>31</xdr:row>
      <xdr:rowOff>0</xdr:rowOff>
    </xdr:from>
    <xdr:to>
      <xdr:col>2</xdr:col>
      <xdr:colOff>1381125</xdr:colOff>
      <xdr:row>45</xdr:row>
      <xdr:rowOff>19050</xdr:rowOff>
    </xdr:to>
    <xdr:pic>
      <xdr:nvPicPr>
        <xdr:cNvPr id="1030" name="Picture 6" descr="01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5524500"/>
          <a:ext cx="3048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104775</xdr:colOff>
      <xdr:row>24</xdr:row>
      <xdr:rowOff>9525</xdr:rowOff>
    </xdr:from>
    <xdr:to>
      <xdr:col>2</xdr:col>
      <xdr:colOff>438150</xdr:colOff>
      <xdr:row>24</xdr:row>
      <xdr:rowOff>152400</xdr:rowOff>
    </xdr:to>
    <xdr:sp macro="" textlink="">
      <xdr:nvSpPr>
        <xdr:cNvPr id="1031" name="Text Box 7"/>
        <xdr:cNvSpPr txBox="1">
          <a:spLocks noChangeArrowheads="1"/>
        </xdr:cNvSpPr>
      </xdr:nvSpPr>
      <xdr:spPr bwMode="auto">
        <a:xfrm>
          <a:off x="3095625" y="4400550"/>
          <a:ext cx="33337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1000</a:t>
          </a:r>
          <a:endParaRPr lang="en-GB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masons03\Data\WINDOWS\Temporary%20Internet%20Files\Content.IE5\8HST45S5\fmea_form_generic_v3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Quality/PPAP%20Submissions/Unapproved%20PPAP's/Schrader/20527008/Part%20No%2020527008%20PP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MEA"/>
      <sheetName val="RevHistory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anned Customer Order"/>
      <sheetName val="TEAM FEASIBILITY"/>
      <sheetName val="CUST CHECKLIST"/>
      <sheetName val="TOOL ID PLATE"/>
      <sheetName val="01 PSW1"/>
      <sheetName val="IMDS"/>
      <sheetName val="FMEA revision Log"/>
      <sheetName val="01 - Raw material"/>
      <sheetName val="02 -Decoil &amp; Progression Tool"/>
      <sheetName val="02 -Decoil &amp; Progression Tool."/>
      <sheetName val="13-Plate"/>
      <sheetName val="19 -Pack &amp; Transit"/>
      <sheetName val="VM-pFMEA"/>
      <sheetName val="Process Flow"/>
      <sheetName val="Control Plan revision log"/>
      <sheetName val="CONTROL PLAN"/>
      <sheetName val="ISIR"/>
      <sheetName val="ISIR (clam 24.09.2012)"/>
      <sheetName val="Layout report"/>
      <sheetName val="Marked Up Drawing"/>
      <sheetName val=" Performance Test Results"/>
      <sheetName val="Material Supplier Certificate"/>
      <sheetName val="Mat'l test cert "/>
      <sheetName val="Mat'l cert"/>
      <sheetName val="Mat'l lab test"/>
      <sheetName val="Plating Supplier Certificate"/>
      <sheetName val="Plating cert"/>
      <sheetName val="Form 2.05 ± 0.1"/>
      <sheetName val="Matl Thk 0.60 ± 0.05"/>
      <sheetName val="Position 3.40 ± 0.05 "/>
      <sheetName val="Width 0.75 ± 0.05 "/>
      <sheetName val="vernier MSA"/>
      <sheetName val="metric micrometer MSA"/>
      <sheetName val="Shadowgraph MSA"/>
      <sheetName val="Instructions"/>
      <sheetName val="Attribute Gauge Data Entry"/>
      <sheetName val="Attribute Gauge Report"/>
      <sheetName val="Calculations"/>
      <sheetName val="Attribute Gauge Study"/>
      <sheetName val="Packing Spec"/>
      <sheetName val="Run@Rate"/>
      <sheetName val="REV QRY"/>
      <sheetName val="QCIC QRY"/>
      <sheetName val="ROUTING QRY"/>
      <sheetName val="BOM QRY"/>
      <sheetName val="CONTROL QRY"/>
      <sheetName val="QCIC"/>
      <sheetName val="Patrol"/>
      <sheetName val="New Product Audit"/>
      <sheetName val="Last Off Tool report"/>
      <sheetName val="Op 1"/>
      <sheetName val="Pack"/>
      <sheetName val="VISAID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C4" t="str">
            <v>Quality Engineer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0"/>
  </sheetPr>
  <dimension ref="A1:F50"/>
  <sheetViews>
    <sheetView showGridLines="0" tabSelected="1" workbookViewId="0">
      <selection activeCell="C7" sqref="C7"/>
    </sheetView>
  </sheetViews>
  <sheetFormatPr defaultRowHeight="12.75"/>
  <cols>
    <col min="1" max="1" width="9.140625" style="2"/>
    <col min="2" max="3" width="35.7109375" style="2" customWidth="1"/>
    <col min="4" max="5" width="8.7109375" style="2" customWidth="1"/>
    <col min="6" max="6" width="9.140625" style="20" hidden="1" customWidth="1"/>
    <col min="7" max="16384" width="9.140625" style="2"/>
  </cols>
  <sheetData>
    <row r="1" spans="1:6" ht="42" customHeight="1">
      <c r="A1" s="39" t="s">
        <v>0</v>
      </c>
      <c r="B1" s="40"/>
      <c r="C1" s="40"/>
      <c r="D1" s="40"/>
      <c r="E1" s="41"/>
      <c r="F1" s="1" t="b">
        <v>0</v>
      </c>
    </row>
    <row r="2" spans="1:6" s="8" customFormat="1" ht="8.25">
      <c r="A2" s="3" t="s">
        <v>1</v>
      </c>
      <c r="B2" s="4"/>
      <c r="C2" s="4"/>
      <c r="D2" s="5" t="s">
        <v>2</v>
      </c>
      <c r="E2" s="6"/>
      <c r="F2" s="7" t="s">
        <v>3</v>
      </c>
    </row>
    <row r="3" spans="1:6" ht="13.5" customHeight="1">
      <c r="A3" s="9" t="s">
        <v>4</v>
      </c>
      <c r="B3" s="10"/>
      <c r="C3" s="10"/>
      <c r="D3" s="11">
        <v>1</v>
      </c>
      <c r="E3" s="12"/>
      <c r="F3" s="7" t="s">
        <v>5</v>
      </c>
    </row>
    <row r="4" spans="1:6" s="8" customFormat="1" ht="13.5" customHeight="1">
      <c r="A4" s="13" t="s">
        <v>6</v>
      </c>
      <c r="B4" s="14"/>
      <c r="C4" s="13" t="s">
        <v>7</v>
      </c>
      <c r="D4" s="15"/>
      <c r="E4" s="14"/>
      <c r="F4" s="16"/>
    </row>
    <row r="5" spans="1:6" ht="13.5" customHeight="1">
      <c r="A5" s="17" t="s">
        <v>16</v>
      </c>
      <c r="B5" s="18"/>
      <c r="C5" s="17" t="s">
        <v>19</v>
      </c>
      <c r="D5" s="19"/>
      <c r="E5" s="12"/>
    </row>
    <row r="6" spans="1:6" s="8" customFormat="1" ht="13.5" customHeight="1">
      <c r="A6" s="13" t="s">
        <v>8</v>
      </c>
      <c r="B6" s="14"/>
      <c r="C6" s="13" t="s">
        <v>9</v>
      </c>
      <c r="D6" s="15"/>
      <c r="E6" s="14"/>
      <c r="F6" s="16"/>
    </row>
    <row r="7" spans="1:6" ht="13.5" customHeight="1">
      <c r="A7" s="17" t="s">
        <v>20</v>
      </c>
      <c r="B7" s="12"/>
      <c r="C7" s="17"/>
      <c r="D7" s="19"/>
      <c r="E7" s="12"/>
    </row>
    <row r="8" spans="1:6" ht="6" customHeight="1" thickBot="1">
      <c r="A8" s="10"/>
      <c r="B8" s="10"/>
      <c r="C8" s="10"/>
      <c r="D8" s="10"/>
      <c r="E8" s="10"/>
    </row>
    <row r="9" spans="1:6" s="22" customFormat="1" ht="23.25" customHeight="1">
      <c r="A9" s="42" t="s">
        <v>10</v>
      </c>
      <c r="B9" s="43"/>
      <c r="C9" s="43"/>
      <c r="D9" s="43"/>
      <c r="E9" s="44"/>
      <c r="F9" s="21"/>
    </row>
    <row r="10" spans="1:6" s="24" customFormat="1" ht="12.75" customHeight="1">
      <c r="A10" s="45" t="s">
        <v>18</v>
      </c>
      <c r="B10" s="46"/>
      <c r="C10" s="46"/>
      <c r="D10" s="46"/>
      <c r="E10" s="47"/>
      <c r="F10" s="23"/>
    </row>
    <row r="11" spans="1:6" s="24" customFormat="1" ht="12.75" customHeight="1">
      <c r="A11" s="48"/>
      <c r="B11" s="49"/>
      <c r="C11" s="49"/>
      <c r="D11" s="50"/>
      <c r="E11" s="51"/>
      <c r="F11" s="23"/>
    </row>
    <row r="12" spans="1:6" s="24" customFormat="1" ht="12.75" customHeight="1">
      <c r="A12" s="48"/>
      <c r="B12" s="49"/>
      <c r="C12" s="49"/>
      <c r="D12" s="50"/>
      <c r="E12" s="51"/>
      <c r="F12" s="23"/>
    </row>
    <row r="13" spans="1:6" s="24" customFormat="1" ht="12.75" customHeight="1">
      <c r="A13" s="48"/>
      <c r="B13" s="49"/>
      <c r="C13" s="49"/>
      <c r="D13" s="50"/>
      <c r="E13" s="51"/>
      <c r="F13" s="23"/>
    </row>
    <row r="14" spans="1:6" s="24" customFormat="1" ht="12.75" customHeight="1">
      <c r="A14" s="48"/>
      <c r="B14" s="49"/>
      <c r="C14" s="49"/>
      <c r="D14" s="50"/>
      <c r="E14" s="51"/>
      <c r="F14" s="23"/>
    </row>
    <row r="15" spans="1:6" s="24" customFormat="1" ht="12.75" customHeight="1">
      <c r="A15" s="48"/>
      <c r="B15" s="49"/>
      <c r="C15" s="49"/>
      <c r="D15" s="50"/>
      <c r="E15" s="51"/>
      <c r="F15" s="23"/>
    </row>
    <row r="16" spans="1:6" s="24" customFormat="1" ht="12.75" customHeight="1">
      <c r="A16" s="48"/>
      <c r="B16" s="49"/>
      <c r="C16" s="49"/>
      <c r="D16" s="50"/>
      <c r="E16" s="51"/>
      <c r="F16" s="23"/>
    </row>
    <row r="17" spans="1:6" s="24" customFormat="1" ht="12.75" customHeight="1">
      <c r="A17" s="52"/>
      <c r="B17" s="53"/>
      <c r="C17" s="53"/>
      <c r="D17" s="53"/>
      <c r="E17" s="54"/>
      <c r="F17" s="23"/>
    </row>
    <row r="18" spans="1:6" s="24" customFormat="1" ht="20.25" customHeight="1">
      <c r="A18" s="55" t="s">
        <v>11</v>
      </c>
      <c r="B18" s="56"/>
      <c r="C18" s="56"/>
      <c r="D18" s="56"/>
      <c r="E18" s="57"/>
      <c r="F18" s="23"/>
    </row>
    <row r="19" spans="1:6" s="24" customFormat="1">
      <c r="A19" s="30"/>
      <c r="B19" s="31"/>
      <c r="C19" s="31"/>
      <c r="D19" s="31"/>
      <c r="E19" s="32"/>
      <c r="F19" s="23"/>
    </row>
    <row r="20" spans="1:6" s="24" customFormat="1">
      <c r="A20" s="33"/>
      <c r="B20" s="34"/>
      <c r="C20" s="34"/>
      <c r="D20" s="34"/>
      <c r="E20" s="35"/>
      <c r="F20" s="23"/>
    </row>
    <row r="21" spans="1:6" s="24" customFormat="1">
      <c r="A21" s="33"/>
      <c r="B21" s="34"/>
      <c r="C21" s="34"/>
      <c r="D21" s="34"/>
      <c r="E21" s="35"/>
      <c r="F21" s="23"/>
    </row>
    <row r="22" spans="1:6" s="24" customFormat="1">
      <c r="A22" s="33"/>
      <c r="B22" s="34"/>
      <c r="C22" s="34"/>
      <c r="D22" s="34"/>
      <c r="E22" s="35"/>
      <c r="F22" s="23"/>
    </row>
    <row r="23" spans="1:6" s="24" customFormat="1">
      <c r="A23" s="33"/>
      <c r="B23" s="34"/>
      <c r="C23" s="34"/>
      <c r="D23" s="34"/>
      <c r="E23" s="35"/>
      <c r="F23" s="23"/>
    </row>
    <row r="24" spans="1:6" s="24" customFormat="1">
      <c r="A24" s="33"/>
      <c r="B24" s="34"/>
      <c r="C24" s="34"/>
      <c r="D24" s="34"/>
      <c r="E24" s="35"/>
      <c r="F24" s="23"/>
    </row>
    <row r="25" spans="1:6" s="24" customFormat="1">
      <c r="A25" s="33"/>
      <c r="B25" s="34"/>
      <c r="C25" s="34"/>
      <c r="D25" s="34"/>
      <c r="E25" s="35"/>
      <c r="F25" s="23"/>
    </row>
    <row r="26" spans="1:6" s="24" customFormat="1">
      <c r="A26" s="33"/>
      <c r="B26" s="34"/>
      <c r="C26" s="34"/>
      <c r="D26" s="34"/>
      <c r="E26" s="35"/>
      <c r="F26" s="23"/>
    </row>
    <row r="27" spans="1:6" s="24" customFormat="1">
      <c r="A27" s="33"/>
      <c r="B27" s="34"/>
      <c r="C27" s="34"/>
      <c r="D27" s="34"/>
      <c r="E27" s="35"/>
      <c r="F27" s="23"/>
    </row>
    <row r="28" spans="1:6" s="24" customFormat="1">
      <c r="A28" s="33"/>
      <c r="B28" s="34"/>
      <c r="C28" s="34"/>
      <c r="D28" s="34"/>
      <c r="E28" s="35"/>
      <c r="F28" s="23"/>
    </row>
    <row r="29" spans="1:6" s="24" customFormat="1">
      <c r="A29" s="33"/>
      <c r="B29" s="34"/>
      <c r="C29" s="34"/>
      <c r="D29" s="34"/>
      <c r="E29" s="35"/>
      <c r="F29" s="23"/>
    </row>
    <row r="30" spans="1:6" s="24" customFormat="1">
      <c r="A30" s="33"/>
      <c r="B30" s="34"/>
      <c r="C30" s="34"/>
      <c r="D30" s="34"/>
      <c r="E30" s="35"/>
      <c r="F30" s="23"/>
    </row>
    <row r="31" spans="1:6" s="24" customFormat="1">
      <c r="A31" s="33"/>
      <c r="B31" s="34"/>
      <c r="C31" s="34"/>
      <c r="D31" s="34"/>
      <c r="E31" s="35"/>
      <c r="F31" s="23"/>
    </row>
    <row r="32" spans="1:6" s="24" customFormat="1">
      <c r="A32" s="33"/>
      <c r="B32" s="34"/>
      <c r="C32" s="34"/>
      <c r="D32" s="34"/>
      <c r="E32" s="35"/>
      <c r="F32" s="23"/>
    </row>
    <row r="33" spans="1:6" s="24" customFormat="1">
      <c r="A33" s="33"/>
      <c r="B33" s="34"/>
      <c r="C33" s="34"/>
      <c r="D33" s="34"/>
      <c r="E33" s="35"/>
      <c r="F33" s="23"/>
    </row>
    <row r="34" spans="1:6" s="24" customFormat="1">
      <c r="A34" s="33"/>
      <c r="B34" s="34"/>
      <c r="C34" s="34"/>
      <c r="D34" s="34"/>
      <c r="E34" s="35"/>
      <c r="F34" s="23"/>
    </row>
    <row r="35" spans="1:6" s="24" customFormat="1">
      <c r="A35" s="33"/>
      <c r="B35" s="34"/>
      <c r="C35" s="34"/>
      <c r="D35" s="34"/>
      <c r="E35" s="35"/>
      <c r="F35" s="23"/>
    </row>
    <row r="36" spans="1:6" s="24" customFormat="1">
      <c r="A36" s="33"/>
      <c r="B36" s="34"/>
      <c r="C36" s="34"/>
      <c r="D36" s="34"/>
      <c r="E36" s="35"/>
      <c r="F36" s="23"/>
    </row>
    <row r="37" spans="1:6" s="24" customFormat="1">
      <c r="A37" s="33"/>
      <c r="B37" s="34"/>
      <c r="C37" s="34"/>
      <c r="D37" s="34"/>
      <c r="E37" s="35"/>
      <c r="F37" s="23"/>
    </row>
    <row r="38" spans="1:6" s="24" customFormat="1">
      <c r="A38" s="33"/>
      <c r="B38" s="34"/>
      <c r="C38" s="34"/>
      <c r="D38" s="34"/>
      <c r="E38" s="35"/>
      <c r="F38" s="23"/>
    </row>
    <row r="39" spans="1:6" s="24" customFormat="1">
      <c r="A39" s="33"/>
      <c r="B39" s="34"/>
      <c r="C39" s="34"/>
      <c r="D39" s="34"/>
      <c r="E39" s="35"/>
      <c r="F39" s="23"/>
    </row>
    <row r="40" spans="1:6" s="24" customFormat="1">
      <c r="A40" s="33"/>
      <c r="B40" s="34"/>
      <c r="C40" s="34"/>
      <c r="D40" s="34"/>
      <c r="E40" s="35"/>
      <c r="F40" s="23"/>
    </row>
    <row r="41" spans="1:6" s="24" customFormat="1">
      <c r="A41" s="33"/>
      <c r="B41" s="34"/>
      <c r="C41" s="34"/>
      <c r="D41" s="34"/>
      <c r="E41" s="35"/>
      <c r="F41" s="23"/>
    </row>
    <row r="42" spans="1:6" s="24" customFormat="1">
      <c r="A42" s="33"/>
      <c r="B42" s="34"/>
      <c r="C42" s="34"/>
      <c r="D42" s="34"/>
      <c r="E42" s="35"/>
      <c r="F42" s="23"/>
    </row>
    <row r="43" spans="1:6" s="24" customFormat="1">
      <c r="A43" s="33"/>
      <c r="B43" s="34"/>
      <c r="C43" s="34"/>
      <c r="D43" s="34"/>
      <c r="E43" s="35"/>
      <c r="F43" s="23"/>
    </row>
    <row r="44" spans="1:6" s="24" customFormat="1">
      <c r="A44" s="33"/>
      <c r="B44" s="34"/>
      <c r="C44" s="34"/>
      <c r="D44" s="34"/>
      <c r="E44" s="35"/>
      <c r="F44" s="23"/>
    </row>
    <row r="45" spans="1:6" s="24" customFormat="1">
      <c r="A45" s="33"/>
      <c r="B45" s="34"/>
      <c r="C45" s="34"/>
      <c r="D45" s="34"/>
      <c r="E45" s="35"/>
      <c r="F45" s="23"/>
    </row>
    <row r="46" spans="1:6" s="24" customFormat="1">
      <c r="A46" s="33"/>
      <c r="B46" s="34"/>
      <c r="C46" s="34"/>
      <c r="D46" s="34"/>
      <c r="E46" s="35"/>
      <c r="F46" s="23"/>
    </row>
    <row r="47" spans="1:6" s="24" customFormat="1" ht="13.5" thickBot="1">
      <c r="A47" s="36"/>
      <c r="B47" s="37"/>
      <c r="C47" s="37"/>
      <c r="D47" s="37"/>
      <c r="E47" s="38"/>
      <c r="F47" s="23"/>
    </row>
    <row r="48" spans="1:6">
      <c r="A48" s="10"/>
      <c r="B48" s="10"/>
      <c r="C48" s="10"/>
      <c r="D48" s="10"/>
      <c r="E48" s="10"/>
    </row>
    <row r="49" spans="1:6" s="8" customFormat="1" ht="8.25">
      <c r="A49" s="25"/>
      <c r="B49" s="26" t="s">
        <v>12</v>
      </c>
      <c r="C49" s="26" t="s">
        <v>13</v>
      </c>
      <c r="D49" s="13" t="s">
        <v>14</v>
      </c>
      <c r="E49" s="14"/>
      <c r="F49" s="16"/>
    </row>
    <row r="50" spans="1:6">
      <c r="A50" s="10"/>
      <c r="B50" s="27" t="s">
        <v>15</v>
      </c>
      <c r="C50" s="27" t="str">
        <f>'[2]CONTROL PLAN'!$C$4</f>
        <v>Quality Engineer</v>
      </c>
      <c r="D50" s="28" t="s">
        <v>17</v>
      </c>
      <c r="E50" s="29"/>
    </row>
  </sheetData>
  <mergeCells count="5">
    <mergeCell ref="A19:E47"/>
    <mergeCell ref="A1:E1"/>
    <mergeCell ref="A9:E9"/>
    <mergeCell ref="A10:E17"/>
    <mergeCell ref="A18:E18"/>
  </mergeCells>
  <phoneticPr fontId="21" type="noConversion"/>
  <pageMargins left="0.39370078740157483" right="0.31496062992125984" top="0.6692913385826772" bottom="0.70866141732283472" header="0.39370078740157483" footer="0.51181102362204722"/>
  <pageSetup paperSize="9" orientation="portrait" r:id="rId1"/>
  <headerFooter alignWithMargins="0">
    <oddHeader>&amp;R
&amp;P of &amp;N</oddHeader>
    <oddFooter xml:space="preserve">&amp;L&amp;8&amp;Z&amp;F&amp;R&amp;8P00190R
Authorised:I Jones
Revision date:28/02/2007
Revision Level:3 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Packing Spec</vt:lpstr>
      <vt:lpstr>'Packing Spec'!Print_Area</vt:lpstr>
      <vt:lpstr>'Packing Spec'!Print_Titles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Nicklin</dc:creator>
  <cp:lastModifiedBy>Sharon Nicklin</cp:lastModifiedBy>
  <cp:lastPrinted>2013-05-08T08:59:34Z</cp:lastPrinted>
  <dcterms:created xsi:type="dcterms:W3CDTF">2012-12-17T09:32:58Z</dcterms:created>
  <dcterms:modified xsi:type="dcterms:W3CDTF">2013-10-03T10:18:57Z</dcterms:modified>
</cp:coreProperties>
</file>