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tables/table3.xml" ContentType="application/vnd.openxmlformats-officedocument.spreadsheetml.table+xml"/>
  <Override PartName="/xl/drawings/drawing5.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pivotTables/pivotTable1.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2.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3.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4.xml" ContentType="application/vnd.openxmlformats-officedocument.spreadsheetml.pivotTable+xml"/>
  <Override PartName="/xl/drawings/drawing9.xml" ContentType="application/vnd.openxmlformats-officedocument.drawing+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Data Analysis 1404\Weak 7 - Excel\Practice\imdb\"/>
    </mc:Choice>
  </mc:AlternateContent>
  <xr:revisionPtr revIDLastSave="0" documentId="13_ncr:1_{983481DA-7D76-44B3-8BDD-597F24D7B653}" xr6:coauthVersionLast="47" xr6:coauthVersionMax="47" xr10:uidLastSave="{00000000-0000-0000-0000-000000000000}"/>
  <bookViews>
    <workbookView xWindow="-108" yWindow="-108" windowWidth="23256" windowHeight="13896" tabRatio="885" xr2:uid="{00000000-000D-0000-FFFF-FFFF00000000}"/>
  </bookViews>
  <sheets>
    <sheet name="Dashboard" sheetId="20" r:id="rId1"/>
    <sheet name="Data" sheetId="1" r:id="rId2"/>
    <sheet name="Top Stars" sheetId="25" r:id="rId3"/>
    <sheet name="movies_box_office" sheetId="23" r:id="rId4"/>
    <sheet name="Sales top10" sheetId="2" r:id="rId5"/>
    <sheet name="txt box" sheetId="26" r:id="rId6"/>
    <sheet name="box office" sheetId="3" r:id="rId7"/>
    <sheet name="parental guide" sheetId="6" r:id="rId8"/>
    <sheet name="decade" sheetId="7" r:id="rId9"/>
    <sheet name="freq genre" sheetId="12" r:id="rId10"/>
    <sheet name="director" sheetId="19" r:id="rId11"/>
  </sheets>
  <definedNames>
    <definedName name="_xlnm._FilterDatabase" localSheetId="8" hidden="1">decade!$B$1:$B$251</definedName>
    <definedName name="_xlchart.v1.0" hidden="1">'box office'!$E$5:$E$6</definedName>
    <definedName name="_xlchart.v1.1" hidden="1">'box office'!$F$5:$F$6</definedName>
    <definedName name="_xlchart.v1.2" hidden="1">'freq genre'!$M$4:$M$9</definedName>
    <definedName name="_xlchart.v1.3" hidden="1">'freq genre'!$N$4:$N$9</definedName>
    <definedName name="_xlchart.v1.4" hidden="1">'box office'!$E$5:$E$6</definedName>
    <definedName name="_xlchart.v1.5" hidden="1">'box office'!$F$5:$F$6</definedName>
    <definedName name="ExternalData_1" localSheetId="3" hidden="1">movies_box_office!$A$1:$C$1760</definedName>
    <definedName name="ExternalData_1" localSheetId="2" hidden="1">'Top Stars'!$A$1:$B$16882</definedName>
    <definedName name="Slicer_split_genre">#N/A</definedName>
  </definedNames>
  <calcPr calcId="191029"/>
  <pivotCaches>
    <pivotCache cacheId="0" r:id="rId12"/>
    <pivotCache cacheId="1" r:id="rId13"/>
    <pivotCache cacheId="2" r:id="rId14"/>
    <pivotCache cacheId="3" r:id="rId15"/>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6"/>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 i="26" l="1"/>
  <c r="E4" i="26"/>
  <c r="E5"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 i="26"/>
  <c r="F3" i="3"/>
  <c r="C2" i="7" a="1"/>
  <c r="C2" i="7" s="1"/>
  <c r="F6" i="3"/>
  <c r="F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8C3DFD-EFC2-4B9A-A76A-7389CDBB6644}" keepAlive="1" name="Query - Table" description="Connection to the 'Table' query in the workbook." type="5" refreshedVersion="8" background="1" saveData="1">
    <dbPr connection="Provider=Microsoft.Mashup.OleDb.1;Data Source=$Workbook$;Location=Table;Extended Properties=&quot;&quot;" command="SELECT * FROM [Table]"/>
  </connection>
  <connection id="2" xr16:uid="{EFBC0EEF-6818-431D-87A5-4A7CA4E10AA5}"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3" xr16:uid="{A18CA10B-42E9-4253-B84D-C4AE2F12736A}" keepAlive="1" name="Query - Table1(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<sst xmlns="http://schemas.openxmlformats.org/spreadsheetml/2006/main" count="25244" uniqueCount="18718">
  <si>
    <t>movie_id</t>
  </si>
  <si>
    <t>title</t>
  </si>
  <si>
    <t>year</t>
  </si>
  <si>
    <t>parental_guide</t>
  </si>
  <si>
    <t>runtime</t>
  </si>
  <si>
    <t>genre</t>
  </si>
  <si>
    <t>directore</t>
  </si>
  <si>
    <t>writer</t>
  </si>
  <si>
    <t>star</t>
  </si>
  <si>
    <t>gross_us_canada</t>
  </si>
  <si>
    <t>0111161</t>
  </si>
  <si>
    <t>The Shawshank Redemption</t>
  </si>
  <si>
    <t>1994</t>
  </si>
  <si>
    <t>R</t>
  </si>
  <si>
    <t>Epic,Period Drama,Prison Drama,Drama</t>
  </si>
  <si>
    <t>Frank Darabont</t>
  </si>
  <si>
    <t>Stephen King,Frank Darabont</t>
  </si>
  <si>
    <t>Tim Robbins,Morgan Freeman,Bob Gunton,William Sadler,Clancy Brown,Gil Bellows,Mark Rolston,James Whitmore,Jeffrey DeMunn,Larry Brandenburg,Neil Giuntoli,Brian Libby,David Proval,Joseph Ragno,Jude Ciccolella,Paul McCrane,Renee Blaine,Scott Mann,John Horton,Gordon Greene,Alfonso Freeman,Vincent Foster,John E. Summers,Frank Medrano,Mack Miles,Alan R. Kessler,Morgan Lund,Cornell Wallace,Gary Lee Davis,Neil Summers,Ned Bellamy,Joe Pecoraro,Harold E. Cope Jr.,Brian Delate,Don McManus,Donald Zinn,Dorothy Silver,Robert Haley,Dana Snyder,John D. Craig,Ken Magee,Eugene C. DePasquale,Bill Bolender,Ron Newell,John R. Woodward,Chuck Brauchler,Dion Anderson,Claire Slemmer,James Kisicki,Rohn Thomas,Charlie Kearns,Rob Reider,Brian Brophy,Paul Kennedy,James Babson,Dennis Baker,Fred Culbertson,Richard Doone,Samantha Goldberg,Shane Grove,Rita Hayworth,David Hecht,Alonzo F. Jones,Gary Jones,Sergio Kato,Mike Knox,Michael Lightsey,Tracy Love,George Macready,Christopher Page,Neil Riddaway,Brad Spencer,Jodiviah Stepp,Mark A. Strain</t>
  </si>
  <si>
    <t>$28,767,189</t>
  </si>
  <si>
    <t>0068646</t>
  </si>
  <si>
    <t>The Godfather</t>
  </si>
  <si>
    <t>1972</t>
  </si>
  <si>
    <t>Epic,Gangster,Tragedy,Crime,Drama</t>
  </si>
  <si>
    <t>Francis Ford Coppola</t>
  </si>
  <si>
    <t>Mario Puzo,Francis Ford Coppola</t>
  </si>
  <si>
    <t>Marlon Brando,Al Pacino,James Caan,Richard S. Castellano,Robert Duvall,Sterling Hayden,John Marley,Richard Conte,Al Lettieri,Diane Keaton,Abe Vigoda,Talia Shire,Gianni Russo,John Cazale,Rudy Bond,Al Martino,Morgana King,Lenny Montana,John Martino,Salvatore Corsitto,Richard Bright,Alex Rocco,Tony Giorgio,Vito Scotti,Tere Livrano,Victor Rendina,Jeannie Linero,Julie Gregg,Ardell Sheridan,Simonetta Stefanelli,Angelo Infanti,Corrado Gaipa,Franco Citti,Saro Urzì,Frank Albanese,Gennaro Amato,Chris Anastasio,Norm Bacchiocchi,John Blower,Max Brandt,Tybee Brascia,Garrett Cassell,Carmine Coppola,Gian-Carlo Coppola,Italia Coppola,Roman Coppola,Sofia Coppola,Don Costello,Robert Dahdah,Richard Fass,Gray Frederickson,Ron Gilbert,Anthony Gounaris,Joe Lo Grippo,Sonny Grosso,Louis Guss,Bobra Harris,Mickey Humm,Merril E. Joels,Randy Jurgensen,Tony King,Paul Lambert,Peter Lemongello,Tony Lip,Lou Martini Jr.,Raymond Martino,Joseph Medaglia,Carol Morley,Dave Moskin,Rick Petrucelli,Joe Petrullo,Burt Richards,Sal Richards,Chuck Riley,Tom Rosqui,Giacomo Rossi Stuart,Nino Ruggeri,Frank Sivero,Filomena Spagnuolo,Joe Spinell,Gabriele Torrei,Palombizio Anthony V.,Nick Vallelonga,Ed Vantura,Ron Veto,Matthew Vlahakis,Conrad Yama</t>
  </si>
  <si>
    <t>$136,381,073</t>
  </si>
  <si>
    <t>0468569</t>
  </si>
  <si>
    <t>The Dark Knight</t>
  </si>
  <si>
    <t>2008</t>
  </si>
  <si>
    <t>PG-13</t>
  </si>
  <si>
    <t>Action Epic,Epic,Psychological Drama,Psychological Thriller,Superhero,Tragedy,Action,Crime,Drama,Thriller</t>
  </si>
  <si>
    <t>Christopher Nolan</t>
  </si>
  <si>
    <t>Jonathan Nolan,Christopher Nolan,Christopher Nolan,David S. Goyer,Bob Kane</t>
  </si>
  <si>
    <t>Christian Bale,Heath Ledger,Aaron Eckhart,Michael Caine,Maggie Gyllenhaal,Gary Oldman,Morgan Freeman,Monique Gabriela Curnen,Ron Dean,Cillian Murphy,Chin Han,Nestor Carbonell,Eric Roberts,Ritchie Coster,Anthony Michael Hall,Keith Szarabajka,Colin McFarlane,Joshua Harto,Melinda McGraw,Nathan Gamble,Michael Vieau,Michael Stoyanov,William Smillie,Danny Goldring,Michael Jai White,Matthew O'Neill,William Fichtner,Olumiji Olawumi,Greg Beam,Erik Hellman,Beatrice Rosen,Vincenzo Nicoli,Edison Chen,Nydia Rodriguez Terracina,Andy Luther,James Farruggio,Tom McElroy,Will Zahrn,James Fierro,Patrick Leahy,Sam Derence,Jennifer Knox,Patrick Clear,Sarah Jayne Dunn,Charles Venn,Winston Ellis,David Dastmalchian,Sophia Hinshelwood,Keith Kupferer,Joe Caballero,Richard Dillane,Daryl Satcher,Chris Petschler,Aidan Feore,Philip Bulcock,Paul Birchard,Walter Lewis,Vincent Riotta,Nancy Crane,K. Todd Freeman,Matt Shallenberger,Michael Andrew Gorman,Lanny Lutz,Peter DeFaria,Matt Rippy,Andrew Bicknell,Ariyon Bakare,Doug Ballard,Helene Maksoud,Tommy Campbell,Craig Heaney,Sutara Gayle,Lisa McAllister,Peter Brooke,Joshua Rollins,Dale Rivera,Matthew Leitch,Tom Lister Jr.,Thomas Gaitsch,William Armstrong,Adam Kalesperis,Tristan Tait,Bronson Webb,David Ajala,Gertrude Mosley,Jonathan Ryland,James Pax,Nigel Carrington,Ian Pirie,Lateef Lovejoy,Grahame Edwards,Roger Monk,Ronan Summers,Wai Wong,Michael Corey Foster,Hannah Gunn,Brandon Lambdin,Jeff Albertson,Tracy L. Aldaz,Matthew W. Allen,Stephen Armourae,Alisa Azpeitia,Mike Bach,Wayne Baker,Martin Ballantyne,Tommy Bartlett,Paul Bateman,Blayne Bennett,Christian Black,Craig Braginsky,Jon Lee Brody,Douglas Bunn,Debbi Burns,Luke Burnyeat,Maritza Cabrera,Shirin Caiola,Fabrice Calmels,David Chadwick,Josh Chapman,Laura Chernicky,Jamie Cho,Matt Cho,Henry Milton Chu,Kelli Clevenger,Janaah Coates,David Cosey,Francisco Crespo,Rachel Daugherty,Bruce Allen Dawson,Danielle Day,Richard Divizio,Tony Domino,Jessica Doyle,Laine Edwards,R. Michael Egan,David William James Elliott,Dan Evashevski,Gene Fojtik,Reese Foster,Jason Frederick,Jason Fuller,Darren Fulsher,David Fultz,Scott Ganyo,Marisol Giraud,Tim Glanfield,Dan Gossen,Lisa Greene,Sharlene Grover,Natalie Hallam,Thomas Hartmann,Chris Hastings,Alexander Hathaway,Jordon Hodges,Kevin Hope,John Hoving,Sean Hynes,Bill Ibrahim,T.G. Jamroz,Charles Jarman,Erron Jay,Daniel Jefferson,Ramses Jimenez,Will Jones,Bob Kaliebe,Nicky Katt,Mark Keiser,Charlie Kierscht,Thomas Kosik,Don Kress,Ryan Kross,Tim Krueger,Michael Kuster,Dan Latham,Joseph Lazicki,Donovan Leitch Jr.,David Lesley,Ivan Lovegren,Deborah Lynn,Noelle Lynn,Jonathan Macchi,Al Marchesi,J.R. Martino,Joseph Mazurk,Tom McComas,Krista McEnany,Ryan McGonagle,James Mellor,Denise Meyer Kennell,David J. Nadolski,Joseph Nelson,Joseph Oliveira,Sal Ozbay,Christopher Pastenes,Libby Pedersen,Greg Peterson,Ernest Pierce,Kevin Pitcairn,Rory Plante,Pek Pongpaet,Charles Query,Marc Radz,Buster Reeves,Sara Ritz,Peter Rnic,Gary Ryder,Kelly Saindon,Elisa Schleef,Greg Schweiner,Jan Seybold,Amit Shah,Vivek Shah,Michael Sherwin,Michelle Shields,Tina Simmons,Kit Sinnett,Sofiya Smirnova,John Snowden,Lorea Solabarrieta,Dwight Sora,Bruce Spielbauer,January Stern,Robert Patrick Stern,Jordan Stone,Robert Stone,Richard Strobel,Albert Tang,Jim Templar,Chris D. Thomas,John Thurner,Tinnie Tong,Tom Townsend,Chuen Tsou,John Turk,James Warfield,John Warman,Joel Wasserman,Mike Whyte,Chris Wilson,Lisa Wolf,Debi Wollitzer,Essa Zahir,Kevin Zaideman</t>
  </si>
  <si>
    <t>$534,987,076</t>
  </si>
  <si>
    <t>0071562</t>
  </si>
  <si>
    <t>The Godfather Part II</t>
  </si>
  <si>
    <t>1974</t>
  </si>
  <si>
    <t>Francis Ford Coppola,Mario Puzo</t>
  </si>
  <si>
    <t>Al Pacino,Robert Duvall,Diane Keaton,Robert De Niro,John Cazale,Talia Shire,Lee Strasberg,Michael V. Gazzo,G.D. Spradlin,Richard Bright,Gastone Moschin,Tom Rosqui,Bruno Kirby,Frank Sivero,Francesca De Sapio,Morgana King,Marianna Hill,Leopoldo Trieste,Dominic Chianese,Amerigo Tot,Troy Donahue,John Aprea,Joe Spinell,Abe Vigoda,Tere Livrano,Gianni Russo,Maria Carta,Oreste Baldini,Giuseppe Sillato,Mario Cotone,James Gounaris,Fay Spain,Harry Dean Stanton,James Murdock,Carmine Caridi,Danny Aiello,Carmine Foresta,Nick Discenza,Joseph Medaglia,William Bowers,Joseph Della Sorte,Carmen Argenziano,Joe Lo Grippo,Ezio Flagello,Livio Giorgi,Kathleen Beller,Saveria Mazzola,Tito Alba,Johnny Naranjo,Elda Maida,Salvatore Po,Ignazio Pappalardo,Andrea Maugeri,Peter LaCorte,Vincent Coppola,Peter Donat,Tom Dahlgren,Paul B. Brown,Phil Feldman,Roger Corman,Ivonne Coll,Joe De Nicola,Edward Van Sickle,Gabriella Belloni,Richard Watson,Venancia Grangerard,Erica Yohn,Teresa Tirelli,James Caan,Margaret Bacon,Al Beaudine,Jack Berle,John Blower,Larry Carr,Maria Castillo,Dick Cherney,Jack Clinton,Italia Coppola,Roman Coppola,Sofia Coppola,Victor Pujols Faneyte,Len Felber,Carlos García Lithgow,Irma Gimbernard,Julie Gregg,Raven Grey Eagle,Larry Guardino,Dan Harris,George Holmes,Buck Houghton,Shep Houghton,Karyn Jansen,Kathryn Janssen,Ken Koc,Shô Kosugi,Gary Kurtz,Tommy Lasorda,Alan Lee,Laura Lyons,Louis Marino,Alan Marston,Richard Matheson,John Megna,Joe Pine,Felipe Polanco,Jay Rasumny,Harrison Ressler,Al Roberts,José Rodríguez,Rhea Ruggiero,Carmelo Russo,George Simmons,Tony Sirico,Filomena Spagnuolo,Nico Stevens,Herkulis E Strolia,Arthur Tovey,Palombizio Anthony V.,Julian Voloshin,Wally West,Judith Woodbury</t>
  </si>
  <si>
    <t>$47,834,595</t>
  </si>
  <si>
    <t>0050083</t>
  </si>
  <si>
    <t>12 Angry Men</t>
  </si>
  <si>
    <t>1957</t>
  </si>
  <si>
    <t>Approved</t>
  </si>
  <si>
    <t>Legal Drama,Psychological Drama,Crime,Drama</t>
  </si>
  <si>
    <t>Sidney Lumet</t>
  </si>
  <si>
    <t>Reginald Rose</t>
  </si>
  <si>
    <t>Martin Balsam,John Fiedler,Lee J. Cobb,E.G. Marshall,Jack Klugman,Edward Binns,Jack Warden,Henry Fonda,Joseph Sweeney,Ed Begley,George Voskovec,Robert Webber,Rudy Bond,Tom Gorman,James Kelly,Billy Nelson,John Savoca,Walter Stocker</t>
  </si>
  <si>
    <t>0167260</t>
  </si>
  <si>
    <t>The Lord of the Rings: The Return of the King</t>
  </si>
  <si>
    <t>2003</t>
  </si>
  <si>
    <t>Action Epic,Adventure Epic,Epic,Fantasy Epic,Mountain Adventure,Quest,Sword &amp; Sorcery,Tragedy,Adventure,Drama</t>
  </si>
  <si>
    <t>Peter Jackson</t>
  </si>
  <si>
    <t>J.R.R. Tolkien,Fran Walsh,Philippa Boyens,Peter Jackson</t>
  </si>
  <si>
    <t>Noel Appleby,Ali Astin,Sean Astin,David Aston,John Bach,Sean Bean,Cate Blanchett,Orlando Bloom,Billy Boyd,Sadwyn Brophy,Alistair Browning,Marton Csokas,Richard Edge,Jason Fitch,Bernard Hill,Ian Holm,Bruce Hopkins,Ian Hughes,Lawrence Makoare,Ian McKellen,Bret McKenzie,Sarah McLeod,Maisy McLeod-Riera,Dominic Monaghan,Viggo Mortensen,John Noble,Paul Norell,Miranda Otto,Bruce Phillips,Shane Rangi,John Rhys-Davies,Todd Rippon,Thomas Robins,Andy Serkis,Harry Sinclair,Peter Tait,Joel Tobeck,Liv Tyler,Karl Urban,Stephen Ure,Hugo Weaving,David Wenham,Elijah Wood,Alan Howard,Sala Baker,Robert Pollock,Ross Duncan,Pete Smith,Jed Brophy,Lee Hartley,Billy Jackson,Katherine Jackson,Brad Dourif,Phil Grieve,Christopher Lee,Bruce Spence,Jane Abbott,Gino Acevedo,Narelle Ahrens,Geoff Allen,Frazer Anderson,Daniel Andrews,Maria Arnott,Ben Barrington,Aidan Bell,James Bennett,Jarl Benzon,Jørn Benzon,Bob Blackwell,Dorothy Anne Bonner,Ben Britton,Ian Brodie,Luke Burnyeat,Alix Bushnell,Eddie Campbell,Clint Carleton,Carey Carter,Robert Catto,Alessio Cavatore,Merrin Cavel,Richard Chapman,Elizabeth Crummett,Mana Hira Davis,Emma Deakin,Peter Dillon,Meredith Dooley,Aron Eastwood,Greg Ellis,Michael Elsworth,Clint Elvy,Mark Ferguson,Simon Ferry,Siaosi Fonua,Rowan Fordham,Michael Fowler,Ben Fransham,Brian Gibb,Andy Gunn,Craig Hall,Felicity Hamill,Winham Hammond,June Hancock,Jonathan Harding,Zo Hartley,Fraser Hesketh,Anna Hewlett,Jason Hood,Brian Hotter,Davey Hughes,Peter Jackson,Dee Jamieson,Ralph Johnson,Tim Kano,Sam Kelly,Ron Kerkmeester,Kevin Keys,Liz Kirkman,Sandro Kopp,Andrew Lesnie,Bernie Lord,Isaac D Lucas,Beth Malcolm,Jono Manks,Alan Marsh,Kirk Maxwell,Steve McCleary,Charlie McDermott,Brent McIntyre,Paul McLaughlin,Iain Middleton,Joseph Mika-Hunt,Des Morgan,Henry Mortensen,Francis Mountjoy,Craig Parker,Alan Perry,Michael Perry,Wayne Phillips,Craig Poll,Rick Porras,Daniel Rathbon,Deborah Eve Rea,Christian Rivers,Campbell Rousselle,Chris Ryan,Michael Semanick,Howard Shore,Shaneel Sidal,Dianne Smith,Andrew Stehlin,Ken Stratton,Mikel Taylor,Richard Taylor,Melvin Te Wani,Robbie Titchener,Royd Tolkien,Walter Walsh,Irene Wood,Robert Young</t>
  </si>
  <si>
    <t>$381,878,219</t>
  </si>
  <si>
    <t>0108052</t>
  </si>
  <si>
    <t>Schindler's List</t>
  </si>
  <si>
    <t>1993</t>
  </si>
  <si>
    <t>Docudrama,Epic,Historical Epic,Period Drama,Prison Drama,Psychological Drama,Tragedy,Biography,Drama,History</t>
  </si>
  <si>
    <t>Steven Spielberg</t>
  </si>
  <si>
    <t>Thomas Keneally,Steven Zaillian</t>
  </si>
  <si>
    <t>Liam Neeson,Ben Kingsley,Ralph Fiennes,Caroline Goodall,Jonathan Sagall,Embeth Davidtz,Malgorzata Gebel,Shmuel Levy,Mark Ivanir,Béatrice Macola,Andrzej Seweryn,Friedrich von Thun,Krzysztof Luft,Harry Nehring,Norbert Weisser,Adi Nitzan,Michael Schneider,Miri Fabian,Anna Mucha,Albert Misak,Michael Gordon,Aldona Grochal,Jacek Wójcicki,Beata Paluch,Piotr Polk,Ezra Dagan,Beata Deskur,Rami Heuberger,Leopold Kozlowski,Jerzy Nowak,Uri Avrahami,Adam Siemion,Magdalena Dandourian,Pawel Delag,Shabtai Konorti,Oliwia Dabrowska,Henryk Bista,Tadeusz Bradecki,Wojciech Klata,Elina Löwensohn,Ewa Kolasinska,Bettina Kupfer,Grzegorz Kwas,Vili Matula,Stanislaw Koczanowicz,Hans-Jörg Assmann,Geno Lechner,August Schmölzer,Ludger Pistor,Beata Rybotycka,Branko Lustig,Artus Maria Matthiessen,Hans-Michael Rehberg,Eugeniusz Priwieziencew,Michael Z. Hoffmann,Erwin Leder,Jochen Nickel,Andrzej Welminski,Daniel Del-Ponte,Marian Glinka,Grzegorz Damiecki,Stanislaw Brejdygant,Olaf Lubaszenko,Haymon Maria Buttinger,Peter Appiano,Jacek Pulanecki,Tomasz Dedek,Slawomir Holland,Martin Semmelrogge,Tadeusz Huk,Alexander Held,Piotr Cyrwus,Joachim Paul Assböck,Osman Ragheb,Maciej Orlos,Marek Wrona,Zbigniew Kozlowski,Marcin Grzymowicz,Dieter Witting,Magdalena Komornicka,Agnieszka Krukówna,Anemona Knut,Jeremy Flynn,Agnieszka Wagner,Jan Jurewicz,Wieslaw Komasa,Maciej Kozlowski,Martin Bergmann,Wilhelm Manske,Peter Flechtner,Sigurd Bemme,Etl Szyc,Lucyna Zabawa,Ruth Farhi,Jerzy Sagan,Dariusz Szymaniak,Dirk Bender,Maciej Winkler,Radoslaw Krzyzowski,Jacek Lenczowski,Hanna Kossowska,Maja Ostaszewska,Sebastian Skalski,Ryszard Radwanski,Piotr Kadlcik,Lech Niebielski,Thomas Morris,Sebastian Konrad,Lidia Wyrobiec-Bank,Ravit Ferera,Agnieszka Korzeniowska,Dominika Bednarczyk,Alicja Kubaszewska,Danny Marcu,Hans Rosner,Edward Linde-Lubaszenko,Alexander Strobele,Georges Kern,Alexander Buczolich,Michael Schiller,Götz Otto,Wolfgang Seidenberg,Hubert Kramar,Razia Israeli,Dorit Seadia,Esti Yerushalmi,Joseph Bau,Marta Bizon,Lara Cody,Blythe Daniel,Janek Dresner,Shannon Frank,Ryszard Horowitz,Maciej Kowalewski,Kamil Krawiec,Zuzanna Lipiec,Johnny Martin,Ludmila Page,Maria Peszek,Leopold Pfefferberg,Paul Rausmussen,Helen Rosner,Henry Rosner,Leopold Rosner,Manci Rosner,Emilie Schindler,Katarzyna Smiechowicz,Ben Talar,Katarzyna Tlalka,Harrison White</t>
  </si>
  <si>
    <t>$96,898,818</t>
  </si>
  <si>
    <t>0120737</t>
  </si>
  <si>
    <t>The Lord of the Rings: The Fellowship of the Ring</t>
  </si>
  <si>
    <t>2001</t>
  </si>
  <si>
    <t>Action Epic,Adventure Epic,Dark Fantasy,Epic,Fantasy Epic,Quest,Sword &amp; Sorcery,Adventure,Drama,Fantasy</t>
  </si>
  <si>
    <t>Alan Howard,Noel Appleby,Sean Astin,Sala Baker,Sean Bean,Billy Boyd,Andy Serkis,Marton Csokas,Viggo Mortensen,Orlando Bloom,Megan Edwards,Michael Elsworth,Cate Blanchett,Mark Ferguson,Ian Holm,Christopher Lee,Lawrence Makoare,Brent McIntyre,Ian McKellen,Peter McKenzie,Sarah McLeod,Dominic Monaghan,Ian Mune,Craig Parker,Cameron Rhodes,John Rhys-Davies,Martyn Sanderson,Brian Sergent,Harry Sinclair,Liv Tyler,David Weatherley,Hugo Weaving,Elijah Wood,Victoria Beynon-Cole,Lee Hartley,Sam La Hood,Chris Streeter,Jonathan Jordan,Semi Kuresa,William Johnson,Clinton Ulyatt,Paul Bryson,Elizabeth Moody,Lance Fabian Kemp,Jono Manks,Ben Price,Phil Grieve,Billy Jackson,Katherine Jackson,Peter Corrigan,Lori Dungey,Norman Forsey,Thomas McGinty,Kate O'Rourke,Gino Acevedo,Betty Adams,Frazer Anderson,Daniel Andrews,Matt Appleton,Rodney Bane,Timothy Bartlett,Jarl Benzon,Jørn Benzon,Lynden Berryman,Daniel Betty,Bob Blackwell,Ben Britton,Jed Brophy,Riley Brophy,Sean Button,Ryan Carey,Justin B. Carter,Merrin Cavel,Rachel Clentworth,Randall William Cook,Sabine Crossen,Tack Daniel,Peter Daube,Mana Hira Davis,Shane Dawson,Branko Dordevich,Siaosi Fonua,Kester Fordham,Xander Forterie,Ben Fransham,Matthew Gibbons,Phoebe Gittins,Warren Green,Andy Gunn,Winham Hammond,Jonathan Harding,Zo Hartley,Taea Hartwell,Jeff Hawkes,Ray Henwood,Dave Houma,John Howe,Lani Jackson,Peter Jackson,Gareth Jensen,Ralph Johnson,Stu Johnson,Tim Kano,Sam Kelly,Jeff Kingsford-Brown,Greg Lane,Alan Lee,Sacha Lee,Bernie Lord,Peter Lyon,Marta Martí,Sharon Maxwell,Richard Maybery,Bret McKenzie,Tim McLachlan,Nathan Meister,Liz Merton,Arnold Montey,James Morcan,Dean Morganty,Greg 'Danger' Morrison,Blair Morton,Andrew Munro,David J. Muzzerall,Timothy Patrick,Nooroa Poa,Christy Qulliam,Shane Rangi,Chris Reid,Ken Reinsfield,Steve Reinsfield,Larry Rew,Grant Roa,Thomas Robins,Vincent Roxburgh,Chris Ryan,Devin Schumacher,Paul Shapcott,Sam Shore,Bruce Sinclair,Mike Stearne,Andrew Stehlin,Rebecca Stone,Ken Stratton,Jo Surgison,Kate Surgison,Billy 'Roy' Taylor,Melvin Te Wani,Marcus Thorne,John Turner,James Waterhouse-Brown,Josh Widdicombe,Tim Wong,Brendan Young,Robert Young,Saeed Zamiri</t>
  </si>
  <si>
    <t>$319,372,078</t>
  </si>
  <si>
    <t>0110912</t>
  </si>
  <si>
    <t>Pulp Fiction</t>
  </si>
  <si>
    <t>Dark Comedy,Drug Crime,Gangster,Crime,Drama</t>
  </si>
  <si>
    <t>Quentin Tarantino</t>
  </si>
  <si>
    <t>Quentin Tarantino,Roger Avary</t>
  </si>
  <si>
    <t>Tim Roth,Amanda Plummer,Laura Lovelace,John Travolta,Samuel L. Jackson,Phil LaMarr,Frank Whaley,Burr Steers,Bruce Willis,Ving Rhames,Paul Calderon,Bronagh Gallagher,Rosanna Arquette,Eric Stoltz,Uma Thurman,Jerome Patrick Hoban,Michael Gilden,Gary Shorelle,Susan Griffiths,Eric Clark,Joseph Pilato,Brad Blumenthal,Steve Buscemi,Lorelei Leslie,Emil Sitka,Brenda Hillhouse,Christopher Walken,Chandler Lindauer,Sy Sher,Robert Ruth,Rich Turner,Angela Jones,Don Blakely,Carl Allen,Maria de Medeiros,Karen Maruyama,Kathy Griffin,Venessia Valentino,Linda Kaye,Duane Whitaker,Peter Greene,Stephen Hibbert,Alexis Arquette,Quentin Tarantino,Harvey Keitel,Julia Sweeney,Lawrence Bender,Rene Beard,Brent Hatley,Rhys Kirkman,Justin Mullins,Lori Pizzo,Glendon Rich,Devan Richardson,Richard Rossi,Ani Sava,Devin Schumacher</t>
  </si>
  <si>
    <t>$107,928,762</t>
  </si>
  <si>
    <t>0060196</t>
  </si>
  <si>
    <t>The Good, the Bad and the Ugly</t>
  </si>
  <si>
    <t>1966</t>
  </si>
  <si>
    <t>Action Epic,Adventure Epic,Dark Comedy,Desert Adventure,Epic,Period Drama,Quest,Spaghetti Western,Western Epic,Adventure</t>
  </si>
  <si>
    <t>Sergio Leone</t>
  </si>
  <si>
    <t>Luciano Vincenzoni,Sergio Leone,Agenore Incrocci,Furio Scarpelli,Luciano Vincenzoni,Sergio Leone,Mickey Knox</t>
  </si>
  <si>
    <t>Eli Wallach,Clint Eastwood,Lee Van Cleef,Aldo Giuffrè,Luigi Pistilli,Rada Rassimov,Enzo Petito,Claudio Scarchilli,John Bartha,Livio Lorenzon,Antonio Casale,Sandro Scarchilli,Benito Stefanelli,Angelo Novi,Antonio Casas,Aldo Sambrell,Al Mulock,Sergio Mendizábal,Antonio Molino Rojo,Lorenzo Robledo,Mario Brega,Abilio Abad,Richard Alagich,Chelo Alonso,Fortunato Arena,Román Ariznavarreta,Silvana Bacci,Joseph Bradley,Frank Braña,Amerigo Castrighella,Saturno Cerra,Luigi Ciavarro,William Conroy,Antonio Contreras,Domingo Contreras,Axel Darna,Antonio Decembrino,Tony Di Mitri,Gianni Di Segni,Alberigo Donadeo,Attilio Dottesio,Luis Fernández de Eribe,Veriano Ginesi,Jesús Guzmán,Víctor Israel,Antonio Montoya,Nazzareno Natale,Ricardo Palacios,Antonio Palombi,Julio Martínez Piernavieja,Jesús Porras,Romano Puppo,Luis Rodríguez,Antoñito Ruiz,Aysanoa Runachagua,Enrique Santiago,José Terrón,Hans Thorner,Franco Tocci,Alfonso Veady</t>
  </si>
  <si>
    <t>$25,100,000</t>
  </si>
  <si>
    <t>0167261</t>
  </si>
  <si>
    <t>The Lord of the Rings: The Two Towers</t>
  </si>
  <si>
    <t>2002</t>
  </si>
  <si>
    <t>J.R.R. Tolkien,Fran Walsh,Philippa Boyens,Stephen Sinclair,Peter Jackson</t>
  </si>
  <si>
    <t>Bruce Allpress,Sean Astin,John Bach,Sala Baker,Cate Blanchett,Orlando Bloom,Billy Boyd,Jed Brophy,Sam Comery,Brad Dourif,Calum Gittins,Bernard Hill,Bruce Hopkins,Paris Howe Strewe,Christopher Lee,Nathaniel Lees,John Leigh,Robbie Magasiva,Robyn Malcolm,Ian McKellen,Dominic Monaghan,Viggo Mortensen,Miranda Otto,Craig Parker,Bruce Phillips,Robert Pollock,John Rhys-Davies,Andy Serkis,Olivia Tennet,Ray Trickitt,Liv Tyler,Karl Urban,Stephen Ure,Hugo Weaving,David Wenham,Elijah Wood,Victoria Beynon-Cole,Lee Hartley,Phil Grieve,Billy Jackson,Katherine Jackson,Sean Bean,Timothy Lee,John Noble,Phillip Spencer-Harris,Richard Alexander,Geoff Allen,Frazer Anderson,Daniel Andrews,Ben Barrington,Julian Bartram,Grant Beban,Bruce Bell,James Bennett,Jarl Benzon,Jørn Benzon,Daniel Betty,Owen Black,Colin Bleasdale,Dorothy Anne Bonner,Ben Britton,Riley Brophy,Alistair Browning,Alix Bushnell,Sean Button,Ryan Carey,Clint Carleton,Carey Carter,Erin Cassie,Robert Catto,Merrin Cavel,Rodney Cook,Kelly Corbishley,Tack Daniel,Augie Davis,Mana Hira Davis,Shane Dawson,Karlos Drinkwater,Aron Eastwood,Frank Edwards,Lucy Edwards,Greg Ellis,Clint Elvy,Alexia Fairbrother,Daniel Falconer,Claire Farrelly,David Gatward Ferguson,Siaosi Fonua,Kester Fordham,Michael Fowler,Ben Fransham,Frank Goldingham,Andy Gunn,Winham Hammond,June Hancock,Jonathan Harding,Lucas Hayward,Dan Hennah,Liz Hewson,Paul Holmes,Jason Hood,Davey Hughes,Lani Jackson,Peter Jackson,Gareth Jensen,Ralph Johnson,Are Manea Karati,Sam Kelly,Ron Kerkmeester,Richard Knowles,Sandro Kopp,Sam La Hood,Greg Lane,Don Langridge,Jaime Lawrence,Michael Lawrence,Alan Lee,Cameron Lemon,Lance Louez,Jono Manks,Anne McCaffery,Brent McIntyre,Dra McKay,Joseph Mika-Hunt,Arnold Montey,Dean Morganty,Henry Mortensen,Francis Mountjoy,Paul Norell,James Ordish,Barrie M. Osborne,Wayne Phillips,Nooroa Poa,Allan Poppleton,Shane Rangi,Gareth Reeves,Miranda Rivers,Caleb Ross,Campbell Rousselle,Matthew J. Saville,Jeremy Sciascia,Tony Shaw,Sam Shore,Shaneel Sidal,Allan Smith,Dianne Smith,Rebecca Stone,Ken Stratton,Melvin Te Wani,Sarah Thomas,Marcus Thorne,Robbie Titchener,Greg Tozer,John Turner,Piripi Waretini,Julian Wilson,Tim Wong,Hannah Wood,Sheb Wooley,John Wraight,Kelley Kerr Young,Robert Young</t>
  </si>
  <si>
    <t>$345,518,923</t>
  </si>
  <si>
    <t>0109830</t>
  </si>
  <si>
    <t>Forrest Gump</t>
  </si>
  <si>
    <t>Epic,Period Drama,Romantic Epic,Tragic Romance,Drama,Romance</t>
  </si>
  <si>
    <t>Robert Zemeckis</t>
  </si>
  <si>
    <t>Winston Groom,Eric Roth</t>
  </si>
  <si>
    <t>Tom Hanks,Rebecca Williams,Sally Field,Michael Conner Humphreys,Harold G. Herthum,George Kelly,Bob Penny,John Randall,Sam Anderson,Margo Moorer,Ione M. Telech,Christine Seabrook,John Worsham,Peter Dobson,Siobhan Fallon Hogan,Alexander Zemeckis,Logan Livingston Gomez,Ben Waddel,Elizabeth Hanks,Hanna Hall,Tyler Long,Christopher Michael Jones,Grady Bowman,Kevin Mangan,Fay Genens,Frank Geyer,Robin Wright,Rob Landry,Jason McGuire,Pete Auster,Sonny Shroyer,Brett Rice,Ed Davis,Daniel C. Striepeke,Bruce Lucvia,David Brisbin,Kirk Ward,Angela Lomas,Timothy Record,Deborah McTeer,Mark Matheisen,Al Harrington,Jed Gillin,Bob Harks,Don Fischer,Kenneth Bevington,Michael Flannery,Gary Robinson,Mykelti Williamson,Marlena Smalls,Kitty K. Green,Afemo Omilami,Matt Wallace,Danté McCarthy,Paulie DiCocco,Mike Jolly,Michael Kemmerling,John Voldstad,Jeffrey Winner,Russ Wilson,Daniel J. Gillooly,Gary Sinise,Calvin Gadsden,Aaron Izbicki,Michael Burgess,Steven Griffith,Bill Roberson,Michael McFall,Eric Underwood,Steve DeRelian,Byron Minns,Stephen Bridgewater,Bonnie Ann Burgess,Scott Oliver,John William Galt,Hilary Chaplain,Isabel Rose,Jay Ross,Richard D'Alessandro,Dick Stilwell,Kevin Davis,Michael Jace,Geoffrey Blake,Tim Perry,Vanessa Roth,Emily Carey,Paul Raczkowski,Valentine,Dick Cavett,Joe Stefanelli,Tiffany Salerno,Marla Sucharetza,Aloysius Gigl,Jack Bowden,Joe Alaskey,Lazarus Jackson,W. Benson Terry,Matt Rebenkoff,Peter Bannon,The Hallelujah Singers of Beaufort South Carolina,Joe Washington,Nora Dunfee,Natalie Hendrix Tate,Hallie D'Amore,Chiffonye Cobb,Juan Singleton,Bobby Richardson,Michael Mattison,Lenny Herb,Charles Boswell,Timothy McNeil,Haley Joel Osment,Lonnie Hamilton,Teresa Denton,Joe Abby,Rob Adams,Todd Adamson,Markus Alexander,Neil Armstrong,Beth Aylward,Marcus Batton,Keri-Anne Bilotta,Jim Boeke,Arthur Bremer,Grand L. Bush,Clint Calvert,Daniel Chamblin,Troy Christian,Dick Clark,John Connally,Darren W. Conrad,Jim Damron,Dave Dullnig,Ryan Duncan,James Ent,Gerald Ford,Michael Garvey,Leigh Goodoff,Christopher James Hall,Bryan Hanna,Ellsworth Hanna,Jeanne Hanna,Zach Hanner,John Glenn Harding,Bob Hope,Jenny Inge,Russ Isles,Lyndon B. Johnson,Shann Johnson,Jim Keller,John F. Kennedy,Robert F. Kennedy,Conor Kennelly,Aaron Michael Lacey,Teddy Lane Jr.,John Lennon,Andrew Lepper,Beau Lotterman,Jacqueline Lovell,Neal MacMillan,Richard Nixon,Darrell O'Cook,Michael Oliver,Shawn Michael Perry,Elvis Presley,Ronald Reagan,Mark A. Rich,Kurt Russell,Michael Satterfield,William Shipman,Robb Skyler,John-Michael Steele,Mary Ellen Trainor,USC Trojan Marching Band,George Wallace,Eric Alan Wendell,Zhuang Zedong</t>
  </si>
  <si>
    <t>$330,455,270</t>
  </si>
  <si>
    <t>0137523</t>
  </si>
  <si>
    <t>Fight Club</t>
  </si>
  <si>
    <t>1999</t>
  </si>
  <si>
    <t>Dark Comedy,Psychological Drama,Psychological Thriller,Workplace Drama,Crime,Drama,Thriller</t>
  </si>
  <si>
    <t>David Fincher</t>
  </si>
  <si>
    <t>Chuck Palahniuk,Jim Uhls</t>
  </si>
  <si>
    <t>Edward Norton,Brad Pitt,Meat Loaf,Zach Grenier,Richmond Arquette,David Andrews,George Maguire,Eugenie Bondurant,Christina Cabot,Helena Bonham Carter,Sydney 'Big Dawg' Colston,Rachel Singer,Christie Cronenweth,Tim DeZarn,Ezra Buzzington,Dierdre Downing-Jackson,Bob Stephenson,Charlie Dell,Rob Lanza,David Lee Smith,Holt McCallany,Joel Bissonnette,Eion Bailey,Evan Mirand,Robby Robinson,Lou Beatty Jr.,Thom Gossom Jr.,Valerie Bickford,Jared Leto,Peter Iacangelo,Carl Ciarfalio,Stuart Blumberg,Todd Peirce,Mark Fite,Matt Winston,Joon Kim,Bennie Moore,Lauren Sanchez,Pat McNamara,Tyrone R. Livingston,Owen Masterson,David Jean Thomas,Paul Carafotes,Christopher John Fields,Anderson Bourell,Scotch Ellis Loring,Michael Shamus Wiles,Andi Carnick,Edward Kowalczyk,Leonard Termo,Van Quattro,Markus Redmond,Michael Girardin,Michael Arturo,Jeffrey J. Ayers,Melique Berger,Greg Bronson,Marc Cinquanta,Matt Cinquanta,Tommy Dallace,Paul Dillon,Tom Falzone,Julian Flynn,Eddie Hargitay,Phil Hawn,Bruce Holman,Tyler Jackson,Donald R. Jankiewicz,Pat Jankiewicz,Jawara,Baron Jay,Jim Jenkins,Spencer Kayden,Ryan Locke,Kevin Scott Mack,Neal MacMillan,Summer Moore,Trey Ore,Louis Ortiz,Hugh Peddy,Robert Pellerin,J.T. Pontino,Chad Randau,Justin Reed,Waide Aaron Riddle,Marcio Rosario,Gregory Silva,Steve Sobel,Alekxia Valdez,Michael Zagst</t>
  </si>
  <si>
    <t>$37,030,102</t>
  </si>
  <si>
    <t>1375666</t>
  </si>
  <si>
    <t>Inception</t>
  </si>
  <si>
    <t>2010</t>
  </si>
  <si>
    <t>Action Epic,Adventure Epic,Epic,Psychological Thriller,Sci-Fi Epic,Action,Adventure,Sci-Fi,Thriller</t>
  </si>
  <si>
    <t>Leonardo DiCaprio,Joseph Gordon-Levitt,Elliot Page,Tom Hardy,Ken Watanabe,Dileep Rao,Cillian Murphy,Tom Berenger,Marion Cotillard,Pete Postlethwaite,Michael Caine,Lukas Haas,Tai-Li Lee,Claire Geare,Magnus Nolan,Taylor Geare,Johnathan Geare,Tohoru Masamune,Yuji Okumoto,Earl Cameron,Ryan Hayward,Miranda Nolan,Russ Fega,Tim Kelleher,Talulah Riley,Nicolas Clerc,Coralie Dedykere,Silvie Laguna,Virgile Bramly,Jean-Michel Dagory,Helena Cullinan,Mark Fleischmann,Shelley Lang,Adam Cole,Jack Murray,Kraig Thornber,Angela Nathenson,Natasha Beaumont,Marc Raducci,Carl Gilliard,Jill Maddrell,Alex Lombard,Nicole Pulliam,Peter Basham,Michael Gaston,Felix Scott,Andrew Pleavin,Lisa Reynolds,Jason Tendell,Jack Gilroy,Shannon Welles,Michael August,Ken Bhan,Salmaan Bokhari,Marvin Campbell,John Ceallach,Gregg Christie,Garvin Cross,James Currie,Youlanda Davis,Julie Eagleton,Seve Esposito,Marcus Everett,Daniel Girondeaud,Natalie Goldwin,Allan Hale,Andrew Hoagland,Guy Iannacone,Marguerite Gioia Insolia,Charles Jarrell,Seong-hwan Jo,Alonzo F. Jones,Mobin Khan,Mike Knox,Shunsaku Kudô,Leticia LaBelle,John Lawson,Jean-Christophe Leger,Jean-Claude Matthey,Arnold Montey,François-Marie Nivon,Scott Pretty,Norman Saleet,Colin Smith,Darryl Stogre,Affan Tareen,Matt Vogel</t>
  </si>
  <si>
    <t>$292,587,330</t>
  </si>
  <si>
    <t>0080684</t>
  </si>
  <si>
    <t>Star Wars: Episode V - The Empire Strikes Back</t>
  </si>
  <si>
    <t>1980</t>
  </si>
  <si>
    <t>PG</t>
  </si>
  <si>
    <t>Action Epic,Adventure Epic,Dark Fantasy,Dystopian Sci-Fi,Epic,Fantasy Epic,Quest,Sci-Fi Epic,Space Sci-Fi,Sword &amp; Sorcery</t>
  </si>
  <si>
    <t>Irvin Kershner</t>
  </si>
  <si>
    <t>Leigh Brackett,Lawrence Kasdan,George Lucas</t>
  </si>
  <si>
    <t>Mark Hamill,Harrison Ford,Carrie Fisher,Billy Dee Williams,Anthony Daniels,David Prowse,Peter Mayhew,Kenny Baker,Frank Oz,Alec Guinness,Jeremy Bulloch,John Hollis,Jack Purvis,Des Webb,Clive Revill,Kenneth Colley,Julian Glover,Michael Sheard,Michael Culver,John Dicks,Milton Johns,Mark Jones,Oliver Maguire,Robin Scobey,Bruce Boa,Christopher Malcolm,Denis Lawson,Richard Oldfield,John Morton,Ian Liston,John Ratzenberger,Jack McKenzie,Jerry Harte,Norman Chancer,Norwich Duff,Ray Hassett,Brigitte Kahn,Burnell Tucker,Tony Allen,Bob Anderson,Alan Austen,Elaine Baker,Christian Berrum,Richard Bonehill,Stephen Buchanan,Chris Bunn,Mercedes Burleigh,Jane Busby,Maurice Bush,Trevor Butterfield,Alister Cameron,John Cannon,Mark Capri,Tony Clarkin,Les Conrad,Shirley Conrad,Shaun Curry,Denny Delk,Martin Dew,Peter Diamond,Jim Dowdall,Ian Durrant,Marjorie Eaton,Mike Edmonds,Tom Egeland,Harrison Ellenshaw,Stephanie English,Stuart Fell,Tom Flood,Alan Flyng,Michael A. Frandy,Patrick Ginter,Leroy Golding,Anthony Guilding,Nelson Hall,Alan Harris,Walter Henry,Kit Hillier,Mike Houston,Susie Hudson,Colin Hunt,Paul Jerricho,Joe Johnston,James Earl Jones,Arve Juritzen,Paul Klein,Michael Leader,Ian McDiarmid,Mac McDonald,Ralph McQuarrie,Steve Meek,Christopher Miller,John Morgridge,Temuera Morrison,Ralph G. Morse,Cathy Munroe,Terence Mustoo,C. Andrew Nelson,Michael Pangrazio,Chris Parsons,Quentin Pierre,Mike Reynell,Terry Richards,Doug Robinson,Peter Ross-Murray,Deep Roy,Peter Roy,Terry Sach,Egbert Sen,Richard Sidoli,Colin Skeaping,Tony Smart,Bernard Steen,David Stone,Alan Swaden,Keith Swaden,Marolyn Turk,Jim Veilleux,Rune Vindenes,Malcolm Weaver,Harold Weed,Treat Williams,Jason Wingreen,Sheb Wooley</t>
  </si>
  <si>
    <t>$292,753,960</t>
  </si>
  <si>
    <t>0133093</t>
  </si>
  <si>
    <t>The Matrix</t>
  </si>
  <si>
    <t>Action Epic,Artificial Intelligence,Cyberpunk,Dystopian Sci-Fi,Gun Fu,Martial Arts,Sci-Fi Epic,Action,Sci-Fi</t>
  </si>
  <si>
    <t>Lana Wachowski,Lilly Wachowski</t>
  </si>
  <si>
    <t>Lilly Wachowski,Lana Wachowski</t>
  </si>
  <si>
    <t>Keanu Reeves,Laurence Fishburne,Carrie-Anne Moss,Hugo Weaving,Gloria Foster,Joe Pantoliano,Marcus Chong,Julian Arahanga,Matt Doran,Belinda McClory,Anthony Ray Parker,Paul Goddard,Robert Taylor,David Aston,Marc Aden Gray,Ada Nicodemou,Deni Gordon,Rowan Witt,Eleanor Witt,Tamara Brown,Janaya Pender,Adryn White,Natalie Tjen,Bill Young,David O'Connor,Jeremy Ball,Fiona Johnson,Harry Lawrence,Steve Dodd,Luke Quinton,Lawrence Woodward,Michael Butcher,Bernard Ledger,Robert Simper,Christopher Scott,Nigel Harbach,Martin Grelis,Mike Duncan,Nash Edgerton,Rana Morrison,Steve Rutherford</t>
  </si>
  <si>
    <t>$172,076,928</t>
  </si>
  <si>
    <t>0099685</t>
  </si>
  <si>
    <t>Goodfellas</t>
  </si>
  <si>
    <t>1990</t>
  </si>
  <si>
    <t>Docudrama,Gangster,True Crime,Biography,Crime,Drama</t>
  </si>
  <si>
    <t>Martin Scorsese</t>
  </si>
  <si>
    <t>Nicholas Pileggi,Martin Scorsese</t>
  </si>
  <si>
    <t>Robert De Niro,Ray Liotta,Joe Pesci,Lorraine Bracco,Paul Sorvino,Frank Sivero,Tony Darrow,Mike Starr,Frank Vincent,Chuck Low,Frank DiLeo,Henny Youngman,Gina Mastrogiacomo,Catherine Scorsese,Charles Scorsese,Suzanne Shepherd,Debi Mazar,Margo Winkler,Welker White,Jerry Vale,Julie Garfield,Christopher Serrone,Elaine Kagan,Beau Starr,Kevin Corrigan,Michael Imperioli,Robbie Vinton,Johnny Williams,Daniel P. Conte,Tony Conforti,Frank Pellegrino,Ronald Maccone,Tony Sirico,Joseph D'Onofrio,Steve Forleo,Richard Dioguardi,Frank Adonis,John Manca,Joseph Bono,Katherine Wallach,Mark Jacobs,Angela Pietropinto,Marianne Leone,Marie Michaels,LoNardo,Melissa Prophet,Illeana Douglas,Susan Varon,Elizabeth Whitcraft,Clem Caserta,Samuel L. Jackson,Fran McGee,Paul Herman,Edward McDonald,Edward Hayes,Daniela Barbosa,Gina Mattia,Joel Calendrillo,Anthony Valentin,Edward D. Murphy,Michael Citriniti,Peter Hock,Erasmus C. Alfano,John Di Benedetto,Manny Alfaro,Thomas Lowry,Margaret Smith,Richard Mullally,Frank Albanese,Paul McIsaac,Bob Golub,Louis Eppolito,Tony Lip,Mikey Black,Peter Cicale,Anthony Powers,Vincent Pastore,Anthony Alessandro,Victor Colicchio,Mike Contessa,Philip Suriano,Paul Mougey,Norman Barbera,Anthony Polemeni,James Quattrochi,Lawrence Sacco,Dino Laudicina,Thomas E. Camuti,Andrew Scudiero,Irving Welzer,Jesse Kirtzman,Russell Halley,Spencer Bradley,Bob Altman,Joanna Bennett,Gayle Lewis,Gaetano Lisi,Luke Walter,Ed Deacy,Larry Silvestri,John 'Cha Cha' Ciarcia,Vito Picone,Janis Corsair,Frank Aquilino,Lisa D'Apolito,Michael Calandrino,Vito Antuofermo,Vito Balsamo,Peter Fain,Vincent Gallo,Gaetano LoGiudice,Garry Pastore,Nicole Burdette,Stella Keitel,Dominique DeVito,Michaelangelo Graziano,Paula Kcira,Nadine Kay,Tony Ellis,Peter Onorati,Jamie De Roy,Joel Blake,H. Clay Dear,Thomas Hewson,Gene Canfield,Margaux Guerard,Violet Gaynor,Tobin Bell,Berlinda Tolbert,Nancy Cassaro,Adam Wandt,Joe Gioco,Isiah Whitlock Jr.,Alyson Jones,Ruby Gaynor,Bo Dietl,Steve Baker,Lisa Bostnar,Kevin Brophy,Anthony Caso,Frank Cassini,Joe Chiaramonte,Doug Ferony,Frank Ferruccio,George Gerard,Matthew T. Gitkin,Richard Goteri,Debbee Hinchcliffe,Diane Kimbrell,Anibal O. Lleras,Joseph Minnella,Michael Morano,John Moschitta Sr.,Joe Napoleone,Joseph Oliveira,Charles Pendelton,Louis Perez,Jeffrey Rollins,Colette Savage,Randy Schein,Robert Sedona,Jill Senter,Paul Stockman Smith,Barry Squitieri,Drew Stanley,Frank Stellato,Billy L. Sullivan,Nick Vallelonga</t>
  </si>
  <si>
    <t>$46,909,721</t>
  </si>
  <si>
    <t>0816692</t>
  </si>
  <si>
    <t>Interstellar</t>
  </si>
  <si>
    <t>2014</t>
  </si>
  <si>
    <t>Adventure Epic,Epic,Psychological Drama,Quest,Sci-Fi Epic,Space Sci-Fi,Time Travel,Adventure,Drama,Sci-Fi</t>
  </si>
  <si>
    <t>Jonathan Nolan,Christopher Nolan</t>
  </si>
  <si>
    <t>Ellen Burstyn,Matthew McConaughey,Mackenzie Foy,John Lithgow,Timothée Chalamet,David Oyelowo,Collette Wolfe,Francis X. McCarthy,Bill Irwin,Anne Hathaway,Andrew Borba,Wes Bentley,William Devane,Michael Caine,David Gyasi,Josh Stewart,Casey Affleck,Leah Cairns,Jessica Chastain,Liam Dickinson,Topher Grace,Matt Damon,Flora Nolan,Griffen Fraser,Jeff Hephner,Lena Georgas,Elyes Gabel,Brooke Smith,Russ Fega,William Patrick Brown,Cici Leah Campbell,Belle Doyle,Troy Fyhn,Benjamin Hardy,Alexander Michael Helisek,Ryan Irving,Alexander Lu,Derek McEntire,Joseph Oliveira,Benjamin Pitz,Marlon Sanders,Bryan Stamp,Kristian Van der Heyden,Kevan Weber</t>
  </si>
  <si>
    <t>$203,227,580</t>
  </si>
  <si>
    <t>0073486</t>
  </si>
  <si>
    <t>One Flew Over the Cuckoo's Nest</t>
  </si>
  <si>
    <t>1975</t>
  </si>
  <si>
    <t>Dark Comedy,Medical Drama,Psychological Drama,Drama</t>
  </si>
  <si>
    <t>Milos Forman</t>
  </si>
  <si>
    <t>Lawrence Hauben,Bo Goldman,Ken Kesey,Dale Wasserman</t>
  </si>
  <si>
    <t>Michael Berryman,Peter Brocco,Dean R. Brooks,Alonzo Brown,Scatman Crothers,Mwako Cumbuka,Danny DeVito,William Duell,Josip Elic,Lan Fendors,Louise Fletcher,Nathan George,Ken Kenny,Mel Lambert,Sydney Lassick,Kay Lee,Christopher Lloyd,Dwight Marfield,Ted Markland,Louisa Moritz,Jack Nicholson,William Redfield,Philip Roth,Will Sampson,Mimi Sarkisian,Vincent Schiavelli,Mews Small,Delos V. Smith Jr.,Tin Welch,Brad Dourif,Aurore Clément,Mary Costa,Bill Gratton,Anjelica Huston,Ingeborg Kjeldsen,Audrey Landers,Tom McCall,Prasanna K. Pati,James V. Shore,Saul Zaentz</t>
  </si>
  <si>
    <t>$108,981,275</t>
  </si>
  <si>
    <t>0114369</t>
  </si>
  <si>
    <t>Se7en</t>
  </si>
  <si>
    <t>1995</t>
  </si>
  <si>
    <t>Cop Drama,Hard-boiled Detective,Police Procedural,Psychological Drama,Psychological Thriller,Serial Killer,Tragedy,Crime,Drama,Mystery</t>
  </si>
  <si>
    <t>Andrew Kevin Walker</t>
  </si>
  <si>
    <t>Morgan Freeman,Andrew Kevin Walker,Daniel Zacapa,Brad Pitt,Gwyneth Paltrow,John Cassini,Bob Mack,Peter Crombie,Reg E. Cathey,R. Lee Ermey,George Christy,Endre Hules,Hawthorne James,William Davidson,Bob Collins,Jimmy Dale Hartsell,Richard Roundtree,Charline Su,Dominique Jennings,Allan Kolman,Beverly Burke,Gene Borkan,Julie Araskog,Mario Di Donato,Alfonso Freeman,John C. McGinley,Harrison White,Bob Stephenson,Michael Reid MacKay,Kevin Spacey,Richard Portnow,Tudor Sherrard,Mark Boone Junior,Pamala Tyson,Lennie Loftin,Sarah Reinhardt,Emily Wagner,Martin Serene,Michael Massee,David Correia,Ron Blair,Jennifer Mueller,Leland Orser,Lexie Bigham,Evan Mirand,Paul Eckstein,Harris Savides,Rachel Flanagan,Heidi Schanz,Brian Evers,Shannon Wilcox,Richard Schiff,James Deeth,John Santin,Charles A. Tamburro,Richmond Arquette,Duffy Gaver,Charles S. Dutton,Gregory Fennell,Tyler Jackson,Mike Knox,Arthur Max,Gorja Max,Patricia Pinto</t>
  </si>
  <si>
    <t>$101,040,643</t>
  </si>
  <si>
    <t>0038650</t>
  </si>
  <si>
    <t>It's a Wonderful Life</t>
  </si>
  <si>
    <t>1946</t>
  </si>
  <si>
    <t>Feel-Good Romance,Holiday Family,Holiday Romance,Psychological Drama,Supernatural Fantasy,Drama,Family,Fantasy,Holiday,Romance</t>
  </si>
  <si>
    <t>Frank Capra</t>
  </si>
  <si>
    <t>Frances Goodrich,Albert Hackett,Frank Capra,Jo Swerling,Philip Van Doren Stern,Michael Wilson</t>
  </si>
  <si>
    <t>James Stewart,Donna Reed,Lionel Barrymore,Thomas Mitchell,Henry Travers,Beulah Bondi,Frank Faylen,Ward Bond,Gloria Grahame,H.B. Warner,Frank Albertson,Todd Karns,Samuel S. Hinds,Mary Treen,Virginia Patton,Charles Williams,Sarah Edwards,William Edmunds,Lillian Randolph,Argentina Brunetti,Robert J. Anderson,Ronnie Ralph,Jeanne Gail,Jeanine Ann Roose,Danny Mummert,Georgie Nokes,Sheldon Leonard,Frank Hagney,Ray Walker,Charles Lane,Edward Keane,Carol Coombs,Karolyn Grimes,Larry Simms,Jimmy Hawkins,Jean Acker,Ernie Adams,Monya Andre,Stanley Andrews,Sam Ash,Jack Bailey,Louise Bates,Mary Bayless,Beth Belden,Brooks Benedict,Joseph E. Bernard,Willie Bloom,Dolores Boucher,Al Bridge,Buz Buckley,Marian Carr,Adriana Caselotti,Lane Chandler,Michael Chapin,Tom Chatterton,Jack Cheatham,Harry Cheshire,Beulah Christian,Edward Clark,Tom Coleman,Don Collins,Ron Collins,Ellen Corby,Jimmy the Crow,Bryn Davis,Lew Davis,Marion Raymond Davis,Marilyn Dialon,Helen Dickson,Dick Elliott,Harry Evans,Tom Fadden,Frank Fenton,Eddie Fetherston,Sam Flint,Bess Flowers,Dick Gordon,Jack Gordon,Herschel Graham,Joseph Granby,Robert Haines,Charles Halton,Jean Harrison,Herbert Heywood,Harry Holman,Art Howard,Bert Howard,Arthur Stuart Hull,John Indrisano,Beverly Ruth Jordan,Eddie Kane,Carl Kent,Milton Kibbee,Charlott Knight,Effie Laird,Mike Lally,Harold Landon,Meade 'Lux' Lewis,Max Linder,Jack Lomas,J. Farrell MacDonald,Irene Mack,Wilbur Mack,Charles Meakin,Priscilla Montgomery,Bert Moorhouse,Evelyn Moriarty,Philip Morris,Jack Mower,George Noisom,Anton Northpole,Bob O'Connor,Frank O'Connor,Lynn O'Leary-Jameson,Moroni Olsen,Garry Owen,Netta Packer,Franklin Parker,Beulah Parkington,Suzanne Ridgway,Constantine Romanoff,Edith Russell,Loretta Russell,Cy Schindell,Bobby Scott,Almira Sessions,Mabel Smaney,Cedric Stevens,Brick Sullivan,Charles Sullivan,Carl 'Alfalfa' Switzer,Victor Travis,Max Wagner,Alan Ward,Larry Wheat,Charles C. Wilson</t>
  </si>
  <si>
    <t>$1,483,643</t>
  </si>
  <si>
    <t>0102926</t>
  </si>
  <si>
    <t>The Silence of the Lambs</t>
  </si>
  <si>
    <t>1991</t>
  </si>
  <si>
    <t>Police Procedural,Psychological Drama,Psychological Horror,Psychological Thriller,Serial Killer,Crime,Drama,Horror,Thriller</t>
  </si>
  <si>
    <t>Jonathan Demme</t>
  </si>
  <si>
    <t>Thomas Harris,Ted Tally</t>
  </si>
  <si>
    <t>Jodie Foster,Anthony Hopkins,Scott Glenn,Ted Levine,Anthony Heald,Brooke Smith,Diane Baker,Kasi Lemmons,Charles Napier,Tracey Walter,Roger Corman,Ron Vawter,Danny Darst,Jeffrie Lane,Frankie Faison,Paul Lazar,Dan Butler,Chris Isaak,Lawrence A. Bonney,Lawrence T. Wrentz,Don Brockett,Frank Seals Jr.,Stuart Rudin,Maria Skorobogatov,Leib Lensky,George 'Red' Schwartz,Jim Roche,James B. Howard,Bill Miller,Chuck Aber,Gene Borkan,Pat McNamara,Kenneth Utt,Darla,Adelle Lutz,Obba Babatundé,George Michael,Jim Dratfield,D. Stanton Miranda,Rebecca Saxon,Cynthia Ettinger,Brent Hinkley,Steve Wyatt,Alex Coleman,David Early,Andre B. Blake,Bill Dalzell,Daniel von Bargen,Tommy Lafitte,Josh Broder,Buzz Kilman,Harry Northup,Lauren Roselli,Lamont Arnold,Kate Castle,Robert W. Castle,Gary Goetzman,John Hall,John W. Iwanonkiw,Lynnette Jenkins,Chris McGinn,Jason Menz,Ted Monte,James Ogilvie,George A. Romero,Edward Saxon,Mike Schaeffer,Ted Tally,Jiggs Walker</t>
  </si>
  <si>
    <t>$130,742,922</t>
  </si>
  <si>
    <t>0047478</t>
  </si>
  <si>
    <t>Seven Samurai</t>
  </si>
  <si>
    <t>1954</t>
  </si>
  <si>
    <t>Not Rated</t>
  </si>
  <si>
    <t>Japanese,Action Epic,Epic,Period Drama,Samurai,Action,Drama</t>
  </si>
  <si>
    <t>Akira Kurosawa</t>
  </si>
  <si>
    <t>Akira Kurosawa,Shinobu Hashimoto,Hideo Oguni</t>
  </si>
  <si>
    <t>Toshirô Mifune,Takashi Shimura,Keiko Tsushima,Yukiko Shimazaki,Kamatari Fujiwara,Daisuke Katô,Isao Kimura,Minoru Chiaki,Seiji Miyaguchi,Yoshio Kosugi,Bokuzen Hidari,Yoshio Inaba,Yoshio Tsuchiya,Kokuten Kôdô,Eijirô Tôno,Kichijirô Ueda,Jun Tatara,Atsushi Watanabe,Toranosuke Ogawa,Isao Yamagata,Sôjin Kamiyama,Gen Shimizu,Keiji Sakakida,Shinpei Takagi,Shin Ôtomo,Toshio Takahara,Hiroshi Sugi,Hiroshi Hayashi,Sachio Sakai,Sôkichi Maki,Ichirô Chiba,Noriko Sengoku,Noriko Honma,Masanobu Ôkubo,Etsuo Saijô,Minoru Itô,Haruya Sakamoto,Gorô Sakurai,Hideo Shibuya,Kiyoshi Kamoda,Senkichi Ômura,Takashi Narita,Shôichi Hirose,Kôji Uno,Masaaki Tachibana,Kamayuki Tsubono,Taiji Naka,Chindanji Miyagawa,Shigemi Sunagawa,Akira Tani,Akio Kusama,Ryûtarô Amami,Jun Mikami,Haruo Nakajima,Sanpei Mine,Masahide Matsushita,Kaneo Ikeda,Takuzô Kumagai,Ippei Kawagoe,Jirô Suzukawa,Junpei Natsuki,Kyôichi Kamiyama,Haruo Suzuki,Gorô Amano,Akira Kitchôji,Kôji Iwamoto,Hiroshi Akitsu,Akira Yamada,Kazuo Imai,Eisuke Nakanishi,Toku Ihara,Hideo Ôtsuka,Tokio Ôkawa,Yasuhisa Tsutsumi,Yasumasa Ônishi,Tsuneo Katagiri,Megeru Shimoda,Masayoshi Kawabe,Shigeo Katô,Yoshikazu Kawamata,Takeshi Seki,Haruko Toyama,Tsuruko Mano,Matsue Ono,Tsurue Ichimanji,Masako Ôshiro,Kyôko Ozawa,Michiko Kadono,Toshiko Nakano,Shizuko Azuma,Keiko Mori,Michiko Kawabe,Yûko Togawa,Yayoko Kitano,Misao Suyama,Toriko Takahara,Kazuo Hinata,Takeshi Katô,Tatsuya Nakadai,Ken Utsui,Ren Yamamoto</t>
  </si>
  <si>
    <t>$820,278</t>
  </si>
  <si>
    <t>0120815</t>
  </si>
  <si>
    <t>Saving Private Ryan</t>
  </si>
  <si>
    <t>1998</t>
  </si>
  <si>
    <t>Epic,Period Drama,Psychological Drama,Tragedy,War Epic,Drama,War</t>
  </si>
  <si>
    <t>Robert Rodat</t>
  </si>
  <si>
    <t>Tom Hanks,Tom Sizemore,Edward Burns,Barry Pepper,Adam Goldberg,Vin Diesel,Giovanni Ribisi,Jeremy Davies,Matt Damon,Ted Danson,Paul Giamatti,Dennis Farina,Joerg Stadler,Max Martini,Dylan Bruno,Daniel Cerqueira,Demetri Goritsas,Ian Porter,Gary Sefton,Julian Spencer,Steve Griffin,William Marsh,Marc Cass,Markus Napier,Neil Finnighan,Peter Miles,Paul Garcia,Seamus McQuade,Ronald Longridge,Adam Shaw,Rolf Saxon,Corey Johnson,Loclann Aiken,John Barnett,Maclean Burke,Victor Burke,Aiden Condron,Shashi Rami,Shane Hagan,Paul Hickey,Shane Johnson,Laird Macintosh,Brian Maynard,Martin McDougall,Mark Phillips,Lee Aaron Rosen,Andrew Scott,Matthew Sharp,Vincent Walsh,Grahame Wood,John Sharian,Glenn Wrage,Crofton Hardester,Martin Hub,Raffaello Degruttola,Nigel Whitmey,Sam Ellis,Erich Redman,Tilo Keiner,Stephan Grothgar,Stephane Cornicard,Michelle Evans,Martin Beaton,Anna Maguire,Nathan Fillion,Leland Orser,Michael Mantas,David Vegh,Ryan Hurst,Nick Brooks,Sam Scudder,John Walters,Dorothy Grumbar,James Innes-Smith,Harve Presnell,Dale Dye,Bryan Cranston,David Wohl,Eric Loren,Valerie Colgan,Amanda Boxer,Harrison Young,Kathleen Byron,Rob Freeman,Thomas Gizbert,Sebastian J. Brook,John de Lancie,James Embree,Declan Geraghty,Chris Hastings,Frank Huseyin,Michael P. Jahoda,Alan Joyce,Derek Lea,Martin Maloney,João Costa Menezes,Taylor Murphy,Abbe Muschallik,Nina Muschallik,Conor Power,Paul Sacks,Mac Steinmeier,Leo Stransky,Vincent Ventresca,Conor Waldron,Paul Woodadge</t>
  </si>
  <si>
    <t>$217,049,603</t>
  </si>
  <si>
    <t>0120689</t>
  </si>
  <si>
    <t>The Green Mile</t>
  </si>
  <si>
    <t>Period Drama,Prison Drama,Supernatural Fantasy,Tragedy,Crime,Drama,Fantasy,Mystery</t>
  </si>
  <si>
    <t>Tom Hanks,David Morse,Bonnie Hunt,Michael Clarke Duncan,James Cromwell,Michael Jeter,Graham Greene,Doug Hutchison,Sam Rockwell,Barry Pepper,Jeffrey DeMunn,Patricia Clarkson,Harry Dean Stanton,Dabbs Greer,Eve Brent,William Sadler,Mack Miles,Rai Tasco,Edrie Warner,Paula Malcomson,Christopher Joel Ives,Evanne Drucker,Bailey Drucker,Brian Libby,Brent Briscoe,Bill McKinney,Gary Sinise,Rachel Singer,Scotty Leavenworth,Katelyn Leavenworth,Bill Gratton,Dee Croxton,Rebecca Klingler,Gary Imhoff,Van Epperson,David E. Browning,Fred Astaire,Tommy Barnes,Bill Bolender,Bill Craddock,Christopher Greenwood,Wes Hall,Daniel D. Harris,Phil Hawn,Jude Herrera,Ted Hollis,Don Langley,Robert Malone,Gower Mills,Arnold Montey,Ginger Rogers,Garth Shaw,Tim Smith,Toy Spears,Jared Stovall,Dora Tate,Samual Tate,Todd Thompson,James Marshall Wolchok</t>
  </si>
  <si>
    <t>$136,801,374</t>
  </si>
  <si>
    <t>0317248</t>
  </si>
  <si>
    <t>City of God</t>
  </si>
  <si>
    <t>Portuguese,Caper,Coming-of-Age,Gangster,Crime,Drama</t>
  </si>
  <si>
    <t>Kátia Lund,Fernando Meirelles</t>
  </si>
  <si>
    <t>Bráulio Mantovani,Paulo Lins</t>
  </si>
  <si>
    <t>Alexandre Rodrigues,Leandro Firmino,Phellipe Haagensen,Douglas Silva,Jonathan Haagensen,Matheus Nachtergaele,Seu Jorge,Jefechander Suplino,Alice Braga,Emerson Gomes,Edson Oliveira,Michel Gomes,Roberta Rodrigues,Luis Otávio,Kiko Marques,Gustavo Engrácia,Darlan Cunha,Robson Rocha,Thiago Martins,Leandra Miranda,Graziella Moretto,Renato de Souza,Karina Falcão,Sabrina Rosa,Rubens Sabino,Marcos 'Kikito' Junqueira,Edson Montenegro,Gero Camilo,Felipe Paulino,Daniel Zettel,Charles Paraventi,Luiz Carlos Ribeiro Seixas,Paulo 'Jacaré' César,Dani Ornellas,Bernardo Santos,Diego Batista,Diego Ferreira,Marcio Vinicios,Micael Borges,Rafael de Castro,Ramon Francisco,Thiago Wallace,Alexander Cerqueira,Alexandre 'China' Tavares,André Pires Martins,António Rodrigues,Bartolomeu Braga,Carlos Henrique Avernas,Cláudio César,Cleiton Ventura,Damião Firmino,Euclides Garcia,Fábio Castor Conceição,Felipe Nogueira,Ivan Martins,John Lima,Jonas Michel,Leandro Lucas,Leandro Dias Batista,Lúcio Andrey,Luis Carlos Rodrigues Oliveira,Luís Nascimento,Marcello Melo Jr.,Márcio Costa,Mário Luiz Costa Oliveira,Nelson Amaral,Omar 'Mazinho' Barcelos,Otto Amorim,Peter Soares,Rafael de Souza,Roberto Miguez,Rómulo 'Guinomo' Sech,Ruy Vitório,Sérgio Bispo,Alex dos Santos,Anderson Bruno Marques,Anderson Lugão,André Luiz Mendes,Antoni Guedes,Bruno Ricardo,Charles Samuel,Éder Júlio Martins,Eduardo 'BR' Piranha,Erick Oliveira,Fábio 'Dog' da Cunha,Felipe Villela Mendonça,Frederico Lins,Guilherme Estevam,Guilherme William,Harlem Teixeira,Leandro Gonçalves,Leandro Lima,Leiz Moreira,Léo Melo,Luis Carlos Oliveira,Marcelo Melo,Marcello 'Máscara' Alves,Wallace Araújo,Wallace Nascimento,Wanderson 'Petão' Lopes,Wellington Costa Ricardo,Wemerson Gonçalves,Wendel Barros,Yuri Krushewsky,Anderson Faria,Arlindo Lopes,Carol Meirelles,Carlos 'Lencinho' Smith,Chrystina,Diego Mendes,Jéssica da Silva,Luciana Roque,Marina Mandonça Pinheiro,Michele Gonçalves,Pierre dos Santos,Renan Monteiro,Vinicius Faria,Delano Valentim,Ed Money,Fabiano Gonçalves,Felipe Porto,Francisco Marcos,Leo Generoso,Marcelo António Santos,Marcelo Araújo,Marcos Viana,Maurício Figueiras,Ricardo Lira,Ricardo Rocha da Silva,Wagner Mello,Waldeck Roque,Júlio César Siqueira,Denise Fonseca,Adão Xalebaradã,Edward Boggiss,Guti Fraga,Babu Santana,Marcello Costa,Marcos Coutinho,João Soares,Rafael Fontenele,Rosangela Rodrigues,Jota Farias,Mary Sheila,Gil Torres,Paulo Lins,Christian Duurvoort,Olivia Araújo,Sérgio Chapelin,Tulé Peak</t>
  </si>
  <si>
    <t>$7,564,459</t>
  </si>
  <si>
    <t>0118799</t>
  </si>
  <si>
    <t>Life Is Beautiful</t>
  </si>
  <si>
    <t>1997</t>
  </si>
  <si>
    <t>Italian,Period Drama,Psychological Drama,Romantic Comedy,Tragedy,Tragic Romance,Comedy,Drama,Romance,War</t>
  </si>
  <si>
    <t>Roberto Benigni</t>
  </si>
  <si>
    <t>Vincenzo Cerami,Roberto Benigni</t>
  </si>
  <si>
    <t>Roberto Benigni,Nicoletta Braschi,Giorgio Cantarini,Giustino Durano,Sergio Bini Bustric,Marisa Paredes,Horst Buchholz,Lidia Alfonsi,Giuliana Lojodice,Amerigo Fontani,Pietro De Silva,Francesco Guzzo,Raffaella Lebboroni,Claudio Alfonsi,Gil Baroni,Massimo Bianchi,Jürgen Bohn,Verena Buratti,Robert Camero,Ennio Consalvi,Giancarlo Cosentino,Aaron Craig,Alfiero Falomi,Daniela Fedke,Antonio Fommei,Stefano Frangipani,Ernst Frowein Holger,Alessandra Grassi,Hannes Hellmann,Wolfgang Hillinger,Margarita Lucia Krauss,Patrizia Lazzarini,Maria Letizia,Concetta Lombardo,Maria Rita Macellari,Carlotta Mangione,Franco Mescolini,Francesca Messinese,Angel Alise Middelthon,Andrea Nardi,Günther Pfanzelter,Cristiana Porchiella,Antonio Prester,Gina Rovere,Laura Susanne Ruedeberg,Massimo Salvianti,Richard Sammel,James Schindler,Andrea Tidona,Dirk K. van den Berg,Giovanna Villa,Omero Antonutti,Roberta Bobbi,Davide Borella,Andrea Scanzi</t>
  </si>
  <si>
    <t>$57,563,264</t>
  </si>
  <si>
    <t>0103064</t>
  </si>
  <si>
    <t>Terminator 2: Judgment Day</t>
  </si>
  <si>
    <t>Action Epic,Artificial Intelligence,Dark Comedy,Dystopian Sci-Fi,Sci-Fi Epic,Time Travel,Action,Adventure,Sci-Fi</t>
  </si>
  <si>
    <t>James Cameron</t>
  </si>
  <si>
    <t>James Cameron,William Wisher</t>
  </si>
  <si>
    <t>Arnold Schwarzenegger,Linda Hamilton,Edward Furlong,Robert Patrick,Earl Boen,Joe Morton,S. Epatha Merkerson,Castulo Guerra,Danny Cooksey,Jenette Goldstein,Xander Berkeley,Leslie Hamilton Gearren,Ken Gibbel,Robert Winley,Pete Schrum,Shane Wilder,Michael Edwards,Jared Lounsbery,Casey Chavez,Ennalls Berl,Don Lake,Richard Vidan,Tom McDonald,Jim Palmer,Guss Williams,Gwenda Deacon,Don Stanton,Dan Stanton,Colin Patrick Lynch,Noel Evangelisti,Nikki Cox,Lisa Brinegar,DeVaughn Nixon,Tony Simotes,Diane Rodriguez,Dalton Abbott,Ron Young,Charles Robert Brown,Abdul Salaam El Razzac,Mike Muscat,Dean Norris,Charles A. Tamburro,J. Rob Jordan,Terrence Evans,Denney Pierce,Mark Christopher Lawrence,Pat Kouri,Van Ling,Na'loni Durdon,Nancy Fish,Michael Albanese,Ed Arneson,Bret A. Arnold,Gregory Scott Bedford,Dean Blanke,Geoff Burdick,Sean Burroughs,Debra Casey,Jim Dahl,Martin Deluca,Dave Dullnig,Jennifer Jacono,Gavin Kelly,Takao Komine,Joel Kramer,Lane Leavitt,Anne Merrem,Mic Rodgers,Richard Ruskin,Scott Shaw,Steven Stear,James Pryce Thomas,Sven-Ole Thorsen,Misty Jo Walker,Randy Walker,William Wisher</t>
  </si>
  <si>
    <t>$205,881,154</t>
  </si>
  <si>
    <t>0076759</t>
  </si>
  <si>
    <t>Star Wars: Episode IV - A New Hope</t>
  </si>
  <si>
    <t>1977</t>
  </si>
  <si>
    <t>Action Epic,Adventure Epic,Dystopian Sci-Fi,Epic,Fantasy Epic,Quest,Sci-Fi Epic,Space Sci-Fi,Sword &amp; Sorcery,Action</t>
  </si>
  <si>
    <t>George Lucas</t>
  </si>
  <si>
    <t>Mark Hamill,Harrison Ford,Carrie Fisher,Peter Cushing,Alec Guinness,Anthony Daniels,Kenny Baker,Peter Mayhew,David Prowse,Phil Brown,Shelagh Fraser,Jack Purvis,Alex McCrindle,Eddie Byrne,Drewe Henley,Denis Lawson,Garrick Hagon,Jack Klaff,William Hootkins,Angus MacInnes,Jeremy Sinden,Graham Ashley,Don Henderson,Richard LeParmentier,Leslie Schofield,David Ankrum,Mark Anthony Austin,Scott Beach,Jon Berg,Doug Beswick,Paul Blake,Janice Burchette,Ted Burnett,John Chapman,Gilda Cohen,Tim Condren,Barry Copping,Alfie Curtis,Robert Davies,Maria De Aragon,Barbie Denham,Frazer Diamond,Peter Diamond,Warwick Diamond,Sadie Eden,Kim Falkinburg,Harry Fielder,Anthony Forrest,Ted Gagliano,Salo Gardner,Steve Gawley,Barry Gnome,Rusty Goffe,Isaac Grand,Nelson Hall,Reg Harding,Alan Harris,Frank Henson,Christine Hewett,Tiffany Hillkurtz,Arthur Howell,Tommy Ilsley,Joe Johnston,Annette Jones,James Earl Jones,Linda Jones,Joe Kaye,Colin Michael Kitchens,Melissa Kurtz,Al Lampert,Laine Liska,Derek Lyons,Mahjoub,Alf Mangan,Rick McCallum,Grant McCune,Geoffrey Moon,Mandy Morton,Lorne Peterson,Marcus Powell,Shane Rimmer,Pam Rose,George Roubicek,Erica Simmons,Angela Staines,George Stock,Roy Straite,Peter Sturgeon,Peter Sumner,John Sylla,Tom Sylla,Malcolm Tierney,Phil Tippett,Frances Alfred Basil Tomlin,Burnell Tucker,Morgan Upton,Jerry Walter,Hal Wamsley,Larry Ward,Diana Sadley Way,Harold Weed,Bill Weston,Steve 'Spaz' Williams,Fred Wood</t>
  </si>
  <si>
    <t>$460,998,507</t>
  </si>
  <si>
    <t>0088763</t>
  </si>
  <si>
    <t>Back to the Future</t>
  </si>
  <si>
    <t>1985</t>
  </si>
  <si>
    <t>High-Concept Comedy,Teen Adventure,Teen Comedy,Time Travel,Urban Adventure,Adventure,Comedy,Sci-Fi</t>
  </si>
  <si>
    <t>Robert Zemeckis,Bob Gale</t>
  </si>
  <si>
    <t>Michael J. Fox,Christopher Lloyd,Lea Thompson,Crispin Glover,Tom Wilson,Claudia Wells,Marc McClure,Wendie Jo Sperber,George DiCenzo,Frances Lee McCain,James Tolkan,J.J. Cohen,Casey Siemaszko,Billy Zane,Harry Waters Jr.,Donald Fullilove,Lisa Freeman,Cristen Kauffman,Elsa Raven,Will Hare,Ivy Bethune,Jason Marin,Katherine Britton,Jason Hervey,Maia Brewton,Courtney Gains,Richard L. Duran,Jeff O'Haco,Johnny Green,Jamie Abbott,Norman Alden,Read Morgan,Sachi Parker,Robert Krantz,Gary Riley,Karen Petrasek,George 'Buck' Flower,Tommy Thomas,Granville 'Danny' Young,David Harold Brown,Lloyd L. Tolbert,Paul Hanson,Lee Brownfield,Robert DeLapp,Bill Baker,Charles L. Campbell,Kiki Ebsen,Randy Feelgood,Hal Gausman,Deborah Harmon,Stanley B. Herman,D'Janine King-Lasky,Huey Lewis,O.J.,Richard Patrick,Tony Pope,Bill Prudich,Spiro Razatos,Rob Riddell,Walter Scott,Eric Stoltz,Ethel Sway,Tom Tangen,Arthur Tovey,Tom Willett</t>
  </si>
  <si>
    <t>$222,476,852</t>
  </si>
  <si>
    <t>0245429</t>
  </si>
  <si>
    <t>Spirited Away</t>
  </si>
  <si>
    <t>Japanese,Anime,Coming-of-Age,Fairy Tale,Hand-Drawn Animation,Quest,Supernatural Fantasy,Adventure,Animation,Family</t>
  </si>
  <si>
    <t>Hayao Miyazaki</t>
  </si>
  <si>
    <t>Rumi Hiiragi,Miyu Irino,Mari Natsuki,Takashi Naitô,Yasuko Sawaguchi,Tatsuya Gashûin,Ryûnosuke Kamiki,Yumi Tamai,Yô Ôizumi,Koba Hayashi,Tsunehiko Kamijô,Takehiko Ono,Bunta Sugawara,Shigeru Wakita,Shirô Saitô,Michiko Yamamoto,Keiko Tsukamoto,Akio Nakamura,Shinji Tokumaru,Kaori Yamagata,Yayoi Kazuki,Masahiro Asano,Kazutaka Hayashida,Ikuko Yamamoto,Mina Meguro,Tetsurô Ishibashi,Katsutomo Shîbara,Shinobu Katabuchi,Noriko Kitou,Naoto Kaji,Yoshitaka Sukegawa,Aki Tachikawa,Noriko Yamaya,Katsuhisa Matsuo,Masayuki Kizu,Yôko Ôno,Sachie Azuma,Ken Yasuda,Shigeyuki Totsugi,Mayumi Sako,Sonoko Soeda,Akiko Tomihira,Minako Masuda,Orika Ono,Rina Yamada,Miwa Takachi,Hiromi Takeuchi,Makiko Oku,Madalena Bobone,Mónica Chaby,Romeu Costa,Jennifer Darling,Filipa Maló Franco,João Lagarto,Sherry Lynn,Mona Marshall,João Melo,Rui Mendes,Candi Milo,Fernanda Montemor,Colleen O'Shaughnessey,Dee Bradley Baker</t>
  </si>
  <si>
    <t>$14,821,254</t>
  </si>
  <si>
    <t>0253474</t>
  </si>
  <si>
    <t>The Pianist</t>
  </si>
  <si>
    <t>Docudrama,Epic,Period Drama,Tragedy,War Epic,Biography,Drama,Music,War</t>
  </si>
  <si>
    <t>Roman Polanski</t>
  </si>
  <si>
    <t>Ronald Harwood,Wladyslaw Szpilman</t>
  </si>
  <si>
    <t>Adrien Brody,Emilia Fox,Michal Zebrowski,Ed Stoppard,Maureen Lipman,Frank Finlay,Jessica Kate Meyer,Julia Rayner,Wanja Mues,Richard Ridings,Nomi Sharron,Anthony Milner,Lucy Skeaping,Roddy Skeaping,Ben Harlan,Thomas Lawinky,Joachim Paul Assböck,Roy Smiles,Paul Bradley,Daniel Caltagirone,Andrzej Blumenfeld,Darian Wawer,Zbigniew Zamachowski,Lejb Fogelman,Detlev von Wangenheim,Popeck,Zofia Czerwinska,Emilio Fernandez,Udo Kroschwald,Uwe Rathsam,Joanna Brodzik,Katarzyna Bargielowska,Maja Ostaszewska,John Bennett,Cyril Shaps,Wojciech Smolarz,Lech Mackiewicz,Ruth Platt,Frank-Michael Köbe,Torsten Flach,Peter Rappenglück,Ronan Vibert,Christoph Pieczynski,Katarzyna Figura,Valentine Pelka,Andrew Tiernan,Tom Strauss,Thomas Kretschmann,Cezary Kosinski,Grzegorz Artman,Adam Bauman,Pawel Burczyk,Zbigniew Dziduch,Marian Dziedziel,Nina Franoszek,Jerzy Góralczyk,John Keogh,Jaroslaw Kopaczewski,Patrick Lanagan,Dmitri Leshchenko,Dorota Liliental,Rafal Mohr,Andrzej Pieczynski,Morgane Polanski,Norbert Rakowski,Piotr Siejka,Viola Szen,Andrzej Szenajch,Tomasz Tyndyk,Andrzej Walden,Zbigniew Walerys,Maciej Winkler,Tadeusz Wojtych,Andrzej Zielinski,Maurycy Zylber,Ksawery Zylber,Katrin Butt,Tomasz Ciszewski,Rafal Dajbor,Roman Garbowski,Anna Gryszka,Adrian Hood,Ryszard Kluge,Maciej Kowalewski,Ireneusz Machnicki,Pawel Malaszynski,Adam Malecki,Arnold Montey,Aleksandra Nizynska,Axel Prahl,Dagmara Sieminska,Izabella Szolc,Dawid Szurmiej,Borys Szyc,Etl Szyc,Malgorzata Trybalska,Jacek Wolszczak,Pawel Zdun</t>
  </si>
  <si>
    <t>$32,590,750</t>
  </si>
  <si>
    <t>0172495</t>
  </si>
  <si>
    <t>Gladiator</t>
  </si>
  <si>
    <t>2000</t>
  </si>
  <si>
    <t>Action Epic,Adventure Epic,Epic,Period Drama,Sword &amp; Sandal,Action,Adventure,Drama</t>
  </si>
  <si>
    <t>Ridley Scott</t>
  </si>
  <si>
    <t>David Franzoni,John Logan,William Nicholson</t>
  </si>
  <si>
    <t>Russell Crowe,Joaquin Phoenix,Connie Nielsen,Oliver Reed,Richard Harris,Derek Jacobi,Djimon Hounsou,David Schofield,John Shrapnel,Tomas Arana,Ralf Moeller,Spencer Treat Clark,David Hemmings,Tommy Flanagan,Sven-Ole Thorsen,Omid Djalili,Nicholas McGaughey,Chris Kell,Tony Curran,Mark Lewis,John Quinn,Alun Raglan,David Bailie,Chick Allan,David J. Nicholls,Al Ashton,Billy Dowd,Ray Calleja,Giannina Facio,Giorgio Cantarini,Allan Corduner,Michael Mellinger,Said Amel,Adam Levy,Gilly Gilchrist,Paul Bateman,Nick Beardshaw,Corey Booth,Michael Dickins,Chuck Douglas,Malcolm Ellul,Simon Faulkner,James Fiddy,Peter Francis-Wemyss,Ruth Frendo,Kjeld Gogosha-Clark,Cara Higgins,Earl Hundt,Mehdi Kashani,Tom Kay,Phil Lowes,Nic Main,Ray Mangion,Antonio Meitin,João Costa Menezes,Mike Mitchell,Arnold Montey,Antone Pagán,Norman Campbell Rees,Alex Reid,Neil Roche,Paul Sacks,Steve Saunders,Christopher Say,Christian Simpson,Brian Smyj,Richard Stride,Tony Tomlinson,Paul Woodadge,Michael Yale</t>
  </si>
  <si>
    <t>$187,705,427</t>
  </si>
  <si>
    <t>6751668</t>
  </si>
  <si>
    <t>Parasite</t>
  </si>
  <si>
    <t>2019</t>
  </si>
  <si>
    <t>Korean,Dark Comedy,Psychological Drama,Psychological Thriller,Tragedy,Drama,Thriller</t>
  </si>
  <si>
    <t>Bong Joon Ho</t>
  </si>
  <si>
    <t>Bong Joon Ho,Han Jin-won</t>
  </si>
  <si>
    <t>Song Kang-ho,Lee Sun-kyun,Cho Yeo-jeong,Choi Woo-sik,Park So-dam,Lee Jeong-eun,Jang Hye-jin,Park Myeong-hoon,Jung Ji-so,Jung Hyun-jun,Park Keun-rok,Jung Yi-seo,Jo Jae-myeong,Jung Ik-han,Kim Kyu-baek,Hwang In-kyung,Ahn Seong-bong,Kim Jin-hyung,Yoon Young-woo,Park Jae-wook,Kang Hyun-gyu,Seo Hee-young,Lee Dong-yong,Ahn Jin-sang,Jeong Ah-reum,Kim Jung-woo,Kim Geon,Lee Joo-hyung,Jung Jae-hoon,Yang Sun-young,Lee Lu-a,Lee Sang-kyung,Lee Ji-hye,Kim Bo-ryoung,Kim I-seul,Kim Hyea-ryun,Kim Young-jo,Kim Sung-joon,Kim Sung-su,Kim Ha-eon,Park Mi-ae,Park Hye-sook,Baik Seung-hwan,Park Jae-wan,Park Ga-bin,Seol Min,Seo Han-gyeol,Oh Mu-yong,Lee Si-hoo,Lee In-kyung,Lee Si-eun,Lee Do-woon,Oh Byeol-ha,Kim Yooin,Yu Chae-ryeon,Jang Ye-won,Jung Se-hyun,Jeong Il-hwa,Ji-yeon,Ji Hye-yeong,Je Seung-hyun,Choi Ji-won,Hee Ha-woun,Riccardo Ferraresso,Choi Jeong-hyun,Go Gwan-jae,Lee Si-hoon,Seo Pok-hyun,Shim Su-mi,Yoon Hye-ri,Baek Dong-hyeon,Jang Ji-woo,Andreas Fronk,Anna Elisabeth Rihlmann,Melinda McDonald,Sean Thomas,Rosie Peralta,Lee Eun-hee,Kim Se-in,Han Mi-ja,Ju Su-ji,Shin Seung-min,Gamja,Mangchi,Mungchi,Park Seo-joon,Kwak Sin-ae,Mark Siegmund,Katrin Maurer,Breanna Gray,Hyo-shin Pak</t>
  </si>
  <si>
    <t>$53,847,897</t>
  </si>
  <si>
    <t>0054215</t>
  </si>
  <si>
    <t>Psycho</t>
  </si>
  <si>
    <t>1960</t>
  </si>
  <si>
    <t>Dark Comedy,Psychological Horror,Psychological Thriller,Slasher Horror,Suspense Mystery,Drama,Horror,Mystery,Thriller</t>
  </si>
  <si>
    <t>Alfred Hitchcock</t>
  </si>
  <si>
    <t>Joseph Stefano,Robert Bloch</t>
  </si>
  <si>
    <t>Anthony Perkins,Vera Miles,John Gavin,Janet Leigh,Martin Balsam,John McIntire,Simon Oakland,Frank Albertson,Patricia Hitchcock,Vaughn Taylor,Lurene Tuttle,John Anderson,Mort Mills,Fletcher Allen,Walter Bacon,Prudence Beers,Kit Carson,Johnny Clark,Francis De Sales,George Dockstader,George Eldredge,Harper Flaherty,Sam Flint,Virginia Gregg,Paul Gustine,Alfred Hitchcock,Paul Jasmin,Lee Kass,Frank Killmond,Ted Knight,Pat McCaffrie,Hans Moebus,Jeanette Nolan,Lillian O'Malley,Robert Osborne,Don Ross,Fred Scheiwiller,Helen Wallace</t>
  </si>
  <si>
    <t>$32,181,230</t>
  </si>
  <si>
    <t>0095327</t>
  </si>
  <si>
    <t>Grave of the Fireflies</t>
  </si>
  <si>
    <t>1988</t>
  </si>
  <si>
    <t>Japanese,Adult Animation,Anime,Hand-Drawn Animation,Period Drama,Tragedy,Animation,Drama,War</t>
  </si>
  <si>
    <t>Isao Takahata</t>
  </si>
  <si>
    <t>Akiyuki Nosaka,Isao Takahata</t>
  </si>
  <si>
    <t>Tsutomu Tatsumi,Ayano Shiraishi,Yoshiko Shinohara,Akemi Yamaguchi,Kôzô Hashida,Masayo Sakai,Kazumi Nozaki,Yoshio Matsuoka,Masahiro Kanetake,Kiyoshi Yanagawa,Hajime Maki,Atsuo Omote,Teruhisa Harita,Hiroshi Tanaka,Michio Denpô,Shirô Tamaki,Tadashi Nakamura,Mika Sekita,Mariko Miyamoto,Atsushi Matsumoto,Haruko Matsuda,Keiko Ueda,Kazuhiko Takeoka,Kiyomi Ajisaka,Makio Ueno,Toyokazu Hiramatsu,Kyôko Moriwaki,Takashi Shimatani,Ryûji Sanada,Tamotsu Kuni,Haruo Kaji,Toshiko Ama,Makoto Kobayashi,Ken'ichi Sawada,Ikuo Kokubu,Yûsuke Yokoyama,Yoshinaga Fusamoto,Kôshirô Tanimoto,Masato Moriya,Tetsurô Nakayama,Naoki Fujita,Masafumi Jôno,Tsukasa Ban,Makiko Kinoshita,Senkoku Yukuhara,Yûko Kurokawa,Mayumi Kawaguchi,Marcy Bannor,Shelley Calene-Black,Luci Christian,Shannon Conley,Justin Doran,Crispin Freeman,Dan Green,Amy Jones,Susan O. Koozin,George Leaver,Andrew Love,David Matranga,Rob Mungle,Emily Neves,Corinne Orr,Sam Roman,Blake Shepard,J. Robert Spencer,Nick Sullivan,Veronica Taylor,David Wald,Ren Hanami</t>
  </si>
  <si>
    <t>$516,962</t>
  </si>
  <si>
    <t>0110357</t>
  </si>
  <si>
    <t>The Lion King</t>
  </si>
  <si>
    <t>G</t>
  </si>
  <si>
    <t>Adventure Epic,Animal Adventure,Coming-of-Age,Epic,Hand-Drawn Animation,Jungle Adventure,Adventure,Animation,Drama,Family</t>
  </si>
  <si>
    <t>Roger Allers,Rob Minkoff</t>
  </si>
  <si>
    <t>Irene Mecchi,Jonathan Roberts,Linda Woolverton,Burny Mattinson,Barry Johnson,Lorna Cook,Thom Enriquez,Andy Gaskill,Gary Trousdale,Jim Capobianco,Kevin Harkey,Jorgen Klubien,Chris Sanders,Tom Sito,Larry Leker,Joe Ranft,Rick Maki,Ed Gombert,Francis Glebas,Mark Kausler,J.T. Allen,George Scribner,Miguel Tejada-Flores,Jenny Tripp,Bob Tzudiker,Christopher Vogler,Kirk Wise,Noni White,Brenda Chapman</t>
  </si>
  <si>
    <t>Rowan Atkinson,Matthew Broderick,Niketa Calame-Harris,Jim Cummings,Whoopi Goldberg,Robert Guillaume,Jeremy Irons,James Earl Jones,Moira Kelly,Nathan Lane,Zoe Leader,Cheech Marin,Ernie Sabella,Madge Sinclair,Jonathan Taylor Thomas,Frank Welker,Cathy Cavadini,Judi M. Durand,Daamen J. Krall,David McCharen,Mary Linda Phillips,Phil Proctor,David Randolph,Jeff Bennett,Sally Dworsky,Pat Fry,John Lasseter,Javier Ponton,Thurl Ravenscroft,Evan Saucedo,Brian Tochi,Jason Weaver,Joseph Williams,Laura Williams</t>
  </si>
  <si>
    <t>$424,979,720</t>
  </si>
  <si>
    <t>0056058</t>
  </si>
  <si>
    <t>Harakiri</t>
  </si>
  <si>
    <t>1962</t>
  </si>
  <si>
    <t>Japanese,Epic,Period Drama,Drama,Mystery</t>
  </si>
  <si>
    <t>Masaki Kobayashi</t>
  </si>
  <si>
    <t>Yasuhiko Takiguchi,Shinobu Hashimoto</t>
  </si>
  <si>
    <t>Tatsuya Nakadai,Akira Ishihama,Shima Iwashita,Tetsurô Tanba,Masao Mishima,Ichirô Nakatani,Kei Satô,Yoshio Inaba,Hisashi Igawa,Tôru Takeuchi,Yoshirô Aoki,Tatsuo Matsumura,Akiji Kobayashi,Kôichi Hayashi,Ryûtarô Gomi,Jô Azumi,Nakajirô Tomita,Shichisaburô Amatsu,Kenzô Tanaka,Shin Nakahara,Tsuneo Ikeda,Minoru Miyagi,Takaaki Kadota,Ichirô Yûki,Gen Takasugi,Satoshi Nishida,Tetsurô Komiyama,Shûichirô Narita,Noboru Kasuga,Kenji Hayashi,Shôtarô Hayashi,Shimezô Kataoka,Fumiya Ozawa,Kônosuke Takemoto,Rentarô Mikuni</t>
  </si>
  <si>
    <t>0407887</t>
  </si>
  <si>
    <t>The Departed</t>
  </si>
  <si>
    <t>2006</t>
  </si>
  <si>
    <t>Cop Drama,Epic,Gangster,Crime,Drama,Thriller</t>
  </si>
  <si>
    <t>William Monahan,Alan Mak,Felix Chong</t>
  </si>
  <si>
    <t>Leonardo DiCaprio,Matt Damon,Jack Nicholson,Mark Wahlberg,Martin Sheen,Ray Winstone,Vera Farmiga,Anthony Anderson,Alec Baldwin,Kevin Corrigan,James Badge Dale,David O'Hara,Mark Rolston,Robert Wahlberg,Kristen Dalton,Thomas B. Duffy,Richard Hughes,J.C. MacKenzie,Mary Klug,Peg Holzemer,Robert 'Toshi' Kar Yuen Chan,Gurdeep Singh,Armen Garo,John Cenatiempo,Joseph Riccobene,Billy Smith,Lyman Chen,Kevin P. McCarthy,Chris Fischer,Brian Smyj,William Severs,Larry Mitchell,Anthony Estrella,Andrew Breving,Tracey Paleo,Douglas Crosby,Dorothy Lyman,Audrie Neenan,Frank Mallicoat,Paula DeMers,Conor Donovan,Amanda Lynch,Sallie Toussaint,Patrick Coppola,Mick O'Rourke,Deborah Carlson,Nellie Sciutto,Peter Welch,Henry Yuk,Dennis Lynch,Michael Byron,William Lee,John Rue,Peter Crafts,Joseph P. Reidy,John Farrer,Paris Karounos,Brian Haley,Terry Serpico,Jay Giannone,John Polce,Bo Cleary,David Conley,Victor Chan,Jill Brown,Sarah Fearon,Tom Kemp,Denece Ryland,Zachary Pauliks,Daniel F. Risteen Jr.,Francis P. Hughes,Johnny Cicco,Chance Kelly,Shay Duffin,John McConnell,Kenneth Stoddard,Jeffrey Winter,Paddy Curran,Mark Philip Patrick,David Fischer,Walter Y.F. Wong,Tony M. Yee,Francesca Scorsese,Alex Morris,Emma Tillinger Koskoff,Craig Castaldo,Angelis Alexandris,James P. Anderson,Andrew Aninsman,Razmig Arabian,Dion Baia,Takumi Bando,Vincent Bivona,Eric Bruno Borgman,David Boston,Tracey Brennan,Joshua Brown,Bren Burke,Brendan Burke,Shana Carr,Chris Chinn,Tori Clay,Desiree April Connolly,Jeffrey Corazzini,Ed Cuffe,Mike Di Stasio,Elizabeth Dings,Buddy Dolan,Jim Evans,Mark Falvo,James Michael Farrell,Deirdre Fitzpatrick,Steve Flynn,Shawn Fogarty,Jim Ford,John Franchi,Lorre Fritchy,Trudi Goodman,Mackenzie Hawe,Mark Hemphill,Peter Jae,London Kim,Mike Knox,Ming Ho Kum,Henry Kwan,Henry Laun,Crystal Lisbon,Steve Lord,Rebecca Love,Michael M Luzzi,Frank Mancuso,Rob Marin,Oliver Martin,Adam Masnyk,Jack McCullough,Paul McGillicuddy,Arnold Montey,Malachy Murray,Robert Myers,Joseph Oliveira,Todd Peterson,Don Pravda,Nicolas Quilter,Ralph Regine,Alan Resnic,Osmani Rodriguez,Alfredo Romeo Suarez,Steve Scarfo,Billy Silvia,John Wayland Somers,Lawrence Cameron Steele,Stream,Victor Warren,Donna Wong,Darryl Wooten,Kenneth G. Yong,Gail Yudain,Joseph Zamparelli</t>
  </si>
  <si>
    <t>$132,399,394</t>
  </si>
  <si>
    <t>2582802</t>
  </si>
  <si>
    <t>Whiplash</t>
  </si>
  <si>
    <t>Psychological Drama,Drama,Music</t>
  </si>
  <si>
    <t>Damien Chazelle</t>
  </si>
  <si>
    <t>Miles Teller,J.K. Simmons,Paul Reiser,Melissa Benoist,Austin Stowell,Nate Lang,Chris Mulkey,Damon Gupton,Suanne Spoke,Max Kasch,Charlie Ian,Jayson Blair,Kofi Siriboe,Kavita Patil,C.J. Vana,Tarik Lowe,Tyler Kimball,Rogelio Douglas Jr.,Adrian Burks,Calvin C. Winbush,Joseph Bruno,Michael D. Cohen,Jocelyn Ayanna,Keenan Henson,Janet Hoskins,April Grace,Clifton 'Fou Fou' Eddie,Marcus Henderson,Tony Baker,Henry G. Sanders,Sam Campisi,Jimmie Kirkpatrick,Keenan Allen,Ayinde Vaughan,Shai Golan,Yancey Wells,Candace Roberge,Krista Kilber,Shannon Adawn,Cici Leah Campbell,Damien Coates,Ellee Jane Hounsell,Stephen Hsu,Herman Johansen,Wendee Lee,Dakota Lupo,Jesse Mitchell,Arnold Montey,Amanda Noriko Newman,Joseph Oliveira,Brandon Eugene Owens,Adam Perez,Aaron Reihs,Michelle Ruff,Alex Stark,Tian Wang,Daniel Weidlein</t>
  </si>
  <si>
    <t>$14,003,391</t>
  </si>
  <si>
    <t>0482571</t>
  </si>
  <si>
    <t>The Prestige</t>
  </si>
  <si>
    <t>Period Drama,Steampunk,Tragedy,Drama,Mystery,Sci-Fi,Thriller</t>
  </si>
  <si>
    <t>Jonathan Nolan,Christopher Nolan,Christopher Priest</t>
  </si>
  <si>
    <t>Hugh Jackman,Christian Bale,Michael Caine,Piper Perabo,Rebecca Hall,Scarlett Johansson,Samantha Mahurin,David Bowie,Andy Serkis,Daniel Davis,Jim Piddock,Christopher Neame,Mark Ryan,Roger Rees,Jamie Harris,Monty Stuart,Ron Perkins,Ricky Jay,J. Paul Moore,Anthony De Marco,Chao Li Chi,Gregory Humphreys,John B. Crye,William Morgan Sheppard,Sean Howse,Julia Sanford,Ezra Buzzington,James Lancaster,Olivia Merg,Zoe Merg,Johnny Liska,Russ Fega,Kevin Will,Edward Hibbert,Christopher Judges,James Otis,Sam Menning,Brian Tahash,Scott Davis,Jodi Bianca Wise,Nikki Glick,Enn Reitel,Clive Kennedy,Robert W. Arbogast,Chris Cleveland,Rock Anthony,Cathy Beasley,Basilina Butler,Marty Carroll,Erin Cipolletti,Bud Joseph Hébert,Ernest Heinz,Mike Knox,Alim Kouliev,Tim Pilleri,Wendy Rosoff,Gary Sievers,Inna Swann,Dawn Upshaw,Deanna Walsh,Jesse Wilde</t>
  </si>
  <si>
    <t>$53,089,891</t>
  </si>
  <si>
    <t>0120586</t>
  </si>
  <si>
    <t>American History X</t>
  </si>
  <si>
    <t>Political Drama,Prison Drama,Psychological Drama,Tragedy,Crime,Drama</t>
  </si>
  <si>
    <t>Tony Kaye</t>
  </si>
  <si>
    <t>David McKenna</t>
  </si>
  <si>
    <t>Edward Norton,Edward Furlong,Beverly D'Angelo,Jennifer Lien,Ethan Suplee,Fairuza Balk,Avery Brooks,Elliott Gould,Stacy Keach,William Russ,Guy Torry,Joe Cortese,Jason Bose Smith,Antonio David Lyons,Alex Sol,Keram Malicki-Sánchez,Giuseppe Andrews,Michelle Christine White,Jonathan Fowler Jr.,Christopher Masterson,Nicholas R. Oleson,Jordan Marder,Paul Le Mat,Thomas L. Bellissimo,Cherish Lee,Sam Vlahos,Tara Blanchard,Anne Lambton,Steve Wolford,Richard Noyce,Danso Gordon,Jim Norton,David Basulto,Alexis Rose Coen,Kiante Elam,Paul Hopkins,Keith Odett,Paul E. Short,Nigel Miguel,Darrell Britt,Robert 'Duckie' Carpenter,Sydney 'Big Dawg' Colston,Hans Cozzens,John Embry,Maximillian Kesmodel,Barbie Marie,Andre McCoy,Allie Moss,Denney Pierce,Glendon Rich,Claudia Robinson,Eva Rosas,Sam Sarpong,Mark Swanson,Jeremy Sweet,Selwyn Ward,Ethan Wilde,Debra Wilson</t>
  </si>
  <si>
    <t>$6,719,864</t>
  </si>
  <si>
    <t>0110413</t>
  </si>
  <si>
    <t>Léon: The Professional</t>
  </si>
  <si>
    <t>Gangster,One-Person Army Action,Tragedy,Action,Crime,Drama,Thriller</t>
  </si>
  <si>
    <t>Luc Besson</t>
  </si>
  <si>
    <t>Jean Reno,Gary Oldman,Natalie Portman,Danny Aiello,Peter Appel,Willi One Blood,Don Creech,Keith A. Glascoe,Randolph Scott,Michael Badalucco,Ellen Greene,Elizabeth Regen,Carl J. Matusovich,Frank Senger,Lucius Wyatt Cherokee,Eric Challier,Luc Bernard,Maïwenn,Jessie Keosian,George Martin,Abdul Hassan Sharif,Stuart Rudin,Kent Broadhurst,Tommy Hollis,Peter Linari,Johnny Limo,Danny Peled,Seth Jerome Walker,Michael Mundra,Alex Dezen,Betty Miller,Geoffrey Bateman,Arsène Jiroyan,Peter Vizard,Joseph Malerba,David W. Butler,Robert LaSardo,Steve Gonnelo,William James Stiggers Jr.,Anthony Ragland,Crystal Michelle Blake,Sonny Zito,Rocky Hernandez,Randy Pearlstein,Trevor Walace,Keith S. Bullock,Jeff McBride,Fred Fischer,Peter Justinius,Denis Bellocq,Thomas Delehanty,Ed Ventresca,Wallace Wong,Cary Wong,Amimul Rolly,Mohammed Rashid,Adam Busch,Mario Todisco,James Melissinos,Jernard Burks,Matt De Matt,Samy Naceri,Christophe Gautier,Junior Almeida,David Gregg,Michel Montanary,Hervé Husson,Didier Legros,Marc Andréoni,Gilles Kleber,Junior John Levis,Tony Sauraye,Thierry Maurio,James Fahrner,Daniel Schenmetzler,Jean-Hugues Anglade,Alyssia Dujmovich,Heather Lilly,Dan Thorens,Michael Wehrhahn,Robert Weil</t>
  </si>
  <si>
    <t>$19,501,238</t>
  </si>
  <si>
    <t>9362722</t>
  </si>
  <si>
    <t>Spider-Man: Across the Spider-Verse</t>
  </si>
  <si>
    <t>2023</t>
  </si>
  <si>
    <t>Action Epic,Adventure Epic,Computer Animation,Dark Comedy,Epic,Fantasy Epic,Sci-Fi Epic,Superhero,Supernatural Fantasy,Teen Adventure</t>
  </si>
  <si>
    <t>Joaquim Dos Santos,Kemp Powers,Justin K. Thompson</t>
  </si>
  <si>
    <t>Phil Lord,Christopher Miller,Dave Callaham</t>
  </si>
  <si>
    <t>Shameik Moore,Hailee Steinfeld,Brian Tyree Henry,Luna Lauren Velez,Jake Johnson,Oscar Isaac,Jason Schwartzman,Issa Rae,Daniel Kaluuya,Karan Soni,Shea Whigham,Greta Lee,Mahershala Ali,Amandla Stenberg,Jharrel Jerome,Andy Samberg,Jack Quaid,Rachel Dratch,Ziggy Marley,Jorma Taccone,J.K. Simmons,Donald Glover,Elizabeth Perkins,Kathryn Hahn,Ayo Edebiri,Nicole Delaney,Nina Lentini,Atsuko Okatsuka,Peter Sohn,Melissa Sturm,Lorraine Velez,Nic Novicki,Taran Killam,Metro Boomin,Josh Keaton,Sofia Barclay,Danielle Perez,Yuri Lowenthal,Rita Rani Ahuja,Jasper Johannes Andrews,Sitara Attaie,Kimberly Bailey,Ismail Bashey,Gredel Berrios Calladine,Mayuri Bhandari,Sanjay Chandani,Oscar Camacho,Natalia Castellanos,June Christopher,Melanie Duke,Freddy Ferrari,Russell Tyre Francis,Michelle Jubilee Gonzalez,Jorge R. Gutiérrez,Kerry Gutierrez,Deepti Gupta,Marabina Jaimes,Miguel Jiron,Kamal Kahn,Sohm Kapila,Rez Kempton,Deepti Kingra-Mickelsen,Angelo Sekou Kouyate,Pradnya Kuwadekar,Lex Lang,Luisa Leschin,Andrew Leviton,Ashley London,Phil Lord,Caitlin McKenna,David Michie,Christopher Miller,Richard Miro,Andrew Morgado,Sumit Naig,Andrea Navedo,Doug Nicholas,Arthur Ortiz,Juan Pacheco,Lakshmi Patel,Shakira Ja'nai Paye,Eliana A. Perez,Chrystee Pharris,Jacqueline Pinol,Jim Pirri,Juan Pope,Ben Pronsky,Eliyas Qureshi,Marley Ralph,Michael Rianda,Al Rodrigo,Lashana Rodriguez,Michelle Ruff,Erika Scopelli,Stan Sellers,Jaswant Dev Shrestha,Dennis Singletary,Narender Sood,Warren Sroka,Libby Thomas Dickey,Amanda Troop,Cedric L. Williams,Jason Linere-White,Ruth Zalduondo,Andrew Garfield,Kimiko Glenn,Peggy Lu,Tobey Maguire,Cliff Robertson</t>
  </si>
  <si>
    <t>$381,593,754</t>
  </si>
  <si>
    <t>0095765</t>
  </si>
  <si>
    <t>Cinema Paradiso</t>
  </si>
  <si>
    <t>Italian,Coming-of-Age,Drama,Romance</t>
  </si>
  <si>
    <t>Giuseppe Tornatore</t>
  </si>
  <si>
    <t>Giuseppe Tornatore,Vanna Paoli</t>
  </si>
  <si>
    <t>Antonella Attili,Enzo Cannavale,Isa Danieli,Leo Gullotta,Marco Leonardi,Pupella Maggio,Agnese Nano,Leopoldo Trieste,Salvatore Cascio,Tano Cimarosa,Nicola Di Pinto,Roberta Lena,Nino Terzo,Jacques Perrin,Brigitte Fossey,Philippe Noiret,Nellina Laganà,Turi Giuffrida,Mariella Lo Giudice,Giorgio Libassi,Beatrice Palme,Ignazio Pappalardo,Angela Leontini,Mimmo Mignemi,Margherita Mignemi,Giuseppe Pellegrino,Turi Killer,Angelo Tosto,Concetta Borpagano,Franco Catalano,Giuseppe Tornatore</t>
  </si>
  <si>
    <t>$12,397,210</t>
  </si>
  <si>
    <t>0034583</t>
  </si>
  <si>
    <t>Casablanca</t>
  </si>
  <si>
    <t>1942</t>
  </si>
  <si>
    <t>Psychological Drama,Drama,Romance,War</t>
  </si>
  <si>
    <t>Michael Curtiz</t>
  </si>
  <si>
    <t>Philip G. Epstein,Julius J. Epstein,Howard Koch,Murray Burnett,Joan Alison,Casey Robinson</t>
  </si>
  <si>
    <t>Humphrey Bogart,Ingrid Bergman,Paul Henreid,Claude Rains,Conrad Veidt,Sydney Greenstreet,Peter Lorre,S.Z. Sakall,Madeleine Lebeau,Dooley Wilson,Joy Page,John Qualen,Leonid Kinskey,Curt Bois,Abdullah Abbas,Enrique Acosta,Ed Agresti,Arnet Amos,Louis V. Arco,Frank Arnold,Larry Arnold,Brandon Beach,Leon Belasco,Nino Bellini,Trude Berliner,Oliver Blake,Monte Blue,Eugene Borden,Dick Botiller,Maurice Brierre,Anita Camargo,George M. Carleton,Spencer Chan,Melie Chang,Tex Cooper,Gino Corrado,Franco Corsaro,Adrienne D'Ambricourt,Marcel Dalio,Helmut Dantine,Jean De Briac,George Dee,Jean Del Val,Carl Deloro,Joseph DeVillard,Arthur Dulac,William Edmunds,Herbert Evans,Fred Farrell,O.K. Ford,Martin Garralaga,Gregory Gaye,Gregory Golubeff,Ilka Grüning,Creighton Hale,Winifred Harris,Jamiel Hasson,Arthur Stuart Hull,Olaf Hytten,Paul Irving,Kay Koury,Charles La Torre,Louise Laureau,Max Linder,Manuel Lopez,Jacques Lory,Lou Marcelle,Michael Mark,Tony Martelli,Frank Mazzola,George Meeker,Lal Chand Mehra,Hercules Mendez,Louis Mercier,Torben Meyer,Mike Morelli,Alberto Morin,Leo Mostovoy,Corinna Mura,Sol Murgi,Barry Norton,Monty O'Grady,Lotte Palfi Andor,Paul Panzer,Manuel París,Rene Pedrini,Alexander Pollard,Paul Porcasi,Frank Puglia,Georges Renavent,Dewey Robinson,Victor Romito,Henry Rowland,Richard Ryen,Dan Seymour,Nick Shaid,Lester Sharpe,Bhogwan Singh,Dina Smirnova,Gerald Oliver Smith,George Sorel,Geoffrey Steele,Ludwig Stössel,Mike Tellegen,Sid Troy,Rafael Trujillo,Jacques Vanaire,Ellinor Vanderveer,Norma Varden,Hans Heinrich von Twardowski,Leo White,Jack Wise,Jean Wong,Wolfgang Zilzer</t>
  </si>
  <si>
    <t>$4,219,709</t>
  </si>
  <si>
    <t>1675434</t>
  </si>
  <si>
    <t>The Intouchables</t>
  </si>
  <si>
    <t>2011</t>
  </si>
  <si>
    <t>French,Buddy Comedy,Docudrama,Comedy,Drama</t>
  </si>
  <si>
    <t>Olivier Nakache,Éric Toledano</t>
  </si>
  <si>
    <t>Olivier Nakache,Éric Toledano,Philippe Pozzo di Borgo</t>
  </si>
  <si>
    <t>François Cluzet,Omar Sy,Anne Le Ny,Audrey Fleurot,Joséphine de Meaux,Clotilde Mollet,Alba Gaïa Bellugi,Cyril Mendy,Salimata Kamate,Absa Diatou Toure,Grégoire Oestermann,Dominique Daguier,François Caron,Christian Ameri,Thomas Solivérès,Dorothée Brière,Marie-Laure Descoureaux,Émilie Caen,Sylvain Lazard,Jean-François Cayrey,Ian Fenelon,Renaud Barse,François Bureloup,Nicky Marbot,Benjamin Baroche,Jérôme Pauwels,Antoine Laurent,Fabrice Mantegna,Hedi Bouchenafa,Caroline Bourg,Michel Winogradoff,Kévin Wamo,Elliot Latil,Alain Anthony,Dominique Henry,Le Capriccio Français,Philippe Le Fevre,Pierre-Laurent Barneron,Yun-Ping He,Philippe Pozzo di Borgo,Abdel Sellou</t>
  </si>
  <si>
    <t>$10,198,820</t>
  </si>
  <si>
    <t>0114814</t>
  </si>
  <si>
    <t>The Usual Suspects</t>
  </si>
  <si>
    <t>Caper,Gangster,Heist,Psychological Drama,Psychological Thriller,Suspense Mystery,Whodunnit,Crime,Drama,Mystery</t>
  </si>
  <si>
    <t>Bryan Singer</t>
  </si>
  <si>
    <t>Christopher McQuarrie</t>
  </si>
  <si>
    <t>Stephen Baldwin,Gabriel Byrne,Benicio Del Toro,Kevin Pollak,Kevin Spacey,Chazz Palminteri,Pete Postlethwaite,Suzy Amis,Giancarlo Esposito,Dan Hedaya,Paul Bartel,Carl Bressler,Phillipe Simon,Jack Shearer,Christine Estabrook,Clark Gregg,Morgan Hunter,Ken Daly,Michelle Clunie,Louis Lombardi,Frank Medrano,Ron Gilbert,Vito D'Ambrosio,Gene Lythgow,Bob Elmore,David Powledge,Bob Pennetta,Billy Bates,Smadar Hanson,Castulo Guerra,Peter Rocca,Bert Williams,Jim H. Campos,John Gillespie,Johnathon Gorman,Peter Greene,Michael McKay,Christopher McQuarrie,Ralph Moratz,Scott B. Morgan,Mike Nyman,Grace Sinden,Warren Tabata</t>
  </si>
  <si>
    <t>$23,341,568</t>
  </si>
  <si>
    <t>0078748</t>
  </si>
  <si>
    <t>Alien</t>
  </si>
  <si>
    <t>1979</t>
  </si>
  <si>
    <t>Alien Invasion,Cyberpunk,Monster Horror,Space Sci-Fi,Tragedy,Horror,Sci-Fi</t>
  </si>
  <si>
    <t>Dan O'Bannon,Ronald Shusett</t>
  </si>
  <si>
    <t>Tom Skerritt,Sigourney Weaver,Veronica Cartwright,Harry Dean Stanton,John Hurt,Ian Holm,Yaphet Kotto,Bolaji Badejo,Helen Horton,Eddie Powell</t>
  </si>
  <si>
    <t>$84,206,106</t>
  </si>
  <si>
    <t>0027977</t>
  </si>
  <si>
    <t>Modern Times</t>
  </si>
  <si>
    <t>1936</t>
  </si>
  <si>
    <t>Romantic Comedy,Satire,Slapstick,Comedy,Drama,Romance</t>
  </si>
  <si>
    <t>Charles Chaplin</t>
  </si>
  <si>
    <t>Charles Chaplin,Paulette Goddard,Henry Bergman,Tiny Sandford,Chester Conklin,Hank Mann,Stanley Blystone,Al Ernest Garcia,Richard Alexander,Cecil Reynolds,Mira McKinney,Murdock MacQuarrie,Wilfred Lucas,Edward LeSaint,Fred Malatesta,Sammy Stein,Juana Sutton,Ted Oliver,Norman Ainsley,Walter Bacon,Bobby Barber,Heinie Conklin,Gloria DeHaven,Gloria Delson,Pat Flaherty,Bess Flowers,Frank Hagney,Chuck Hamilton,Pat Harmon,Tommy Hicks,Lloyd Ingraham,Walter James,Edward Kimball,Jack Low,Buddy Messinger,Bruce Mitchell,Frank Moran,James C. Morton,Louis Natheaux,J.C. Nugent,Russ Powell,John Rand,Wyn Ritchie Evans,Harry Wilson</t>
  </si>
  <si>
    <t>$163,577</t>
  </si>
  <si>
    <t>0047396</t>
  </si>
  <si>
    <t>Rear Window</t>
  </si>
  <si>
    <t>Dark Comedy,Psychological Thriller,Suspense Mystery,Drama,Mystery,Thriller</t>
  </si>
  <si>
    <t>John Michael Hayes,Cornell Woolrich</t>
  </si>
  <si>
    <t>James Stewart,Grace Kelly,Wendell Corey,Thelma Ritter,Raymond Burr,Judith Evelyn,Ross Bagdasarian,Georgine Darcy,Sara Berner,Frank Cady,Jesslyn Fax,Rand Harper,Irene Winston,Havis Davenport,Jerry Antes,Barbara Bailey,Benny Bartlett,Nick Borgani,Sue Casey,Iphigenie Castiglioni,James Cornell,Don Dunning,Marla English,Bess Flowers,Art Gilmore,Fred Graham,Kathryn Grant,Stephanie Griffin,Charles Harvey,Len Hendry,Alfred Hitchcock,Harry Landers,Alan Lee,Muriel Maddox,Mike Mahoney,Lee Miller,Jonni Paris,Eddie Parker,Dan Seymour,Robert Sherman,Dick Simmons,Ralph Smiley,Earl Spainard,Jack Stoney,Anthony Warde,Gig Young</t>
  </si>
  <si>
    <t>$37,622,343</t>
  </si>
  <si>
    <t>1853728</t>
  </si>
  <si>
    <t>Django Unchained</t>
  </si>
  <si>
    <t>2012</t>
  </si>
  <si>
    <t>Dark Comedy,Epic,One-Person Army Action,Period Drama,Western Epic,Drama,Western</t>
  </si>
  <si>
    <t>Jamie Foxx,Christoph Waltz,Leonardo DiCaprio,Kerry Washington,Samuel L. Jackson,Walton Goggins,Dennis Christopher,James Remar,David Steen,Dana Gourrier,Nichole Galicia,Laura Cayouette,Ato Essandoh,Sammi Rotibi,Clay Donahue Fontenot,Escalante Lundy,Miriam F. Glover,Don Johnson,Franco Nero,James Russo,Tom Wopat,Don Stroud,Russ Tamblyn,Amber Tamblyn,Bruce Dern,M.C. Gainey,Cooper Huckabee,Doc Duhame,Jonah Hill,Lee Horsley,Zoë Bell,Michael Bowen,Robert Carradine,Jake Garber,Ted Neeley,James Parks,Tom Savini,Michael Parks,John Jarratt,Quentin Tarantino,Amari Cheatom,Keith Jefferson,Marcus Henderson,Chuuch,Kinetic,Louise Stratten,Kim Robillard,Shana Stein,Shannon Hazlett,Jack Lucarelli,Victoria Thomas,Grace Collins,Sharon Pierre-Louis,Christopher Berry,Kim Collins,Dane Rhodes,JD Evermore,Rex Linn,Michael Bacall,Ronan Hice,Ned Bellamy,Dave Coennen,Danièle Watts,Jon Eyez,Omar J. Dorsey,Evan Parke,Craig Stark,Brian Brown,Ritchie Montgomery,Nicholas Dashnaw,Jarrod Bunch,Edrick Browne,Kerry Sims,Jamal Duff,Todd Allen,Lewis Smith,Keniaryn Mitchell,Jakel Marshall,Carl Singleton,Ashley Toman,John McConnell,Augustine Alvarez,Mark Amos,Monica Rene'e Anderson,Michelle Antrobus,Carl Bailey,Seth Bailey,David G. Baker,Leianna Seals Bell,John R. Bennett II,Marsha Stephanie Blake,Valencia Christina,Edward J. Clare,Ross P. Cook,Jordon Michael Corbin,Mike DeMille,Santana Draper,Kimberley Drummond,Dudley Fuqua,Gregory Allen Gabroy,Gary Grubbs,Justin Dwayne Hall,Gene Kevin Hames Jr.,Ryan Happy,Bill Heintz,Jacky Ido,Jacquelyn Twodat Jackson,Tenaj L. Jackson,Kasey James,Jackie Jenkins Jr.,Marvin Jones III,Ashlee Nicole Jordan,Spencer Kayden,Tai Kendrick,Richie J. Ladner,Catherine Lambert,Skipper Landry,David Lassiter,Elton LeBlanc,Kesha Bullard Lewis,Sandra Linz,Cindy Mah,Arnold Montey,Chuck Murphy,Ceociea Naomi,Brianna Oppenheimer,Johnny Otto,Kel Owens,Belinda Owino,Matthew Parrott,E. Joe Pember,Erin Pickett,Timothy Pickles,Tom Proctor,Aleeah Rogers,Michael Shanto,Abraham Sidibeh,Alfred Smith III,Kay Smith,Samantha Smith,Fatimah Taliah,Nathan Alan Thomas,Tristan Tierce,LaTeace Towns-Cuellar,Mark Ulano,Misty Upham,Glen Warner,Rashia Whitlock,Travis Wilkerson,Tadasay Young,Ronnie Zappa</t>
  </si>
  <si>
    <t>$162,805,434</t>
  </si>
  <si>
    <t>0064116</t>
  </si>
  <si>
    <t>Once Upon a Time in the West</t>
  </si>
  <si>
    <t>1968</t>
  </si>
  <si>
    <t>Adventure Epic,Desert Adventure,Epic,Period Drama,Quest,Spaghetti Western,Western Epic,Drama,Western</t>
  </si>
  <si>
    <t>Sergio Donati,Sergio Leone,Dario Argento,Bernardo Bertolucci,Sergio Leone,Mickey Knox</t>
  </si>
  <si>
    <t>Claudia Cardinale,Henry Fonda,Jason Robards,Charles Bronson,Gabriele Ferzetti,Paolo Stoppa,Woody Strode,Jack Elam,Keenan Wynn,Frank Wolff,Lionel Stander,Livio Andronico,Salvatore Basile,Aldo Berti,Regina Elena Bisio,Joseph Bradley,Frank Braña,Marilù Carteny,Saturno Cerra,Luigi Ciavarro,Spartaco Conversi,Bruno Corazzari,Bill Crawley,Takis Emmanuel,Paolo Figlia,John Frederick,Don Galloway,Michael Harvey,Robert Hossein,Stefano Imparato,Francesca Leone,Raffaella Leone,Frank Leslie,Luigi Magnani,Claudio Mancini,Dino Mele,Antonio Molino Rojo,Enrico Morsella,Umberto Morsella,Al Mulock,Ricardo Palacios,Tullio Palmieri,Antonio Palombi,Renato Pinciroli,Lorenzo Robledo,Sandra Salvatori,Aldo Sambrell,Conrado San Martín,Enzo Santaniello,Simonetta Santaniello,Claudio Scarchilli,Giovanni Ivan Scratuglia,Robert Spafford,Benito Stefanelli,Simonetta Stefanelli,Luana Strode,Fabio Testi,Dino Zamboni,Marco Zuanelli</t>
  </si>
  <si>
    <t>$5,321,508</t>
  </si>
  <si>
    <t>0021749</t>
  </si>
  <si>
    <t>City Lights</t>
  </si>
  <si>
    <t>1931</t>
  </si>
  <si>
    <t>Feel-Good Romance,Romantic Comedy,Satire,Slapstick,Comedy,Drama,Romance</t>
  </si>
  <si>
    <t>Charles Chaplin,Harry Carr,Harry Crocker</t>
  </si>
  <si>
    <t>Virginia Cherrill,Florence Lee,Harry Myers,Al Ernest Garcia,Hank Mann,Charles Chaplin,Johnny Aber,Jack Alexander,T.S. Alexander,Victor Alexander,Albert Austin,Harry Ayers,Eddie Baker,Henry Bergman,Edward Biby,Betty Blair,Buster Brodie,Jeanne Carpenter,Marie Cooper,Tom Dempsey,Peter Diego,James Donnelly,Ray Erlenborn,Ruth Garcia,Milton Gowman,Robert Graves,Charles Hammond,Jean Harlow,Ad Herman,Joseph Herrick,Austen Jewell,Willie Keeler,A.B. Lane,Eddie McAuliffe,Leila McIntyre,George Nardelli,Margaret Oliver,Robert Parrish,Mrs. Pope,John Rand,Granville Redmond,Wyn Ritchie Evans,W.C. Robinson,James Sheldon,Cy Slocum,Tony Stabenau,Mark Strong,Jack Sutherland,Joe Van Meter,Emmett Wagner,Tiny Ward,Stanhope Wheatcroft</t>
  </si>
  <si>
    <t>$19,181</t>
  </si>
  <si>
    <t>0078788</t>
  </si>
  <si>
    <t>Apocalypse Now</t>
  </si>
  <si>
    <t>Adventure Epic,Epic,Hard-boiled Detective,Psychological Drama,Quest,Suspense Mystery,War Epic,Drama,Mystery,War</t>
  </si>
  <si>
    <t>John Milius,Francis Ford Coppola,Michael Herr,Joseph Conrad</t>
  </si>
  <si>
    <t>Marlon Brando,Martin Sheen,Robert Duvall,Frederic Forrest,Sam Bottoms,Laurence Fishburne,Albert Hall,Harrison Ford,Dennis Hopper,G.D. Spradlin,Jerry Ziesmer,Scott Glenn,Bo Byers,James Keane,Kerry Rossall,Ron McQueen,Tom Mason,Cynthia Wood,Colleen Camp,Linda Carpenter,Jack Thibeau,Glenn Walken,George Cantero,Damien Leake,Herb Rice,William Upton,Larry Carney,Marc Coppola,Daniel Kiewit,Father Elias,Bill Graham,Hattie Bell,Jerry Ross,Dick White,Christian Marquand,Aurore Clément,Michel Pitton,Frank Villard,David Olivier,Chrystel Le Pelletier,Robert Julian,Yvon LeSeaux,Roman Coppola,Gian-Carlo Coppola,Henri Sadardeil,Gilbert Renkens,Don Gordon Bell,Robin Blair-Crawford,Francis Ford Coppola,R. Lee Ermey,Larry Franco,Jim Gaines,Harvey Keitel,Paul Lambert,Evan A. Lottman,Nick Nicholson,Linn Phillips III,Charles Robinson,Sebastián Roque,Pierre Segui,Vittorio Storaro,Henry Strzalkowski,Lonnie 'Lono' Woodley</t>
  </si>
  <si>
    <t>$96,074,376</t>
  </si>
  <si>
    <t>0910970</t>
  </si>
  <si>
    <t>WALL·E</t>
  </si>
  <si>
    <t>Adventure Epic,Artificial Intelligence,Computer Animation,Dystopian Sci-Fi,Epic,Psychological Drama,Sci-Fi Epic,Space Sci-Fi,Adventure,Animation</t>
  </si>
  <si>
    <t>Andrew Stanton</t>
  </si>
  <si>
    <t>Andrew Stanton,Pete Docter,Jim Reardon</t>
  </si>
  <si>
    <t>Ben Burtt,Elissa Knight,Jeff Garlin,Fred Willard,MacInTalk,John Ratzenberger,Kathy Najimy,Sigourney Weaver,Karleen Griffin,Kim Kopf,Niki McElroy,Garrett Palmer,Lori Richardson,Jessica Skelton,Kai Steel Smith,Michael Toy</t>
  </si>
  <si>
    <t>$223,808,164</t>
  </si>
  <si>
    <t>0209144</t>
  </si>
  <si>
    <t>Memento</t>
  </si>
  <si>
    <t>Psychological Thriller,Suspense Mystery,Drama,Mystery,Thriller</t>
  </si>
  <si>
    <t>Christopher Nolan,Jonathan Nolan</t>
  </si>
  <si>
    <t>Guy Pearce,Carrie-Anne Moss,Joe Pantoliano,Mark Boone Junior,Russ Fega,Jorja Fox,Stephen Tobolowsky,Harriet Sansom Harris,Thomas Lennon,Callum Keith Rennie,Kimberly Campbell,Marianne Muellerleile,Larry Holden,Doshia Darmane,Stephanie Searson,Buzz Visconti</t>
  </si>
  <si>
    <t>$25,544,867</t>
  </si>
  <si>
    <t>15239678</t>
  </si>
  <si>
    <t>Dune: Part Two</t>
  </si>
  <si>
    <t>2024</t>
  </si>
  <si>
    <t>Action Epic,Adventure Epic,Desert Adventure,Epic,Sci-Fi Epic,Space Sci-Fi,Action,Adventure,Drama,Sci-Fi</t>
  </si>
  <si>
    <t>Denis Villeneuve</t>
  </si>
  <si>
    <t>Denis Villeneuve,Jon Spaihts,Frank Herbert</t>
  </si>
  <si>
    <t>Timothée Chalamet,Zendaya,Rebecca Ferguson,Javier Bardem,Josh Brolin,Austin Butler,Florence Pugh,Dave Bautista,Christopher Walken,Léa Seydoux,Stellan Skarsgård,Charlotte Rampling,Souheila Yacoub,Roger Yuan,Babs Olusanmokun,Alison Halstead,Giusi Merli,Kait Tenison,Tara Breathnach,Akiko Hitomi,Imola Gáspár,Alison Adnet,Hamza Baissa,Hassan Najib,Jasper Ryan-Cater,Omar Elbooz,Abdelkarim Hussein Seli Mohamed Hassanin,Joseph Beddelem,Xavier Alba Royo,My Rachid Abbad,Affif Ben Badra,Botond Bota,Abdelaziz Boumane,Abdellah Echahbi,Zouhair Elakkari,Noureddine Hajoujou,Mohamed Mouraoui,Adil Achraf Sayd,Hamza Sayd,Hopi Grace,Havin Fathi,Kincsö Pethö,Cat Simmons,Burt Caesar,Remi Fadare,Amer El-Erwadi,Tedroy Newell,Oxa Hazel,Hajiyeva Pakiza,Leon Herbert,Sima Rostami,Yvonne Campbell,Joseph Charles,Vic Zander,Dylan Baldwin,Marcia Tucker,Nicola Brome,Kathy Owen,Huw Novelli,Moe Bar-El,Serhat Metin,Amra Mallassi,Adam Phillip Bloom,Luis Alkmim,Jordan Long,Omar A.K.,Zdenek Dvoracek,Billy Clements,Anton Valensi,Lex Daniel,Dominic McHale,Paul Boyle,Niall White,Tony Cook,Gábor Szemán,Jonathan Gunning,Will Irvine,Alan Mehdizadeh,Rex Adams,Molly Mcowan,Ana Cilas,Kajsa Mohammar,Sára Bácsfalvi,Zsófia Kocsis,Matthew Sim,Steve Wall,Italo Amerighi,Tim Hilborne,Cecile Sinclair,Tracy Coogan,Zoé Kata Kaska,Jimmy Walker,Rand Faris,Fouad Humaidan,Manaf Irani,Dora Kápolnai-Schvab,Joelle,István Áldott,Hector Kingsley Bhattacharjee,Rachel Freire,Viktor Heiczman,Julien Heron,Gergely Kéki,Babak Khademi,Patricia Pinto,Darius Radac,Elemér Szatmári,Laszlo Szilagyi,Peter Sztojanov Jr.,Anya Taylor-Joy,Alexandra Tóth</t>
  </si>
  <si>
    <t>$282,144,358</t>
  </si>
  <si>
    <t>0082971</t>
  </si>
  <si>
    <t>Raiders of the Lost Ark</t>
  </si>
  <si>
    <t>1981</t>
  </si>
  <si>
    <t>Action Epic,Adventure Epic,Desert Adventure,Globetrotting Adventure,Quest,Action,Adventure</t>
  </si>
  <si>
    <t>Lawrence Kasdan,George Lucas,Philip Kaufman</t>
  </si>
  <si>
    <t>Harrison Ford,Karen Allen,Paul Freeman,Ronald Lacey,John Rhys-Davies,Denholm Elliott,Alfred Molina,Wolf Kahler,Anthony Higgins,Vic Tablian,Don Fellows,William Hootkins,Bill Reimbold,Fred Sorenson,Patrick Durkin,Matthew Scurfield,Malcolm Weaver,Sonny Caldinez,Anthony Chinn,Pat Roach,Christopher Frederick,Tutte Lemkow,Ishaq Bux,Kiran Shah,Souad Messaoudi,Terry Richards,Steve Hanson,Frank Marshall,Martin Kreidt,George Harris,Eddie Tagoe,John Rees,Tony Vogel,Ted Grossman,Vic Armstrong,Alan Austen,Roy Beck,Darrell Brook,Russell Brook,Julie Brown,Trevor Butterfield,Patrick Cadell,Darin Chambers,Pola Churchill,Gerry Crampton,Peter Diamond,Harry Fielder,Fred Gambia,Nick Gillard,Romo Gorrara,Martin Grace,Reg Harding,Barrie Holland,Billy Horrigan,Terry Leonard,Rick Lester,Sergio Mioni,Dennis Muren,Robert Nevin,Bob Papenbrook,Chris Parsons,Glenn Randall Jr.,Peter Ross-Murray,Michael Sheard,Barry Summerford,Rocky Taylor,Chuck Waters,Frank Welker,Bill Weston,Paul Weston,Sheb Wooley</t>
  </si>
  <si>
    <t>$248,159,971</t>
  </si>
  <si>
    <t>4154756</t>
  </si>
  <si>
    <t>Avengers: Infinity War</t>
  </si>
  <si>
    <t>2018</t>
  </si>
  <si>
    <t>Action Epic,Adventure Epic,Dark Comedy,Epic,Sci-Fi Epic,Space Sci-Fi,Superhero,Action,Adventure,Sci-Fi</t>
  </si>
  <si>
    <t>Anthony Russo,Joe Russo</t>
  </si>
  <si>
    <t>Christopher Markus,Stephen McFeely,Stan Lee,Jack Kirby,Joe Simon,Jack Kirby,Steve Englehart,Steve Gan,Bill Mantlo,Keith Giffen,Jim Starlin,Stan Lee,Larry Lieber,Jack Kirby,Steve Englehart,Don Heck,Jim Starlin</t>
  </si>
  <si>
    <t>Robert Downey Jr.,Chris Hemsworth,Mark Ruffalo,Chris Evans,Scarlett Johansson,Don Cheadle,Benedict Cumberbatch,Tom Holland,Chadwick Boseman,Zoe Saldaña,Karen Gillan,Tom Hiddleston,Paul Bettany,Elizabeth Olsen,Anthony Mackie,Sebastian Stan,Idris Elba,Danai Gurira,Peter Dinklage,Benedict Wong,Pom Klementieff,Dave Bautista,Vin Diesel,Bradley Cooper,Gwyneth Paltrow,Benicio Del Toro,Josh Brolin,Chris Pratt,Sean Gunn,William Hurt,Letitia Wright,Terry Notary,Tom Vaughan-Lawlor,Carrie Coon,Michael James Shaw,Stan Lee,Winston Duke,Florence Kasumba,Kerry Condon,Monique Ganderton,Jacob Batalon,Tiffany Espensen,Isabella Amara,Ethan Dizon,Ariana Greenblatt,Ameenah Kaplan,Ross Marquand,Michael Anthony Rogers,Stephen McFeely,Aaron Lazar,Robert Pralgo,Olaniyan Thurmon,Blair Jasin,Matthew Zuk,Laura Miller,Marija Juliette Abney,Janeshia Adams-Ginyard,Gee Alexander,Branden Arnold,Kenneth Branagh,Sergio Briones,Lady Cardinal,Donny Carrington,Lucie Carroll,Jamel D. Chambers,Matthew Christensen,Tye Claybrook Jr.,Keith Splinter Davis,Cory Dunson,Tony Dupar,Jazzy Ellis,David Dman Escobar,Steven Essani,Jacob Evans,Simeon Freeman,Dylan Gajai,Daniela Gaskie,John Gettier,Jomahl Gildersleve,Denisha Gillespie,Solomon Glave,Daniel Graham,Carlos Guity,Dawit Gulilat,Cecil M. Henry,Bobby Hoskins,Rabon Hutcherson,Samuel L. Jackson,Bobby James,Kirk A. Jenkins,Precious Jenkins,Floyd Anthony Johns Jr.,Mallory Kidwell,Devin Koehler,Demetri Landell,Chase Ledgerwood,Elgin Lee,Jefferson Lewis,Marcus Lewis,Luke Maher,Joe Maitland,Gayles Martavius,Tim McAdams,Andrew S. McMillan,Perla Middleton,Michael Pierino Miller,Frank David Monroe,Kevin Montgomery,Chris Moore,Jared Moser,Marie Mouroum,Jachin Myers,Femi Olagoke,Carmelo Oquendo,Harrison Osterfield,Edward Parker,Gary Peebles,Nathaniel Perry,Khalil' La'Marr Pickett,Annie Pisapia,Taraja Ramsess,Antjuan Rhames,Ryan Robertson,Austin Rospert,Jeremy Sample,Brandon M. Shaw,Bruce Anthony Shepperson,James Siderits,Matthew Excel Simmons,Joseph Singletary,Dominique Elijah Smith,Cobie Smulders,Shawn South,James Sterling,Jénel Stevens,Granger Summerset II,Phedra Syndelle,Hamid-Reza Benjamin Thompson,Robert Tinsley,Laurel O Wagner,Tanya Wheelock,Zola Williams,Kevin D Wilson,Michael David Yuhl</t>
  </si>
  <si>
    <t>$678,815,482</t>
  </si>
  <si>
    <t>0405094</t>
  </si>
  <si>
    <t>The Lives of Others</t>
  </si>
  <si>
    <t>German,Political Thriller,Psychological Drama,Spy,Drama,Mystery,Thriller</t>
  </si>
  <si>
    <t>Florian Henckel von Donnersmarck</t>
  </si>
  <si>
    <t>Martina Gedeck,Ulrich Mühe,Sebastian Koch,Ulrich Tukur,Thomas Thieme,Hans-Uwe Bauer,Volkmar Kleinert,Matthias Brenner,Charly Hübner,Herbert Knaup,Bastian Trost,Marie Gruber,Volker Zack,Werner Daehn,Martin Brambach,Hubertus Hartmann,Thomas Arnold,Hinnerk Schönemann,Paul Faßnacht,Ludwig Blochberger,Paul Maximilian Schüller,Susanna Kraus,Gabi Fleming,Michael Gerber,Fabian von Klitzing,Harald Polzin,Sheri Hagen,Gitta Schweighöfer,Elja-Dusa Kedves,Hildegard Schroedter,Inga Birkenfeld,Philipp Kewenig,Jens Wassermann,Ernst-Ludwig Petrowsky,Manfred Ludwig Sextett,Kai Ivo Baulitz,Charlene Beck,Ralf Ehrlich,Anabelle D. Munro,Klaus Münster</t>
  </si>
  <si>
    <t>$11,286,112</t>
  </si>
  <si>
    <t>4633694</t>
  </si>
  <si>
    <t>Spider-Man: Into the Spider-Verse</t>
  </si>
  <si>
    <t>Coming-of-Age,Computer Animation,Dark Comedy,Superhero,Supernatural Fantasy,Teen Adventure,Teen Drama,Urban Adventure,Action,Adventure</t>
  </si>
  <si>
    <t>Bob Persichetti,Peter Ramsey,Rodney Rothman</t>
  </si>
  <si>
    <t>Phil Lord,Rodney Rothman</t>
  </si>
  <si>
    <t>Shameik Moore,Jake Johnson,Hailee Steinfeld,Mahershala Ali,Brian Tyree Henry,Lily Tomlin,Luna Lauren Velez,Zoë Kravitz,John Mulaney,Kimiko Glenn,Nicolas Cage,Kathryn Hahn,Liev Schreiber,Chris Pine,Natalie Morales,Edwin R. Habacon,Oscar Isaac,Greta Lee,Stan Lee,Jorma Taccone,Joaquín Cosio,Marvin Jones III,Kim Yarbrough,Lake Bell,Jessica Mikayla,Gredel Berrios Calladine,Sarah D. Cole,Kelby Joseph,Mimi Davila,Claudia Choi,Melanie Haynes,Joseph Izzo,Nick Jaine,Muneeb Rehman,Carlos Zaragoza,Post Malone,David Applebee,Juan Carlos Arvelo,Adam Brown,Jon Bruno,Darcy Rose Byrnes,Oscar Camacho,June Christopher,Alycia Cooper,Michelle Jubilee Gonzalez,Terrence Hardy,Bridget Hoffman,Rif Hutton,Miguel Jiron,Harrison Knight,Lex Lang,Donna Lynn Leavy,Andrew Leviton,Caitlin McKenna,Scott Menville,Christopher Miller,Arthur Ortiz,Juan Pacheco,Devika Parikh,Shakira Ja'nai Paye,Courtney Peldon,Chrystee Pharris,Jacqueline Pinol,Juan Pope,Al Rodrigo,Joseph Sanfelippo,Justin Shenkarow,Dennis Singletary,Warren Sroka,Melissa Sturm,Holly Walker,Jason Linere-White,Ruby Zalduondo,Ruth Zalduondo</t>
  </si>
  <si>
    <t>$190,241,310</t>
  </si>
  <si>
    <t>0043014</t>
  </si>
  <si>
    <t>Sunset Boulevard</t>
  </si>
  <si>
    <t>1950</t>
  </si>
  <si>
    <t>Dark Comedy,Film Noir,Psychological Drama,Showbiz Drama,Tragedy,Drama</t>
  </si>
  <si>
    <t>Billy Wilder</t>
  </si>
  <si>
    <t>Charles Brackett,Billy Wilder,D.M. Marshman Jr.</t>
  </si>
  <si>
    <t>William Holden,Gloria Swanson,Erich von Stroheim,Nancy Olson,Fred Clark,Lloyd Gough,Jack Webb,Franklyn Farnum,Larry J. Blake,Charles Dayton,Cecil B. DeMille,Hedda Hopper,Buster Keaton,Anna Q. Nilsson,H.B. Warner,Ray Evans,Jay Livingston,Fred Aldrich,Joel Allen,Gertrude Astor,Anne Bauchens,Edward Biby,Danny Borzage,Paul Bradley,Ralph Brooks,Ken Christy,Ruth Clifford,John Cortay,Archie R. Dalzell,Doris Dawson,Eddie Dew,Peter Drynan,Julia Faye,Al Ferguson,Bess Flowers,Gerry Ganzer,Rudy Germane,Kenneth Gibson,James Gonzalez,Joe Gray,Sanford E. Greenwald,Creighton Hale,Chuck Hamilton,James Hawley,Len Hendry,E. Mason Hopper,Stan Johnson,Tiny Jones,Howard Joslin,Arthur Lane,Perc Launders,Alan Marston,William Meader,Gertrude Messinger,Harold Miller,John 'Skins' Miller,Lee Miller,Ralph Montgomery,Bert Moorhouse,Jay Morley,Bernice Mosk,Howard Negley,Ottola Nesmith,Eva Novak,Frank O'Connor,Robert Emmett O'Connor,Jack Perrin,Virginia L. Randolph,Bill Sheehan,Sidney Skolsky,Emmett Smith,Roy Thompson,Archie Twitchell,Yvette Vickers,Edward Wahrman,Jack Warden,Henry Wilcoxon</t>
  </si>
  <si>
    <t>$299,645</t>
  </si>
  <si>
    <t>0051201</t>
  </si>
  <si>
    <t>Witness for the Prosecution</t>
  </si>
  <si>
    <t>Legal Drama,Legal Thriller,Whodunnit,Crime,Drama,Mystery,Thriller</t>
  </si>
  <si>
    <t>Agatha Christie,Billy Wilder,Harry Kurnitz,Lawrence B. Marcus</t>
  </si>
  <si>
    <t>Tyrone Power,Marlene Dietrich,Charles Laughton,Elsa Lanchester,John Williams,Henry Daniell,Ian Wolfe,Torin Thatcher,Norma Varden,Una O'Connor,Francis Compton,Philip Tonge,Ruta Lee,Patrick Aherne,Don Ames,Larry Arnold,Walter Bacon,Eddie Baker,Benjie Bancroft,John Barton,Brandon Beach,Arline Bletcher,Danny Borzage,Tex Brodus,George Bruggeman,George Calliga,Steve Carruthers,Albert Cavens,Oliver Cross,Harry Denny,Helen Dickson,Minta Durfee,Marjorie Eaton,Ella Ethridge,Franklyn Farnum,Bess Flowers,Joe Gilbert,Herschel Graham,Marion Gray,Stuart Hall,Harlan Hoagland,Art Howard,Michael Jeffers,Colin Kenny,Philip Kieffer,Paul Kruger,Jeanne Lafayette,Carl M. Leviness,Robert Locke Lorraine,Wilbur Mack,Thomas Martin,Frank McLure,Hans Moebus,Ottola Nesmith,William H. O'Brien,Monty O'Grady,J. Pat O'Malley,Paul Palmer,George Pelling,Paul Power,Jack Raine,Bill Raisch,Fred Rapport,Anthony Redondo,Mitchell Rhein,Leoda Richards,Al Roberts,Molly Roden,John Roy,Buck Russell,Jeffrey Sayre,Norbert Schiller,Bill Scully,Scott Seaton,Lucile Sewall,Reginald Simpson,Leslie Sketchley,Edna Smith,Cap Somers,Bert Stevens,Arthur Tovey,Glen Walters,Ben Wright</t>
  </si>
  <si>
    <t>0050825</t>
  </si>
  <si>
    <t>Paths of Glory</t>
  </si>
  <si>
    <t>Epic,Legal Drama,Period Drama,Political Drama,Psychological Drama,Tragedy,War Epic,Drama,War</t>
  </si>
  <si>
    <t>Stanley Kubrick</t>
  </si>
  <si>
    <t>Stanley Kubrick,Calder Willingham,Jim Thompson,Humphrey Cobb</t>
  </si>
  <si>
    <t>Kirk Douglas,Ralph Meeker,Adolphe Menjou,George Macready,Wayne Morris,Richard Anderson,Joe Turkel,Christiane Kubrick,Jerry Hausner,Peter Capell,Emile Meyer,Bert Freed,Kem Dibbs,Timothy Carey,Fred Bell,John Stein,Harold Benedict,Paul Bös,Leon Briggs,Herbert Ellis,Wally Friedrichs,Halder Hanson,James B. Harris,Rolf Kralovitz,Ira Moore,Marshall Rainer,Roger Vagnoid</t>
  </si>
  <si>
    <t>0081505</t>
  </si>
  <si>
    <t>The Shining</t>
  </si>
  <si>
    <t>Psychological Drama,Psychological Horror,Supernatural Horror,Drama,Horror</t>
  </si>
  <si>
    <t>Stephen King,Stanley Kubrick,Diane Johnson</t>
  </si>
  <si>
    <t>Jack Nicholson,Shelley Duvall,Danny Lloyd,Scatman Crothers,Barry Nelson,Philip Stone,Joe Turkel,Anne Jackson,Tony Burton,Lia Beldam,Billie Gibson,Barry Dennen,David Baxt,Manning Redwood,Lisa Burns,Louise Burns,Robin Pappas,Alison Coleridge,Burnell Tucker,Jana Shelden,Kate Phelps,Norman Gay,Linda Lou Allen,Claire Allison,Olga Anthony,Tanya Bader,Susan Baker,Anne Balyon,Lindy Benson,Anna Bergman,Gail Berle,Vivi Broome,Charlie Brown,Judy Buxton,Malou Cartwright,Pauline Chamberlain,Christine,Ina Clare,Sally Clark,Maurice Connor,Jackie Coote,Maxwell Craig,Erica Creer,Decima Delaney,Denise Denny,Paul Desbois,Polly Elles,Shirley English,Debbie Fallender,Michele First,Lynda Fisher,Lucy Fleming,Helen Gill,Charlie Gray,Aidan Harrington,Alan Harris,George Holdcroft,Barrie Holland,Christel Holst,Beulah Hughes,Maggie Hunt,Lorraine Irish,Michele Ivan-Zadeh,Jennifer Ivey,Azizi Johari,Susie Jüül,Beverley Keys,Christiane Kubrick,Vivian Kubrick,Kari Lai,Evelyn Lami,Michael Leader,Kay Leary,Chai Lee,Aileen Lewis,Laura Lewis,Janet Love,Bertha Lynn,Derek Lyons,Jane Massey,Karen Mayo-Chandler,Peter McNamara,Ann Michelle,Vicki Michelle,Sue Moxley,Cathy Munroe,Stuart Myers,Eddie O'Dea,Jennifer O'Neill,Rene Paloma,Chris Parsons,Glenn Rinker,Jane Rochele,Evan Ross,Jane Rushton,Suzette Sangallo,Bunny Seaman,Skeleton,Sandra Soames,Guy Standeven,Reg Thomason,Brian V. Towns,Nola Treloar,Vanya,Christine Viera,Claire Villeneuve,Kersti Vitali,Kitty Wilkinson,Kira Zurawska</t>
  </si>
  <si>
    <t>$47,194,352</t>
  </si>
  <si>
    <t>0032553</t>
  </si>
  <si>
    <t>The Great Dictator</t>
  </si>
  <si>
    <t>1940</t>
  </si>
  <si>
    <t>Dark Comedy,Parody,Political Drama,Satire,Slapstick,Comedy,Drama,War</t>
  </si>
  <si>
    <t>Charles Chaplin,Jack Oakie,Reginald Gardiner,Henry Daniell,Billy Gilbert,Grace Hayle,Carter DeHaven,Paulette Goddard,Maurice Moscovitch,Emma Dunn,Bernard Gorcey,Paul Weigel,Chester Conklin,Esther Michelson,Hank Mann,Florence Wright,Eddie Gribbon,Rudolph Anders,Eddie Dunn,Nita Pike,George Lynn,Wheeler Dryden,John Alban,Fred Aldrich,Richard Alexander,Sig Arno,William Arnold,Walter Bacon,Brandon Beach,Joe Bordeaux,Chet Brandenburg,Don Brodie,James Carlisle,Tom Coleman,Hans Conried,Gino Corrado,Oliver Cross,John Davidson,Max Davidson,Lew Davis,Francis Ernest Drake,Pat Flaherty,Bud Geary,Jack Gordon,Herschel Graham,Sam Harris,Eddie Hart,Leyland Hodgson,William Irving,Charles Irwin,Ethelreda Leopold,Clyde McLeod,Russell Meeker,Torben Meyer,Jules Michelson,Bert Moorhouse,George Nardelli,Nellie V. Nichols,Manuel París,Jack Perrin,Alexander Pollard,Lucien Prival,John Rice,Cyril Ring,Wyn Ritchie Evans,Henry Roquemore,Tiny Sandford,Francesca Santoro,Hans Schumm,Harry Semels,Count Stefenelli,Bert Stevens,Charles Sullivan,Carl Voss,Leonard Walker,Leo White,Harry Wilson</t>
  </si>
  <si>
    <t>0361748</t>
  </si>
  <si>
    <t>Inglourious Basterds</t>
  </si>
  <si>
    <t>2009</t>
  </si>
  <si>
    <t>Dark Comedy,Period Drama,Adventure,Drama,War</t>
  </si>
  <si>
    <t>Brad Pitt,Mélanie Laurent,Christoph Waltz,Eli Roth,Michael Fassbender,Diane Kruger,Daniel Brühl,Til Schweiger,Gedeon Burkhard,Jacky Ido,B.J. Novak,Omar Doom,August Diehl,Denis Ménochet,Sylvester Groth,Martin Wuttke,Mike Myers,Julie Dreyfus,Richard Sammel,Alexander Fehling,Rod Taylor,Sönke Möhring,Samm Levine,Paul Rust,Michael Bacall,Arndt Schwering-Sohnrey,Petra Hartung,Volker Zack,Ken Duken,Christian Berkel,Anne-Sophie Franck,Léa Seydoux,Tina Rodriguez,Lena Friedrich,Ludger Pistor,Jana Pallaske,Wolfgang Lindner,Michael Kranz,Rainer Bock,André Penvern,Sebastian Hülk,Buddy Joe Hooker,Carlos Fidel,Christian Brückner,Hilmar Eichhorn,Patrick Elias,Eva Löbau,Salvadore Brandt,Jasper Linnewedel,Wilfried Hochholdinger,Olivier Girard,Michael Scheel,Leo Plank,Andreas Tietz,Bo Svenson,Enzo G. Castellari,Michael August,Bela B.,Noémi Besedes,Fred Aaron Blake,Alex Boden,Lisa Buckley,Luke Burnyeat,Franz Josef Danner,Ryan Falcon,Guido Föhrweißer,Jake Garber,Claudina Hoff ter Heide,Samuel L. Jackson,Harvey Keitel,Frederik Klaus,Arnold Montey,Andrew Napier,Greg Nicotero,Niko Novick,Aleksandrs Petukhovs,Brendan Potter,Sabrina Rattey,Bea-Marie Rück,Daniela Schwerdt,Julia Smola,Quentin Tarantino,Vitus Wieser,Sheb Wooley</t>
  </si>
  <si>
    <t>$120,540,719</t>
  </si>
  <si>
    <t>23849204</t>
  </si>
  <si>
    <t>12th Fail</t>
  </si>
  <si>
    <t>Unknown</t>
  </si>
  <si>
    <t>Hindi,Docudrama,Biography,Drama</t>
  </si>
  <si>
    <t>Vidhu Vinod Chopra</t>
  </si>
  <si>
    <t>Vidhu Vinod Chopra,Jaskunwar Kohli,Anurag Pathak,Aayush Saxena</t>
  </si>
  <si>
    <t>Vikrant Massey,Medha Shankr,Anant Joshi,Anshuman Pushkar,Geeta Agrawal Sharma,Harish Khanna,Sarita Joshi,Priyanshu Chatterjee,Vikas Divyakirti,Abhishek Sengupta,Triaksh Chhabra,Darius Chinoy,Vijay Kumar Dogra,Fasi Khan,Sam Mohan,Rahul Dev Shetty,Suraj Naagar,Sanjay Bishnoi,Salim Siddiqui,Shubham Somu Srivastava,Sukumar Tudu,Perry Chhabra,Rajeev Agarwal,Dinesh Ahlawat,Ddeepak Arora,Gurleen Arora,Alpana Bharti,Dev Chauhan,Malay Chauhan,Shikha Dubey,Satinder Singh Gahlot,Deepak Gola,Sonal Jha,Radhika Joshi,Neeraj Kalra,Kapil,Ajay Kaushik,Satish Kumar,Nishant Narania,Kumar Rahul,Vijay Rajoria,Vishal Rathore,Rajeev Saxena,Manoj Kumar Sharma,Pankaj Sharma,Bobby Singh,Geeta Sodhi,Sam Sukant,Bhupendra Taneja</t>
  </si>
  <si>
    <t>0090605</t>
  </si>
  <si>
    <t>Aliens</t>
  </si>
  <si>
    <t>1986</t>
  </si>
  <si>
    <t>Alien Invasion,Cyberpunk,Monster Horror,Space Sci-Fi,Survival,Tragedy,Action,Adventure,Horror,Sci-Fi</t>
  </si>
  <si>
    <t>James Cameron,David Giler,Walter Hill,Dan O'Bannon,Ronald Shusett,James Cameron</t>
  </si>
  <si>
    <t>Sigourney Weaver,Carrie Henn,Michael Biehn,Paul Reiser,Lance Henriksen,Bill Paxton,William Hope,Jenette Goldstein,Al Matthews,Mark Rolston,Ricco Ross,Colette Hiller,Daniel Kash,Cynthia Dale Scott,Tip Tipping,Trevor Steedman,Paul Maxwell,Valerie Colgan,Alan Polonsky,Alibe Parsons,Blain Fairman,Barbara Coles,Carl Toop,John Lees,William Armstrong,Jay Benedict,Holly De Jong,Christopher Henn,Elizabeth Inglis,Mac McDonald,Stuart Milligan,Eddie Powell,Bob Sherman,Chris Webb,Paul Weston,Tom Woodruff Jr.</t>
  </si>
  <si>
    <t>$85,160,248</t>
  </si>
  <si>
    <t>0057565</t>
  </si>
  <si>
    <t>High and Low</t>
  </si>
  <si>
    <t>1963</t>
  </si>
  <si>
    <t>Japanese,Police Procedural,Crime,Drama,Mystery,Thriller</t>
  </si>
  <si>
    <t>Hideo Oguni,Ryûzô Kikushima,Eijirô Hisaita,Akira Kurosawa,Evan Hunter</t>
  </si>
  <si>
    <t>Toshirô Mifune,Tatsuya Nakadai,Kyôko Kagawa,Tatsuya Mihashi,Isao Kimura,Kenjirô Ishiyama,Takeshi Katô,Takashi Shimura,Jun Tazaki,Nobuo Nakamura,Yûnosuke Itô,Tsutomu Yamazaki,Minoru Chiaki,Eijirô Tôno,Masao Shimizu,Yutaka Sada,Masahiko Shimazu,Toshio Egi,Kôji Mitsui,Kyû Sazanka,Susumu Fujita,Kamatari Fujiwara,Yoshio Tsuchiya,Kazuo Kitamura,Gen Shimizu,Akira Nagoya,Jun Hamamura,Masao Oda,Kô Nishimura,Yoshifumi Tajima,Kôji Kiyomura,Hiroshi Unayama,Yoshisuke Makino,Jun Kondô,Satoshi Suzuki,Senkichi Ômura,Kazuo Katô,Ikio Sawamura,Kin Sugai,Keiko Tomita,Isao Onoda,Seiichi Taguchi,Takeo Matsushita,Kiyoshi Yamamoto,Kenji Kodama,Minoru Itô,Haruo Suzuki,Bin Furuya,Akio Kusama,Kôzô Nomura,Hideji Ôtaki,Masaaki Tachibana,Miki Yashiro</t>
  </si>
  <si>
    <t>$46,808</t>
  </si>
  <si>
    <t>1345836</t>
  </si>
  <si>
    <t>The Dark Knight Rises</t>
  </si>
  <si>
    <t>Action Epic,Epic,Superhero,Tragedy,Action,Crime,Drama,Thriller</t>
  </si>
  <si>
    <t>Christian Bale,Gary Oldman,Tom Hardy,Joseph Gordon-Levitt,Anne Hathaway,Marion Cotillard,Morgan Freeman,Michael Caine,Matthew Modine,Alon Aboutboul,Ben Mendelsohn,Burn Gorman,Daniel Sunjata,Aidan Gillen,Sam Kennard,Aliash Tepina,Nestor Carbonell,Brett Cullen,Nick Julian,Miranda Nolan,Claire Julien,Reggie Lee,Joseph Lyle Taylor,Chris Ellis,Tyler Dean Flores,Juno Temple,Duane Henry,James Harvey Ward,Gonzalo Menendez,Cameron Jack,Lex Daniel,Thomas Lennon,Trevor White,Rob Brown,Fredric Lehne,Courtney Munch,Chris Hill,Travis Guba,Jay Benedict,Will Estes,David Dayan Fisher,Phillip James Griffith,Glen Powell,Ben Cornish,Russ Fega,Andres Perez-Molina,Brent Briscoe,John Nolan,Oliver Cotton,Mark Killeen,Sarah Goldberg,John Macmillan,Robert Wisdom,Ronnie Gene Blevins,John Hollingworth,Ian Bohen,Uri Gavriel,Noel Gugliemi,Max Schuler,Daina Griffith,Hector Atreyu Ruiz,Patrick Cox,Aramis Knight,Josh Stewart,William Devane,Harry Coles,Joey King,Liam Neeson,Julie Mun,Cillian Murphy,David Gyasi,Patrick Jordan,Tom Conti,Joshua Elijah Reese,Desmond Harrington,Mychael Bates,Rory Nolan,Tomas Arana,Peter Holden,David Monahan,Jillian Armenante,Aja Evans,Aldous Davidson,Michael James Faradie,Wade Williams,Antwan Lewis,Jake Canuso,Josh Pence,India Wadsworth,Kevin Kiely Jnr,Daniel Newman,Massi Furlan,Warren Brown,Luke Rutherford,Phillip Browne,Christopher Judge,Aldo Bigante,Charles Jackson Coyne,Patrick Leahy,Todd Gearhart,Marc Abbink,Joseph M. Abbott,Donnie Adkins,Siddhant Adlakha,Lucia M. Aguirre,Vanessa Alameda,Chris Albright,Carlos Alejandre,Charlie Alejandro,Brandon Allentoff,Tony Amen,Nic Antoine,Sal Ardisi,Robert Arensen,Randall Armstrong,Diedra Arthur-O'Ree,James Avise,Grant Babbitt,Fileena Bahris,David Baker,Jennifer Nicole Baker,Stephanie Bankosh,David Barnes,Joseph Basile,Tommy Bayiokos,Vance Beckman,Cameron Bell,Tiffany Bell,Benjamin Berkowitz,Oscar Bermudez,Greg Beville,Nicholas W. Bishop,Brandon Blackwell,James Blankenfeld,Todd Blood,Todd Bobenrieth,Ryan C. Bogdewic,Nathan Bohatch,Rick Bolander,Brendan Boyce,Kyle Patrick Brennan,Roger Brenner,Luke Broome,Corey Brown,Graham Brown,Ralph Browning,Star Bunner,Thomas C Butcher,Ryan Butler,Steven Butros,Timothy Butts,Julian Camacho,Norman Cardaro,Robert Carmona-Borjas,Samuel Caruana,John Cashin,Stafford Chavis,Jennifer Pearl Childers,Lonell R. Childred,Anthony Chisholm,Scott Churchson,Matt Cipro,Ryan Clark,Carl Clemons,Willie Colon,Kenneth Coombs,Hannah Cooper-Dean,Daniel R. Cooper,J.W. Cornelius,Bill Cowher,Scot Cregan,Ruben Dario Cruz II,Gioacchino Jim Cuffaro,Chris J. Cullen,Ryan Cultrera,Graham Curry,Michael Didriksson,Stephanie Domini,Jedidiah Dore,Jonathon Downs,Ryan Drake,Chloe Driver,Marvin Duerkholz,Chris Dyer,Aaron Eckhart,Dave Edmonds,R. Michael Egan,Gray Ellis,Guy Evans,Lalaine Fabi,Jonn Faircrest,Mark Falvo,Vincent Farr,Anthony Farraj,Shawn P. Farrell,John Farrer,James Farrior,Louis Fasanaro,Frank Fata,Susan Feldbusch,Rob Fink,Joe Fishel,Luke Oscar Ford,Theodore John Forsi,Justin Fortmeier,Matthew Freas,Rishi Gandhi,Anthony Garcia,Lisa Garrett,Gary Gibbs,Sophia Gilberto,Gregory Gillaspie,Brent Godek,Christopher Bryan Gomez,Jorge J. González,Matthew Gooley,Jason Gowin,Rey Goyos,Michael Grand,Vito Grassi,Ryan Green,Sly Green,Michael Wren Gucciardo,Kevin Gurnari,Andrew Guzman,Ryan Hafron,Casey Hampton,Frank Hansen,Sam Harris,Kayne Lee Harrison,Greg Hart,Diogo Hausen,Ed Heavey,Wayne Heckler,Quillian Hightower,Pete Buzzsaw Holland,Vera Horton,John W. Iwanonkiw,Sonny Izzo,Michael Jeremiah,Curtis Jermaine,Rayman Jilani,Edgar Jimz,Stephen Johnson,Daniel Jordano,Jacob Kalafut,Joe Kane,William Kania,James Kelley,Tiffany Kemp,Bill Kennedy,David Dustin Kenyon,Andrea Kerry,Kim,Avanna King,Jesse King,Hrvoje Klecz,Sharyn Kmieciak,Zackary Kresser,Ilan Krigsfeld</t>
  </si>
  <si>
    <t>$448,149,584</t>
  </si>
  <si>
    <t>2380307</t>
  </si>
  <si>
    <t>Coco</t>
  </si>
  <si>
    <t>2017</t>
  </si>
  <si>
    <t>Computer Animation,Dark Comedy,Supernatural Fantasy,Adventure,Animation,Drama,Family,Fantasy,Music,Mystery</t>
  </si>
  <si>
    <t>Adrian Molina,Lee Unkrich</t>
  </si>
  <si>
    <t>Lee Unkrich,Jason Katz,Matthew Aldrich,Adrian Molina,Adrian Molina,Matthew Aldrich</t>
  </si>
  <si>
    <t>Anthony Gonzalez,Gael García Bernal,Benjamin Bratt,Alanna Ubach,Renee Victor,Jaime Camil,Alfonso Arau,Herbert Siguenza,Gabriel Iglesias,Lombardo Boyar,Ana Ofelia Murguía,Natalia Cordova-Buckley,Selene Luna,Edward James Olmos,Sofía Espinosa,Carla Medina,Dyana Ortelli,Luis Valdez,Blanca Araceli,Salvador Reyes,Cheech Marin,Octavio Solis,John Ratzenberger</t>
  </si>
  <si>
    <t>$210,460,015</t>
  </si>
  <si>
    <t>4154796</t>
  </si>
  <si>
    <t>Avengers: Endgame</t>
  </si>
  <si>
    <t>Action Epic,Adventure Epic,Dark Comedy,Epic,Sci-Fi Epic,Space Sci-Fi,Superhero,Time Travel,Tragedy,Action</t>
  </si>
  <si>
    <t>Christopher Markus,Stephen McFeely,Stan Lee,Jack Kirby,Joe Simon,Jack Kirby,Steve Englehart,Steve Gan,Bill Mantlo,Keith Giffen,Jim Starlin,Stan Lee,Larry Lieber,Jack Kirby,Steve Englehart,Don Heck</t>
  </si>
  <si>
    <t>Robert Downey Jr.,Chris Evans,Mark Ruffalo,Chris Hemsworth,Scarlett Johansson,Jeremy Renner,Don Cheadle,Paul Rudd,Benedict Cumberbatch,Chadwick Boseman,Brie Larson,Tom Holland,Karen Gillan,Zoe Saldaña,Evangeline Lilly,Tessa Thompson,Rene Russo,Elizabeth Olsen,Anthony Mackie,Sebastian Stan,Tom Hiddleston,Danai Gurira,Benedict Wong,Pom Klementieff,Dave Bautista,Letitia Wright,John Slattery,Tilda Swinton,Jon Favreau,Hayley Atwell,Natalie Portman,Marisa Tomei,Taika Waititi,Angela Bassett,Michael Douglas,Michelle Pfeiffer,William Hurt,Cobie Smulders,Sean Gunn,Winston Duke,Linda Cardellini,Maximiliano Hernández,Frank Grillo,Hiroyuki Sanada,Tom Vaughan-Lawlor,James D'Arcy,Jacob Batalon,Vin Diesel,Bradley Cooper,Gwyneth Paltrow,Robert Redford,Josh Brolin,Chris Pratt,Samuel L. Jackson,Lexi Rabe,Ross Marquand,Joe Russo,Emma Fuhrmann,Michael James Shaw,Terry Notary,Kerry Condon,Ben Sakamoto,Ava Russo,Cade Woodward,Stan Lee,Yvette Nicole Brown,Callan Mulvey,Lia Russo,Julian Russo,Taylor Patterson,Augie Rosalina,Ken Jeong,Ty Simpkins,Jackson A. Dunn,Lee Moore,Bazlo LeClair,Loen LeClair,Matthew Berry,Joy McAvoy,John Michael Morris,Michael A. Cook,Brent McGee,Brian Schaeffer,Jamie Wedel,Anthony G Breed,Erica Ribley,Monique Ganderton,Jim Starlin,Jimmy Ray Pickens,Hye Jin Jang,Russell Bobbitt,James Lin,Jack Champion,Sam Hargrave,Patrick Gorman,Aaron Lazar,Robert Pralgo,Tom Wisdom,John Posey,Ameenah Kaplan,Olaniyan Thurmon,Jennifer Elmore,Mike Lutz,Jennifer 'Ms Fer' Russell,Raul Alcantar,Vincent Angel,Carlos A. Aparicio,Kyle Banks,Caleb Spencer Barr,Tevin Beech,Cameron Brumbelow,Jamaal Burcher,Daniel Callister,Eric Patrick Cameron,Timothy Carr,Carrie Coon,Kiersten Dolbec,Roe Dunkley,Jason M. Edwards,Nolan Ekberg,Steven Essani,Jacob Evans,Andy Field,Ami Fujimoto,Renah Gallagher,Daniela Gaskie,Brent Moorer Gaskins,Khalid Ghajji,Penelope Kathryn Golden,Anthony B. Harris,Maxwell L. Highsmith,Bobby Hoskins,Floyd Anthony Johns Jr.,Jarrell Pyro Johnson,Jay D. Kacho,Mari Kasuya,Camille Kinloch,Kevin Kobinsky,Faith Logan,Monica Mathis,Andrew S. McMillan,Shaun McMillan,Alexa Medina,Michael Pierino Miller,Marie Mouroum,Daniel L. Murphy,Donald Mustard,Keith Nussbaum,Ronnie Paulley Jr.,Audrae Peterson,Paul Pillsbury,Dustin Pitan,Ryan L. Price,Rob Romero,Ayren Sainté,Sandy E. Scott,Kevin So,James Robert Taylor,Kris Taylor,Greg Tiffan,Robert Tinsley,Eric Wallace,Keith Wallace,Benjamin Weaver,Miles Webb,Maria Z. Wilson,Eric Word,Kari Yovetich</t>
  </si>
  <si>
    <t>$858,373,000</t>
  </si>
  <si>
    <t>0119217</t>
  </si>
  <si>
    <t>Good Will Hunting</t>
  </si>
  <si>
    <t>Coming-of-Age,Psychological Drama,Drama,Romance</t>
  </si>
  <si>
    <t>Gus Van Sant</t>
  </si>
  <si>
    <t>Matt Damon,Ben Affleck</t>
  </si>
  <si>
    <t>Matt Damon,Ben Affleck,Stellan Skarsgård,John Mighton,Rachel Majorowski,Colleen McCauley,Casey Affleck,Cole Hauser,Matt Mercier,Ralph St. George,Rob Lynds,Dan Washington,Alison Folland,Derrick Bridgeman,Vik Sahay,Shannon Egleson,Rob Lyons,Steven Kozlowski,Minnie Driver,Jennifer Deathe,Scott William Winters,Philip Williams,Patrick O'Donnell,Kevin Rushton,Jimmy Flynn,Joe Cannon,Ann Matacunas,George Plimpton,Francesco Clemente,Robin Williams,Jessica Morton,Barna Moricz,Libby Geller,Chas Lawther,Richard Fitzpatrick,Frank Nakashima,Chris Britton,David Eisner,Bruce Hunter,Robert Talvano,James Allodi,Michael Arthur,Steve Bertorelli,Nancy Carlsson-Paige,Kent Damon,Paul Essiembre,Jed Griswold,Christian Harmony,Robert Harrell,Elisabeth Anne Hughes,Christopher W. Jones,Spencer Kayden,Harmony Korine,Jennifer Lester,Riva Lombardi,Thomas Lundy,Paul McGillicuddy,Michael A. Myles,Daniel Olsen,Dale Resteghini,Brian Rivers,Devin Schumacher,Gerry Speca,Stephen Trouskie,Jay Yoo</t>
  </si>
  <si>
    <t>$138,433,435</t>
  </si>
  <si>
    <t>0086879</t>
  </si>
  <si>
    <t>Amadeus</t>
  </si>
  <si>
    <t>1984</t>
  </si>
  <si>
    <t>Costume Drama,Epic,Period Drama,Tragedy,Biography,Drama,Music</t>
  </si>
  <si>
    <t>Peter Shaffer,Zdenek Mahler</t>
  </si>
  <si>
    <t>F. Murray Abraham,Tom Hulce,Elizabeth Berridge,Roy Dotrice,Simon Callow,Christine Ebersole,Jeffrey Jones,Charles Kay,Kenneth McMillan,Kenny Baker,Lisbeth Bartlett,Barbara Bryne,Martin Cavina,Roderick Cook,Milan Demjanenko,Peter DiGesu,Richard Frank,Patrick Hines,Nicholas Kepros,Philip Lenkowsky,Herman Meckler,Jonathan Moore,Cynthia Nixon,Brian Pettifer,Vincent Schiavelli,Douglas Seale,Miroslav Sekera,Cassie Stuart,John Strauss,Karl-Heinz Teuber,Rita Zohar,Miro Grisa,Helena Cihelnikova,Karel Gult,Zuzana Kadlecova,Magda Celakovska,Slavena Drasilova,Eva Senková,Leos Kratochvil,Gino Zeman,Janoslav Mikulín,Ladislav Krecmer,Karel Fiala,Jan Blazek,Zdenek Jelen,Milada Cechalova,John Carrafa,Sara Clifford,Richard Colton,Shelley Freydont,Anne Glasner,Barbara Hoom,Mary Kellogg,Raymond Kurshals,John Malashock,Jennifer Rawe,Tom Rawe,William Whitener,Hana Brejchová,Miriam Chytilová,Karel Effa,Radka Fidlerová,Rene Gabzdyl,Karel Hábl,Atka Janousková,Marta Jarolimkova,Gabriela Krckova,Vladimir Krousky,Jirí Krytinár,Radka Kucharova,Jan Kuzelka,Jirí Lír,Lenka Loubalová,Dagmar Maskova,Ladislav Mikes,Jitka Molavcová,Jana Musilová,Vojtech Nalezenec,Pavel Nový,Jiri Opsatko,Jan Pohan,Therese Herz,Ivan Pokorný,Milan Riehs,Iva Sebkova,Zdenek Sklenar,Renata Vackova,Jiri Vancura,Dana Vávrová,Petra Vogelova,Josef Zeman,June Anderson,Zbynek Bruthans,Isobel Buchanan,Michele Esposito,Gillian Fisher,Anne Howells,Brian Kay,Robin Leggate,Felicity Lott,Zdenek Mahler,Suzanne Murphy,Alexander Oliver,Patricia Payne,Samuel Ramey,Deborah Rees,Richard Stilwell,Vladimír Svitácek,John Tomlinson,Willard White</t>
  </si>
  <si>
    <t>$51,973,029</t>
  </si>
  <si>
    <t>0114709</t>
  </si>
  <si>
    <t>Toy Story</t>
  </si>
  <si>
    <t>Buddy Comedy,Computer Animation,Supernatural Fantasy,Urban Adventure,Adventure,Animation,Comedy,Family,Fantasy</t>
  </si>
  <si>
    <t>John Lasseter</t>
  </si>
  <si>
    <t>Joss Whedon,Andrew Stanton,Joel Cohen,Alec Sokolow,John Lasseter,Pete Docter,Andrew Stanton,Joe Ranft</t>
  </si>
  <si>
    <t>Tom Hanks,Tim Allen,Don Rickles,Jim Varney,Wallace Shawn,John Ratzenberger,Annie Potts,John Morris,Erik von Detten,Laurie Metcalf,R. Lee Ermey,Sarah Rayne,Penn Jillette,Jack Angel,Spencer Aste,Greg Berg,Lisa Bradley,Kendall Cunningham,Debi Derryberry,Cody Dorkin,Bill Farmer,Craig Good,Gregory Grudt,Danielle Judovits,Sam Lasseter,Brittany Levenbrown,Sherry Lynn,Scott McAfee,Mickie McGowan,Ryan O'Donohue,Jeff Pidgeon,Patrick Pinney,Phil Proctor,Jan Rabson,Joe Ranft,Andrew Stanton,Shane Sweet,Clarence Nash,Sheb Wooley</t>
  </si>
  <si>
    <t>$229,947,062</t>
  </si>
  <si>
    <t>5311514</t>
  </si>
  <si>
    <t>Your Name.</t>
  </si>
  <si>
    <t>2016</t>
  </si>
  <si>
    <t>Japanese,Anime,Hand-Drawn Animation,Psychological Drama,Shōjo,Animation,Drama,Fantasy,Romance</t>
  </si>
  <si>
    <t>Makoto Shinkai</t>
  </si>
  <si>
    <t>Ryûnosuke Kamiki,Mone Kamishiraishi,Ryo Narita,Aoi Yûki,Nobunaga Shimazaki,Kaito Ishikawa,Kanon Tani,Masaki Terasoma,Sayaka Ôhara,Kazuhiko Inoue,Chafûrin,Yuka Kato,Kana Hanazawa,Yuka Terasaki,Takashi Onozuka,Yôhei Namekawa,Miyu Tsuji,Shin'ya Hamazoe,Kanami Satô,Shinjirô Gôda,Yasuhiro Kikuchi,Tamari Hinata,Nozomi Yamane,Yuuki Shin,Tatsuya Murakami,Nodoka Hasegawa,Baron Yamazaki,Midori Tamaki,Suguru Inoue,Ryoko Usami,Miho Morisaki,Tsuyoshi Minamijima,Aika Oomae,Tomohiro Yamaguchi,Takayuki Nakatsukasa,Hiroki Matsukawa,Shouko Negoro,Yuki Ominami,Manami Hanawa,Miho Tabata,Aiko Matsuzaka,Eriko Tomioka,Eiji Yamamoto,Tomoki Lavernhe,Haruna Okawa,Yuine Ikeda,Dan Kanemitsu,Simona Stanzani,C Elliott Wong,Chris McKenna,Akira Kuwahara,Yûsuke Takeda,Masami Nagasawa,Etsuko Ichihara,Michael Sinterniklaas,Stephanie Sheh,Glynis Bell,Tyler Bunch,Ray Chase,Kevin T. Collins,Marc Diraison,Ben Diskin,Erin Fitzgerald,Paige Fitzgerald,Sri Gordon,Wayne Grayson,Catie Harvey,Kyle Hebert,Eddy Lee,Cherami Leigh,Cassandra Lee Morris,Laura Post,Ben Pronsky,Spencer Rosen,Alyson Leigh Rosenfeld,Michelle Ruff,Erica Schroeder,Kaiji Tang,Maki Terashima-Furuta,Katy Vaughn,Scott Williams</t>
  </si>
  <si>
    <t>$5,017,246</t>
  </si>
  <si>
    <t>0082096</t>
  </si>
  <si>
    <t>Das Boot</t>
  </si>
  <si>
    <t>German,Epic,Period Drama,Psychological Drama,War Epic,Drama,War</t>
  </si>
  <si>
    <t>Wolfgang Petersen</t>
  </si>
  <si>
    <t>Lothar G. Buchheim,Wolfgang Petersen</t>
  </si>
  <si>
    <t>Jürgen Prochnow,Herbert Grönemeyer,Klaus Wennemann,Hubertus Bengsch,Martin Semmelrogge,Bernd Tauber,Erwin Leder,Martin May,Heinz Hoenig,Uwe Ochsenknecht,Claude-Oliver Rudolph,Jan Fedder,Ralf Richter,Joachim Bernhard,Oliver Stritzel,Konrad Becker,Lutz Schnell,Martin Hemme,Rita Cadillac,Otto Sander,Günter Lamprecht,Thomas Boxhammer,Roger Barth,Günther Franke,Christian Bendomir,Norbert Gronwald,Albert Kraml,Jean-Claude Hoffmann,Peter Pathenis,Arno Kral,Christian Seipolt,Helmut Neumeier,Ferdinand Schaal,Wilhelm Pietsch,Rolf Weber,Dirk Salomon,Lothar Zajicek,Gerhard Acktun,Sky du Mont,Ulrich Günther,Maryline Moulard,Edwige Pierre,Günter Spörrle</t>
  </si>
  <si>
    <t>$11,487,676</t>
  </si>
  <si>
    <t>0364569</t>
  </si>
  <si>
    <t>Oldboy</t>
  </si>
  <si>
    <t>Korean,Dark Comedy,One-Person Army Action,Psychological Drama,Psychological Thriller,Suspense Mystery,Action,Drama,Mystery,Thriller</t>
  </si>
  <si>
    <t>Park Chan-wook</t>
  </si>
  <si>
    <t>Garon Tsuchiya,Nobuaki Minegishi,Park Chan-wook,Jo-yun Hwang,Joon-hyung Lim,Park Chan-wook</t>
  </si>
  <si>
    <t>Choi Min-sik,Yoo Ji-tae,Kang Hye-jeong,Kim Byeong-Ok,Ji Dae-han,Oh Dal-su,Lee Seung-shin,Yoon Jin-seo,Oh Tae-kyung,Yoo Yeon-seok,Il-han Oo,Lee Young-hee,Kim Young Ae,Mi Mi Lee,Jae-Duk Han,Jung Ae Kwak,San Kim,Chae-soo Jang,Seol-a Im,Syd Lim,Chang-hak Choi,Bi-Joon Shin,Seok-jae Seong,Choi Jae-sup,Jin-Yool Yoon,Seon-bok Mun,Park Jae-woong,Oh Soon-tae,Hong-Pyo Lee,Geun-Seok Park,Heo Myeong-haeng,Kim Won-jung,Sung-Gyu Park,Jung-pil Lee,Seon-Rang Han,Beom-sik Sin,Jung-ok Han,Dong Hyun Baek,Myeong-cheol Ju,Ji-hun Park,Choon-Beom Choi,Myeong-seok Seo,Jeon Woo-jae,Jo Sang-gyeong,Young-ju Oh,Lee Ji-hye,Joong-hyun Ji,Sang-moo Moon,Oh Gwang-Rok,Lee Dae-yeon,Park Myung-shin,Su-hyeon Kim,Yi Yong</t>
  </si>
  <si>
    <t>$2,458,200</t>
  </si>
  <si>
    <t>0057012</t>
  </si>
  <si>
    <t>Dr. Strangelove or: How I Learned to Stop Worrying and Love the Bomb</t>
  </si>
  <si>
    <t>1964</t>
  </si>
  <si>
    <t>Dark Comedy,Farce,Political Drama,Quirky Comedy,Satire,Tragedy,Comedy,War</t>
  </si>
  <si>
    <t>Stanley Kubrick,Terry Southern,Peter George</t>
  </si>
  <si>
    <t>Peter Sellers,George C. Scott,Sterling Hayden,Keenan Wynn,Slim Pickens,Peter Bull,James Earl Jones,Tracy Reed,Jack Creley,Frank Berry,Robert O'Neil,Glenn Beck,Roy Stephens,Shane Rimmer,Hal Galili,Paul Tamarin,Laurence Herder,Gordon Tanner,John McCarthy,Dan Cressey,John Doye,Peter Evans,Chick Fowles,Victor Harrington,Bob Head,Bill Hibbert,George Holdcroft,Fred Machon,Joe Phelps,Peter Roy,Jeff Silk,Reg Thomason,Burnell Tucker,Martin Voss</t>
  </si>
  <si>
    <t>$9,440,272</t>
  </si>
  <si>
    <t>0112573</t>
  </si>
  <si>
    <t>Braveheart</t>
  </si>
  <si>
    <t>Action Epic,Costume Drama,Epic,Period Drama,War Epic,Biography,Drama,War</t>
  </si>
  <si>
    <t>Mel Gibson</t>
  </si>
  <si>
    <t>Randall Wallace</t>
  </si>
  <si>
    <t>James Robinson,Sean Lawlor,Sandy Nelson,James Cosmo,Sean McGinley,Alan Tall,Andrew Weir,Gerda Stevenson,Ralph Riach,Mhairi Calvey,Brian Cox,Patrick McGoohan,Peter Hanly,Sophie Marceau,Stephen Billington,Barry McGovern,Angus Macfadyen,John Kavanagh,Alun Armstrong,Mel Gibson,Catherine McCormack,Brendan Gleeson,Tommy Flanagan,Julie Austin,Alex Norton,Joanne Bett,Rupert Vansittart,Michael Byrne,Robert Paterson,Malcolm Tierney,William Scott-Masson,Dean Lopata,Tam White,Donal Gibson,Jeanne Marine,Martin Dunne,Fred Chiverton,Ian Bannen,Jimmy Chisholm,David O'Hara,John Murtagh,David McKay,Peter Mullan,Martin Murphy,Gerard McSorley,Bernard Horsfall,Richard Leaf,Daniel Coll,Niall O'Brien,Liam Carney,Bill Murdoch,Phil Kelly,Martin Dempsey,Jimmy Keogh,Joe Savino,David Gant,Mal Whyte,Paul Tucker,Stephen Austin-Skordiles,John Burns,Wayne Byrne,Paul Casson-Yardley,Jon Church-Fraser,Trevor Fehin,Graeme Ford,John Micheal Foulger,Declan Geraghty,Greg Jeloudov,Jimmy Keegan,Andrew Kybett,Alastair Thomson Mills,Arnold Montey,Rana Morrison,Jer O'Leary,Derek Pykett,Jaroslav Strba,Tony Vogel</t>
  </si>
  <si>
    <t>$75,609,945</t>
  </si>
  <si>
    <t>0119698</t>
  </si>
  <si>
    <t>Princess Mononoke</t>
  </si>
  <si>
    <t>Japanese,Action Epic,Adult Animation,Adventure Epic,Anime,Dark Fantasy,Epic,Fantasy Epic,Hand-Drawn Animation,Quest</t>
  </si>
  <si>
    <t>Yôji Matsuda,Yuriko Ishida,Yûko Tanaka,Kaoru Kobayashi,Masahiko Nishimura,Tsunehiko Kamijô,Sumi Shimamoto,Tetsu Watanabe,Makoto Satô,Akira Nagoya,Akihiro Miwa,Mitsuko Mori,Hisaya Morishige,Kei Iinuma,Akira Sakamoto,Kimihiro Reizei,Michiko Yamamoto,Yoshimasa Kondô,Daikichi Sugawara,Shirô Saitô,Keiko Tsukamoto,Akio Nakamura,Kazue Sugiura,Shinji Tokumaru,Yayoi Kazuki,Ikuko Yamamoto,Kiho Iinuma,Shigeto Ho,Takashi Matsuyama,Shigenobu Miyake,Hiroki Ochi,Katsutoshi Nagura,Masahiko Seno,Kenji Tashiro,Kota Fukazawa,Kazuya Kobayashi,Yûki Matsuda,Tomikazu Kuwabara,Fumio Ukibe,Shinichi Watanabe,Nobuhisa Okazaki,Akihiko Tonosaki,Nobuyoshi Harada,Daigo Fukunaga,Yoshiaki Arai,Ryota Ono,Eiji Kato,Tetsuo Omi,Yoshiaki Masuda,Kinu Yoshimi,Fumi Kakuta,Kazuyo Murata,Akiko Yoshioka,Shinobu Sakashita,Eriko Ando,Saori Takatsuki,Yuko Kashima,Riri Tajima,Miyuki Nikaido,Takako Fuji,Kazuyo Uekusa,Naoya Fujimaki,Toshio Suzuki</t>
  </si>
  <si>
    <t>$11,696,687</t>
  </si>
  <si>
    <t>0169547</t>
  </si>
  <si>
    <t>American Beauty</t>
  </si>
  <si>
    <t>Dark Comedy,Psychological Drama,Tragedy,Drama</t>
  </si>
  <si>
    <t>Sam Mendes</t>
  </si>
  <si>
    <t>Alan Ball</t>
  </si>
  <si>
    <t>Kevin Spacey,Annette Bening,Thora Birch,Wes Bentley,Mena Suvari,Peter Gallagher,Allison Janney,Chris Cooper,Scott Bakula,Sam Robards,Barry Del Sherman,Ara Celi,John Cho,Fort Atkinson,Sue Casey,Kent Faulcon,Brenda Wehle,Lisa Cloud,Alison Faulk,Krista Goodsitt,Lily Houtkin,Carolina Lancaster,Mona Leah,Chekesha Van Putten,Emily Zachary,Nanci Anderson,Reshma Gajjar,Stephanie Rizzo,Heather Joy Sher,Chelsea Hertford,Amber Smith,Joel McCrary,Marissa Jaret Winokur,Dennis Anderson,Matthew Kimbrough,Erin Cathryn Strubbe,Thomas J Armstrong,Bruce Cohen,Elaine Corral Kendall,David C. Fisher,James Hunter,Spencer Kayden,Jody Millard,Tom Miller,Ronald Reagan</t>
  </si>
  <si>
    <t>$130,096,601</t>
  </si>
  <si>
    <t>1187043</t>
  </si>
  <si>
    <t>3 Idiots</t>
  </si>
  <si>
    <t>Hindi,Buddy Comedy,Coming-of-Age,Quirky Comedy,Satire,Comedy,Drama</t>
  </si>
  <si>
    <t>Rajkumar Hirani</t>
  </si>
  <si>
    <t>Abhijat Joshi,Rajkumar Hirani,Abhijat Joshi,Vidhu Vinod Chopra,Chetan Bhagat</t>
  </si>
  <si>
    <t>Aamir Khan,Madhavan,Sharman Joshi,Kareena Kapoor,Boman Irani,Omi Vaidya,Mona Singh,Jaaved Jaaferi,Parikshit Sahni,Olivier Lafont,Rahul Kumar,Amardeep Jha,Farida Dadi,Mukund Bhatt,Chaitali Bose,Ali Fazal,Arun Bali,Dushyant Wagh,Shoaib Ahmed,Pooja Goswami,A.S. Duggal,Annapurna Kaul,Chandrashekhar,R.S. Kodange,Dharmendra Bhurji,Meghna Bhalla,Harvinder Singh,Dilshad Edibam,Rajeev Ravindranathan,Hitesh Tak,Rajendra Patwardhan,Achyut Potdar,Jayant Kripalani,Madhav Vaze,Dileep Desai,Raghunathan,Vaidyanathan,Kumar Veer Singh,Shailja Dhar,Dinesh Kumar,Pitabhash Tripathi,Aakkash Dabhade,Apul Jaisinghani,Trilok Sadhwani,Akhil Mishra,Sonu,Atul Tiwari,Praful Kulkarni,Jalil Parkar,Debashish Naha,Michael Joseph,Smriti,Sanjay Sood,Dayal Sharma,Rakesh Sharma,Elihud George,Sarvanna,Tanveer Ahmed,Shankar Sachdev,Kishor Patil,Insia Lacewalla,Keshav Rae,Lata Kurdikar,Suhas Vaidya,Nishi Singh,Saurabh Agnihotri,Sitaram Sharma,Pundit Prayag Raj,Supriya Shukla,Malvika Singh,Tsanwal Namgyal,Jigmet Dorjey,Freny Bhagat,Rohitash Gaud,Bharat Jha,Komal Jha,James Kumaran,Pitobash</t>
  </si>
  <si>
    <t>$6,532,874</t>
  </si>
  <si>
    <t>8267604</t>
  </si>
  <si>
    <t>Capernaum</t>
  </si>
  <si>
    <t>Arabic,Coming-of-Age,Legal Drama,Psychological Drama,Drama</t>
  </si>
  <si>
    <t>Nadine Labaki</t>
  </si>
  <si>
    <t>Nadine Labaki,Jihad Hojeily,Michelle Keserwany,Georges Khabbaz,Khaled Mouzanar</t>
  </si>
  <si>
    <t>Zain Al Rafeea,Yordanos Shiferaw,Boluwatife Treasure Bankole,Kawsar Al Haddad,Fadi Yousef,Cedra Izzam,Alaa Chouchnieh,Elias Khoury,Michele Suedad,Iman Al Rafeea,Asmaa El Razek,Mohammad Al Abdallah,Mohamad Abdellatif,Abdo Abdo,Hampig Abraham,Jamil Ahmad,Mohamad Akkar,Elias Akobegia,Riman Al Rafeea,Legamett Alamou,Majd Nabil Alhalabi,Nabil Hasan Ali,Wissam Al Ali,Fatme Aliammal,Khodr Ali Alkhalaf,Faten Asmar,Ahmad Assaf,Mohamad Assaf,Rosina Awtar,Roula Awtar,Shahinour Awtar,Rima Awter,Elean Badrawi,Rinalyn Balderamos,Merlita Bayo,Yemisrach Begasham,Lama Begaum,Minara Begaum,Fe Blanco,Anas Breij,Mohamad Chabouri,Darine Chahine,Samira Chalhoub,Mohamad Chbib,Louais Dandan,Mohamad Darwich,Nasser Darwich,Zakaria Darwich,Jasmine Delore,Ahmad Fakhr Eddin,Ahmad El Beiruty,Mohamad El Beiruty,Mohamad El Hallak,Nour El Husseini,Abdellatif El Joghlob,Said El Nachar,Rahaf El Razek,Ahmad Fahim,Hayat Fakhredine,Shaden Fakih,Barraa' Fares,Groupe Franciscain,Hussein Ghaddar,Ahmad Ghadi,Mirna Ghamloushi,Jamil Ghosh,Maryam Chamoun Haddad,Abdallah Hajjar,Mohammad Hammoud,Farah Hasno,Samir Zaki Hussein,Tamer Ibrahim,Mirna Izzam,Bahia Jaber,Taha Jaber,Sami Al Jamal,Murad Jawapra,Joseph Jimbazian,Abdelsalam Kamal,Farah Kanjo,Fadi Kassem,Mahmoud Kassem,Awedis Kerdejian,Kevork Kevorkian,Nadine Labaki,Joe Maalouf,Mary Jane Magracia,Ghida Majzoub,Tespina George Megalides,Grace Mikhael,Kemet Nado Mongesho,Ali Mordaa,Michel Moukarzel,Najat Amar Moussa,Hassan Nassar,Ahmad Obeid,Chadi Obeid,Hassan Ben Qaiss,Foutoun Raad,Abbas Raafat,Hussein Al Rafeea,Saleh Ramadan,Serena Safa,Zeinab Safwan,Mona Saliba,Soeur Helene Seif,Ahmad Shabana,Hirot Solomon,Mostafa Taabani,Mohamad Tayeh,Haymourot Teshome,Renelyn A. Wilson,Alexandre Youakim,Joseph Younes,Ali Zoghbi</t>
  </si>
  <si>
    <t>$1,661,096</t>
  </si>
  <si>
    <t>7286456</t>
  </si>
  <si>
    <t>Joker</t>
  </si>
  <si>
    <t>Psychological Drama,Psychological Thriller,Tragedy,Crime,Drama,Thriller</t>
  </si>
  <si>
    <t>Todd Phillips</t>
  </si>
  <si>
    <t>Todd Phillips,Scott Silver,Bob Kane,Bill Finger,Jerry Robinson</t>
  </si>
  <si>
    <t>Joaquin Phoenix,Robert De Niro,Zazie Beetz,Frances Conroy,Brett Cullen,Shea Whigham,Bill Camp,Glenn Fleshler,Leigh Gill,Josh Pais,Rocco Luna,Marc Maron,Sondra James,Murphy Guyer,Douglas Hodge,Dante Pereira-Olson,Carrie Louise Putrello,Sharon Washington,Hannah Gross,Frank Wood,Brian Tyree Henry,April Grace,Mick Szal,Carl Lundstedt,Michael Benz,Ben Warheit,Gary Gulman,Sam Morril,Chris Redd,Mandela Bellamy,Demetrius Dotson II,Greer Barnes,Ray Iannicelli,Bryan Callen,Peter Hans Benson,Vito Gerbino,Adam Quezada,Xavyer Ureña,Evan Rosado,Damian Emmanuel,Mike Troll,Jane Fergus,David Gibson,Tony D. Head,Jeff McCarthy,Kim Brockington,Troy Roberts,Lou Young,Michael-Scott Druckenmiller,Craig Austin,John Cenatiempo,Danny Schoch,Keith Buterbaugh,James Ciccone,Rich Campbell,Roger Squitero,Steven Elson,Graham Maby,John Alldred,Alonzo Wright,Jack Wilkins,Richard Baratta,Brad Abrell,Adrienne Acevedo Lovette,Ariana Aftahi,Chris Angerman,Marshall Axt,Michael Bascle,David Berry,Elizabeth Bluhm,Alissa Bourne,Allyson Brainard-Smith,Roger Brenner,Winslow Bright,Kevin Francis Brodie,Carson Brom,Matt Bruzzio,Jamaal Burcher,Marko Caka,Al Cardone,Kadrolsha Ona Carole,DJ Nino Carta,John Cashin,Jason John Cicalese,Jim Cleary,Brendan Patrick Connor,Dane E. Connor,Blaise Corrigan,Vincent Cucuzza,Gary Curasi,Gino D'Cafango,Helen Darras,Alfredo David,Adam DeNully,Phiona Empress,Brandon Essig,Mark Falvo,Lynn Farrell,Isabella Ferreira,Ilir Fiora,Michael James Fry,Ryan Funigiello,Dennis Jay Funny,Jason Gadino,Matthias Sebastiun Garry,Victor Gaspar,Brayson Goss,Robert Wayne Grondski,Larry Gurreri,Aynsleigh Weller Haines,James P. Harkins,Dontae Hawkins,Joseph Hernandez,Ben Heyman,Mitchell Hochman,Matthew Holland,David Iacono,Christopher C. James,Sean Kilkenny,Paul Kulis,Jerry Lally,Melanie Christine Leon-Soon,Michael Lepre,Bob Leszczak,Vlad Lopatin,Alexandra Lopez Galan,Mark Lotito,Justin Mahalsky,Mary Kate Malat,Branden Marlowe,Scott Martin,Alexander Mercier,Loretta Anne Miller,Josh Mowery,Nathan Nauroth,John Richard Nolan,Mick O'Rourke,Joe Ochman,Joey Pedras,David Valentino Penaga,Rich Petrillo,Mark E. Phillips,Annie Pisapia,Celeste Pisapía,Suki Úna Rae,Jon Douglas Rainey,Jivan Xander Ramesh,Daniel Reguinho,Tamiz U. Rezvi,Emmanuel Rodriguez,Ray Rosario,Haley Lynn Rose,Shade Rupe,Sacco Sarkis,Edward Sass,Isaac Schinazi,Keith Schneider,Jesse Schratz,George Signoriello,Geordy Skolnick,Todd Smolar,Emil Smørvik,Frank Sorgenti,Stephen Stanton,Jimmy Star,Frank Stellato,Thomas W. Stewart,Chuck Taber,Zak Takowsky,Justin Theroux,Vincent Tumeo,Frankie Verroca,Matthew Vincini,Gregory Vlachakis,Rick Voight,Frank Volpe,Jaidon Walls,Julia Weldon,Alontae Myson Williams,Alex Xenos,Lauren Yaffe,Jaine Ye</t>
  </si>
  <si>
    <t>$335,477,657</t>
  </si>
  <si>
    <t>0045152</t>
  </si>
  <si>
    <t>Singin' in the Rain</t>
  </si>
  <si>
    <t>1952</t>
  </si>
  <si>
    <t>Classic Musical,Feel-Good Romance,Jukebox Musical,Romantic Comedy,Satire,Slapstick,Comedy,Musical,Romance</t>
  </si>
  <si>
    <t>Stanley Donen,Gene Kelly</t>
  </si>
  <si>
    <t>Betty Comden,Adolph Green</t>
  </si>
  <si>
    <t>Gene Kelly,Donald O'Connor,Debbie Reynolds,Jean Hagen,Millard Mitchell,Cyd Charisse,Douglas Fowley,Rita Moreno,Dorothy Abbott,Dawn Addams,John Albright,Shirlee Allard,Bebe Allen,Sue Allen,John Angelo,Marie Ardell,Bette Arlen,David Bair,Jane Bateman,Jimmy Bates,Mary Bayless,Marcella Becker,Margaret Bert,Madge Blake,Lulu Mae Bohrman,Gail Bonney,Chet Brandenburg,Carol Brewster,Tex Brodus,Lee Burquist,Barbara Carroll,Gwen Carter,Bill Chatham,Lyle Clark,Mae Clarke,Dorinda Clifton,Harry Cody,Chick Collins,Pat Conway,Jeanne Coyne,Kirk Crivello,Ruby C. Currie,Roy Damron,Fred Datig Jr.,Bert Davidson,Robert Dayo,Gloria Dea,Rudy Del Campo,Patricia Denise,Harry Denny,Kay Deslys,John Dodsworth,King Donovan,Michael Dugan,Phil Dunham,Helen Eby-Rock,Marietta Elliott,Richard Emory,Betty Erbes,Charles Evans,Luigi Faccuito,Tommy Farrell,Don Fields,Ernie Flatt,Bess Flowers,George Ford,Robert Fortier,Bill Foster,Dan Foster,Robert Foulk,Clair Freeman,Kathleen Freeman,Lance Fuller,Doris Fulton,Jeanne Gail,Glen Gallagher,Jon Gardner,Diane Garrett,Jack George,John George,Kenneth Gibson,Shirley Glickman,Mickey Golden,Peggy Gordon,Inez Gorman,Alex Goudovitch,A. Cameron Grant,Beatrice Gray,Marion Gray,Robert Haines,William Hamel,Betty Hannon,Sam Harris,Jean Harrison,Timmy Hawkins,Jack Hendricks,Lars Hensen,Dean Henson,Jean Heremans,Stuart Holmes,Joyce Horne,Don Hulbert,Frank Hyers,Patricia Jackson,Ivor James,Morgan Jones,David Kasday,Jan Kayne,Jimmy Kelly,Kenner G. Kemp,Mike Lally,Judy Landon,Joi Lansing,Janet Lavis,Virginia Lee,Meredith Leeds,William F. Leicester,Peggy Leon,Diki Lerner,Bill Lewin,Sylvia Lewis,King Lockwood,John Logan,Leon Lontoc,Shirley Lopez,Leota Lorraine,Joan Maloney,Paul Maxey,Dorothy McCarty,Ann McCrea,Philo McCullough,Ray McDonald,Joseph Mell,Sheila Meyers,Wade Miller,Carl Milletaire,Gloria Moore,Marilyn Moore,Forbes Murray,Peggy Murray,Sally Musick,Anne Neyland,Dick Nordt,Betty Jean Onge,Ruth Packard,Dorothy Patrick,Betty Jane Pettit,Allen Pinson,'Snub' Pollard,Angi O. Poulos,Betty Jane Pyke,George Reeder,Charles Regan,Shirley Jean Rickert,Joanne Rio,Joel Robinson,Joette Robinson,Tony Rocke,Victor Romito,Dennis Ross,Paul Salata,Cosmo Sardo,Audrey Saunders,Russell Saunders,William Schallert,Phil Schumacher,Betty Scott,David Sharpe,Bert Spencer,Elaine Stewart,Robert Street,Ben Strobach,Brick Sullivan,Allen Sutherland,Julius Tannen,Harry Tenbrook,Beverly Thomas,Beverly Thompson,Carl Thompson,Jimmy Thompson,Dee Turnell,Dorothy Tuttle,Tyra Vaughn,Pat Walker,Tommy Walker,Audrey Washburn,Bobby Watson,Ray Weamer,Lyn Wilde,John Wilder,Camille Williams,Chalky Williams,Robert B. Williams,Wilson Wood,Adam York,Kaylee-Jay Mick York,Norma Zimmer</t>
  </si>
  <si>
    <t>$1,884,537</t>
  </si>
  <si>
    <t>0087843</t>
  </si>
  <si>
    <t>Once Upon a Time in America</t>
  </si>
  <si>
    <t>Dark Comedy,Epic,Gangster,Period Drama,Crime,Drama</t>
  </si>
  <si>
    <t>Harry Grey,Leonardo Benvenuti,Piero De Bernardi,Enrico Medioli,Franco Arcalli,Franco Ferrini,Sergio Leone,Stuart Kaminsky,Ernesto Gastaldi</t>
  </si>
  <si>
    <t>Robert De Niro,James Woods,Elizabeth McGovern,Treat Williams,Tuesday Weld,Burt Young,Joe Pesci,Danny Aiello,William Forsythe,James Hayden,Darlanne Fluegel,Larry Rapp,Dutch Miller,Robert Harper,Richard Bright,Gerard Murphy,Amy Ryder,Olga Karlatos,Mario Brega,Ray Dittrich,Frank Gio,Karen Shallo,Angelo Florio,Scott Tiler,Rusty Jacobs,Brian Bloom,Adrian Curran,Mike Monetti,Noah Moazezi,James Russo,Frankie Caserta,Joey Marzella,Clem Caserta,Frank Sisto,Jerry Strivelli,Julie Cohen,Marvin Scott,Mike Gendel,Paul Herman,Ann Neville,Joey Faye,Linda Ipanema,Tandy Cronyn,Richard Zobel,Baxter Harris,Arnon Milchan,Bruno Iannone,Marty Licata,Marcia Jean Kurtz,Estelle Harris,Richard Foronjy,Gerritt Debeer,Jennifer Connelly,Alexander Godfrey,Cliff Cudney,Paul Farentino,Bruce Bahrenburg,Mort Freeman,Sandra Solberg,Jay Zeely,Massimo Liti,Louise Fletcher,Terry Angus,Greg Anthony,Salvatore Billa,Bruno Bilotta,Matteo Cafiso,Nelson Camp,Rossana Canghiari,Scott Coffey,Doug Davis,Mark Frazer,Nunzio Giuliani,Herbert Hofer,Dario Iori,Ole Jorgensen,Tony King,Genette Lane,Francesca Leone,Chuck Low,Claudio Mancini,Giuseppe Marrocco,Maria Pia Monicelli,Ron Nummi,Ryan Paris,Harry Peerce,Filippo Perego,Nicola Roberto,Gianni Sanjust,Catullo Scuderoni,Alex Serra,Susan Spafford,Marco Stefanelli</t>
  </si>
  <si>
    <t>0091251</t>
  </si>
  <si>
    <t>Come and See</t>
  </si>
  <si>
    <t>Russian,Epic,Period Drama,Psychological Drama,Tragedy,War Epic,Drama,Thriller,War</t>
  </si>
  <si>
    <t>Elem Klimov</t>
  </si>
  <si>
    <t>Ales Adamovich,Elem Klimov</t>
  </si>
  <si>
    <t>Aleksey Kravchenko,Olga Mironova,Liubomiras Laucevicius,Vladas Bagdonas,Jüri Lumiste,Viktors Lorencs,Kazimir Rabetsky,Evgeniy Tilicheev,Aleksandr Berda,G. Velts,V. Vasilyev,Igor Gnevashev,Vasiliy Domrachyov,G. Yelkin,Evgeniy Kryzhanovskiy,N. Lisichenok,Viktor Manaev,Takhir Matyullin,Pyotr Merkurev,Valentin Mishatkin,Gennadiy Matytsky,Yevgeniya Polyakova,Anatoly Slivnikov,Georgiy Strokov,Tatyana Shestakova,Oleg Shapko,Adolf Hitler,Igor Bezyayev,Nina Evdokimova,Valery Kravchenko,Yakov Ovchukov-Suvorov,Aleksandra Ravenskikh,Aleksandr Solopov,Svetlana Zelenkovskaya</t>
  </si>
  <si>
    <t>$71,909</t>
  </si>
  <si>
    <t>0180093</t>
  </si>
  <si>
    <t>Requiem for a Dream</t>
  </si>
  <si>
    <t>NC-17</t>
  </si>
  <si>
    <t>Psychological Drama,Tragedy,Drama</t>
  </si>
  <si>
    <t>Darren Aronofsky</t>
  </si>
  <si>
    <t>Hubert Selby Jr.,Darren Aronofsky</t>
  </si>
  <si>
    <t>Ellen Burstyn,Jared Leto,Jennifer Connelly,Marlon Wayans,Christopher McDonald,Louise Lasser,Marcia Jean Kurtz,Janet Sarno,Suzanne Shepherd,Joanne Gordon,Charlotte Aronofsky,Mark Margolis,Michael Kaycheck,Jack O'Connell,Chas Mastin,Ajay Naidu,Sean Gullette,Samia Shoaib,Peter Maloney,Abraham Abraham,Aliya Campbell,Te'ron A. O'Neal,Denise Dowse,Bryan Chattoo,Eddie De Harp,Scott Franklin,Peter Cheyenne,Brian Costello,Abraham Aronofsky,James Chinlund,Olga Merediz,Allison Furman,Robert Dylan Cohen,Ben Shenkman,Keith David,Dylan Baker,Shaun O'Hagan,Leland Gantt,Bill Buell,Jimmie Ray Weeks,Gregg Bello,Henry Stram,Heather Litteer,Jenny Decker,Ami Goodheart,Nina Zavarin,Stanley B. Herman,Scott Bader,Jim Centofanti,Scott Chait,Daniel Clarin,Ben Cohen,Eric Cohen,Brett Feinstein,Ricky Fier,John Getz,Andrew Kessler,Ross Lombardo,Carter Mansbach,Scott Miller,Todd Miller,Joshua Pollack,Craig Rallo,Geordan Reisner,Keith Scandore,David Seltzer,Chris Varvaro,Ricardo Viñas,Chad Weiner,Jesse Weissberger,Greg Weissman,Hubert Selby Jr.,Lianna Pai,Darren Aronofsky,Diana Berry,John Bryant,Saint Marino,Keith Michaels,Tony Waag</t>
  </si>
  <si>
    <t>$3,635,482</t>
  </si>
  <si>
    <t>0086190</t>
  </si>
  <si>
    <t>Star Wars: Episode VI - Return of the Jedi</t>
  </si>
  <si>
    <t>1983</t>
  </si>
  <si>
    <t>Action Epic,Adventure Epic,Dark Fantasy,Dystopian Sci-Fi,Epic,Fantasy Epic,Globetrotting Adventure,Quest,Sci-Fi Epic,Space Sci-Fi</t>
  </si>
  <si>
    <t>Richard Marquand</t>
  </si>
  <si>
    <t>Lawrence Kasdan,George Lucas</t>
  </si>
  <si>
    <t>Mark Hamill,Harrison Ford,Carrie Fisher,Billy Dee Williams,Anthony Daniels,Peter Mayhew,Sebastian Shaw,Ian McDiarmid,Frank Oz,James Earl Jones,David Prowse,Alec Guinness,Kenny Baker,Michael Pennington,Kenneth Colley,Michael Carter,Denis Lawson,Tim Rose,Dermot Crowley,Caroline Blakiston,Warwick Davis,Jeremy Bulloch,Femi Taylor,Annie Arbogast,Claire Davenport,Jack Purvis,Mike Edmonds,Jane Busby,Malcolm Dixon,Mike Cottrell,Nicolas Read,Adam Bareham,Jonathan Oliver,Pip Miller,Tom Mannion,Margo Apostolos,Ray Armstrong,Eileen Baker,Michael Henbury Ballan,Bobby Bell,Patty Bell,Alan Bennett,Sarah Bennett,Pamela Betts,Danny Blackner,Linda Bowley,Peter Burroughs,Debbie Lee Carrington,Maureen Charlton,Willie Coppen,Sadie Corre,Tony Cox,John Cumming,Jean D'Agostino,Luis De Jesus,Debbie Dixon,Margarita Farrell,Phil Fondacaro,Sal Fondacaro,Tony Friel,Daniel Frishman,John Ghavan,Michael Gilden,Paul Grant,Lydia Green,Lars Green,Pam Grizz,Andrew Herd,J.J. Jackson,Richard Jones,Trevor Jones,Glynn Jones,Karen Lay,John Lummiss,Nancy Maclean,Peter Mandell,Carole Morris,Stacie Nichols,Chris Nunn,Barbara O'Laughlin,Brian Orenstein,Harrell Parker Jr.,John Pedrick,April Perkins,Ronnie Phillips,Katie Purvis,Carol Read,Nicholas Read,Diana Reynolds,Daniel Rodgers,Chris Romano,Dean Shackelford,Kiran Shah,Felix Silla,Linda Spriggs,Gerald Staddon,Josephine Staddon,Kevin Thompson,Kendra Wall,Brian Wheeler,Butch Wilhelm,Dalyn Chew,Celia Fushille-Burke,Mercedes Ngoh,Jennifer Jaffe,Philip Edward Alexy,Hazel Allen,Peter Allen,Peter Allen,Wendy Allen,John Altman,Bob Anderson,Franki Anderson,Glyn Baker,Francis Batsoni,Erik Bauersfeld,Roy Beck,Dickey Beer,Ailsa Berk,Don Bies,Len Bond,Richard Bonehill,Marc Boyle,Peter Brace,Jimmy Briscoe,Darrell Brook,Russell Brook,Paul Brooke,Michael Brown,L. Burner,Ben Burtt,Maurice Bush,Trevor Butterfield,Rodney Cardiff,Michael Cassidy,Vivienne Chandler,David Church,Norton Clarke,Tony Clarkin,Les Conrad,Shirley Conrad,Kenneth Coombs,Joe Copeland,Stephen Costantino,Sean Crawford,Adeal Crooms,Andy Cunningham,Ronny Cush,Daniel D'Arcy,Drew Davis,Kim Davis,Jack Dearlove,Peter Diamond,Mark Dodson,Michael Drew,Richard Driscoll,Tim Dry,Ian Durrant,Tracey Eddon,Laurence Estrin,Roy Everson,Douglas Farrell,David Field,Stephen Fitzalan,Alan Flyng,Ernie Fosselius,Stuart Fox,Gary Friedkin,Richard Garcia,Joe Gibson,Patrick Ginter,Leroy Golding,David Gonzales,Tommy Graham,Isaac Grand,Sandi Gross,Ted Grossman,Anthony Guilding,Grant Hall,Nelson Hall,Poppy Hands,Gordon Hann,Alan Harris,Mike Havord,Lynne Hazelden,Walter Henry,Frank Henson,Philip Herbert,George Hilsdon,Barrie Holland,Larry Holt,Gerald Home,Billy Horrigan,William Hoyland,Colin Hunt,Gail Hunter,Carolyn Irving,Jasper Jacob,Alf Joint,Monty Jordan,Michael Josephs,Ira Keeler,Paul Kirby,Paul Klein,Eiji Kusuhara,Larin Lahr,Anthony Lang,Roy Lansford,Arnold Lee,Duke Lee,Wendy Leech,Julius LeFlore,Richard Lentz,Swee Lim,Steve Lockett,John Maloney,Ben Mansworth,Paul Markham,Richard Marquand,Hilton McRae,George Miller,Billy J. Mitchell,John Morgridge,Ralph G. Morse,Ann Murray,Terence Mustoo,Amanda Noar,Jack Orris,Chris Parsons,Quentin Pierre,Bobby Porter,Mike Quinn,Glenn Randall Jr.,Jay Roberts,Barry Robertson,Richard Robinson,Peter Ross-Murray,Kipsang Rotich,Deep Roy,Peter Roy,Terry Sach,Monty Scott,Errol Shaker,Rodger Shaw,Larry Sheppard,Tina Simmons,John Simpkin,Timothy Sinclair,Colin Skeaping,Anthony Smee,Hugh Spight,Paul Springer,Guy Standeven,Tony Star,H.C.G. Stevens,Michael Stevens,Mike Stevens,David Stone,Alan Swaden,Keith Swaden</t>
  </si>
  <si>
    <t>$316,566,101</t>
  </si>
  <si>
    <t>0435761</t>
  </si>
  <si>
    <t>Toy Story 3</t>
  </si>
  <si>
    <t>Computer Animation,Supernatural Fantasy,Urban Adventure,Adventure,Animation,Comedy,Family,Fantasy</t>
  </si>
  <si>
    <t>Lee Unkrich</t>
  </si>
  <si>
    <t>John Lasseter,Andrew Stanton,Lee Unkrich,Michael Arndt,Lee Unkrich,Mark Andrews,David Reynolds,Justin Wright</t>
  </si>
  <si>
    <t>Tom Hanks,Tim Allen,Joan Cusack,Ned Beatty,Don Rickles,Michael Keaton,Wallace Shawn,John Ratzenberger,Estelle Harris,John Morris,Jodi Benson,Emily Ricks Hahn,Laurie Metcalf,Blake Clark,Theodore Newton,Bud Luckey,Bea Miller,Javier Fernández-Peña,Timothy Dalton,Lori Alan,Charlie Bright,Kristen Schaal,Jeff Garlin,Bonnie Hunt,John Cygan,Jeff Pidgeon,Whoopi Goldberg,Jack Angel,R. Lee Ermey,Jan Rabson,Richard Kind,Erik von Detten,Amber Kroner,Brianna Maiwand,Jack Willis,Carlos Alazraqui,Teresa Ganzel,Jess Harnell,Danny Mann,Mickie McGowan,Laraine Newman,Colleen O'Shaughnessey,Bob Peterson,Jerome Ranft,Lee Unkrich,Jim Ward,Colette Whitaker,Constantino Bravos,Taiana Huff,Adam Joshua Jastrow,Leo Jergovic,Theodore F. Kayser,Gia Michailidis,Nikolas Michailidis,Aramé Scott,Woody Smith,Hannah Unkrich,Godfrey Gao,Frank Welker</t>
  </si>
  <si>
    <t>$415,004,880</t>
  </si>
  <si>
    <t>2106476</t>
  </si>
  <si>
    <t>The Hunt</t>
  </si>
  <si>
    <t>Danish,Psychological Drama,Tragedy,Drama</t>
  </si>
  <si>
    <t>Thomas Vinterberg</t>
  </si>
  <si>
    <t>Thomas Vinterberg,Tobias Lindholm</t>
  </si>
  <si>
    <t>Mads Mikkelsen,Thomas Bo Larsen,Annika Wedderkopp,Lasse Fogelstrøm,Susse Wold,Anne Louise Hassing,Lars Ranthe,Alexandra Rapaport,Sebastian Bull,Steen Ordell Guldbrand Jensen,Daniel Engstrup,Troels Thorsen,Søren Rønholt,Hana Shuan,Jytte Kvinesdal,Josefine Gråbøl,Bjarne Henriksen,Nicolai Dahl Hamilton,Øyvind Hagen-Traberg,Allan Wibor Christensen,Rikke Bergmann,Rasmus Lind Rubin,Frank Rubæk,Jakob Højlev Jørgensen,Nina Christrup,Birgit Petersen,Karina Fogh Holmkjær,Heidi Gross,Marie Aktor,Mona C. Soliman,Mie Ravn Nielsen,Kim Westi,Thomas Ravn,Katrine Brygmann Salomon,Rosa,Martin Boserup,Ole Dupont,Dmitriy Svergunov,Thomas Vinterberg</t>
  </si>
  <si>
    <t>$613,308</t>
  </si>
  <si>
    <t>0044741</t>
  </si>
  <si>
    <t>Ikiru</t>
  </si>
  <si>
    <t>Japanese,Psychological Drama,Tragedy,Drama</t>
  </si>
  <si>
    <t>Takashi Shimura,Shin'ichi Himori,Haruo Tanaka,Minoru Chiaki,Miki Odagiri,Bokuzen Hidari,Minosuke Yamada,Kamatari Fujiwara,Makoto Kobori,Nobuo Kaneko,Nobuo Nakamura,Atsushi Watanabe,Isao Kimura,Masao Shimizu,Yûnosuke Itô,Kumeko Urabe,Eiko Miyoshi,Noriko Honma,Yatsuko Tan'ami,Kin Sugai,Yoshie Minami,Kyôko Seki,Kusuo Abe,Tomo'o Nagai,Seiji Miyaguchi,Daisuke Katô,Hiroshi Hayashi,Fuyuki Murakami,Hirayoshi Aono,Toranosuke Ogawa,Taizô Fukami,Katao Kawasaki,Keiichirô Katsumoto,Fujio Nagahama,Akira Sera,Ichirô Chiba,Akira Tani,Yôyô Kojima,Haruko Toyama,Mie Asô,Toshiyuki Ichimura,Harue Kuramoto,Rasa Saya,Hiroshi Akitsu,Shigeo Katô,Junpei Natsuki,Sachio Sakai</t>
  </si>
  <si>
    <t>$60,239</t>
  </si>
  <si>
    <t>0338013</t>
  </si>
  <si>
    <t>Eternal Sunshine of the Spotless Mind</t>
  </si>
  <si>
    <t>2004</t>
  </si>
  <si>
    <t>Dark Romance,Psychological Drama,Drama,Romance,Sci-Fi</t>
  </si>
  <si>
    <t>Michel Gondry</t>
  </si>
  <si>
    <t>Charlie Kaufman,Michel Gondry,Pierre Bismuth</t>
  </si>
  <si>
    <t>Jim Carrey,Kate Winslet,Gerry Robert Byrne,Elijah Wood,Thomas Jay Ryan,Mark Ruffalo,Jane Adams,David Cross,Kirsten Dunst,Tom Wilkinson,Ryan Whitney,Debbon Ayer,Amir Ali Said,Brian Price,Paulie Litt,Josh Flitter,Lola Daehler,Deirdre O'Connell,Lauren Adler</t>
  </si>
  <si>
    <t>$34,400,301</t>
  </si>
  <si>
    <t>1255953</t>
  </si>
  <si>
    <t>Incendies</t>
  </si>
  <si>
    <t>French,Suspense Mystery,Drama,Mystery,War</t>
  </si>
  <si>
    <t>Wajdi Mouawad,Denis Villeneuve,Valérie Beaugrand-Champagne</t>
  </si>
  <si>
    <t>Mustafa Kamel,Hussein Sami,Rémy Girard,Mélissa Désormeaux-Poulin,Maxim Gaudette,Dominique Briand,Lubna Azabal,Frédéric Paquet,Hamed Najem,Ahmad Massad,Bader Alami,Majida Hussein,Asriah Nijres,John Dunn-Hill,Nadia Essadiqi,Chaouki Charbel,Axel Garbi,Amine Benzenine,Joyce Raie,Celine Soulier,Sumaya Al-Attia,Moh'd Rashed Ajlouni,Nabil Koni,Laila Qutub,Raja'a Hikma,Rand Faris,Hayef Majeed Mubarak,Sulwan Daoud,Nafeh Niam,Widad Shafago,Baker al Qabbani,Basel Karim Hazem,Jackie Sawiris,Noura Waleed,Kamal Fanni,Abdallah Hweidi,Firas Fanni,Ramzi Fanni,Fadel Abdel Latif,Ali Hussein,Zeinab Mohammad,Rehab Hazim,Baraka Rahmani,Yada Mahmoud,Hadeel Hisham,Hind Kamel,Rasmeyeh Leftey,Lara Atalla,Sajida Hussein,Raya Hamdan,Ahmad Srour,Ali Elayan,Anton Atalla,Karim Shiyab,Kamal Al Muhaisen,Marwan Dudin,Maria Mohammedi,Zalfa Chelhot,Michael Zananiri,Robert Auclair,Belkacem Lahbairi,Shadi Bishara Jou'aneh,Nabil Sawalha,Camille Rizkallah,Abdelghani Ben Rafalia,Abdelghafour Elaaziz,Baya Belal,Georges Khayat,Allen Altman,Christine Aubin Khalifah,Mohammad Sami,Sam Jamal,Jihad Hazem,Ram Qabil,Yousef Soufan,Yousef Shweihat,Jabar Risheq,Karim Babin,Adel Ladikani,Mher Karakashian,Mohamed Majd,Aladeen Tawfeek,Sam Chamas</t>
  </si>
  <si>
    <t>$2,071,334</t>
  </si>
  <si>
    <t>0053604</t>
  </si>
  <si>
    <t>The Apartment</t>
  </si>
  <si>
    <t>Dark Comedy,Farce,Feel-Good Romance,Holiday Comedy,Holiday Romance,Quirky Comedy,Romantic Comedy,Satire,Workplace Drama,Comedy</t>
  </si>
  <si>
    <t>Billy Wilder,I.A.L. Diamond</t>
  </si>
  <si>
    <t>Jack Lemmon,Shirley MacLaine,Fred MacMurray,Ray Walston,Jack Kruschen,David Lewis,Hope Holiday,Joan Shawlee,Naomi Stevens,Johnny Seven,Joyce Jameson,Willard Waterman,David White,Edie Adams,Dorothy Abbott,Bill Baldwin,Paul Bradley,Benny Burt,Steve Carruthers,Lynn Cartwright,Dick Cherney,Fortune Cookie,Mason Curry,Franklyn Farnum,Richard George,Herschel Graham,Lars Hensen,Eugene Jackson,Frances Weintraub Lax,David Macklin,William Meader,Ralph Moratz,Monty O'Grady,Joe Palma,Paul Power,Tony Regan,Clark Ross,Mark Russell,Edith Simmons,Hal Smith,Norman Stevans,Sid Troy,Herbert Winters</t>
  </si>
  <si>
    <t>$18,600,000</t>
  </si>
  <si>
    <t>0056172</t>
  </si>
  <si>
    <t>Lawrence of Arabia</t>
  </si>
  <si>
    <t>Adventure Epic,Desert Adventure,Epic,Tragedy,War Epic,Adventure,Biography,Drama,War</t>
  </si>
  <si>
    <t>David Lean</t>
  </si>
  <si>
    <t>Robert Bolt,Michael Wilson</t>
  </si>
  <si>
    <t>Peter O'Toole,Alec Guinness,Anthony Quinn,Jack Hawkins,Omar Sharif,José Ferrer,Anthony Quayle,Claude Rains,Arthur Kennedy,Donald Wolfit,I.S. Johar,Gamil Ratib,Michel Ray,John Dimech,Zia Mohyeddin,Howard Marion-Crawford,Jack Gwillim,Hugh Miller,John Barry,Bruce Beeby,Fred Bennett,John Bennett,Steve Birtles,Robert Bolt,Peter Burton,J.R.M. Chapman,Tim Clutterbuck,Barbara Cole,John Crewdson,Victor Croxford,Basil Dignam,Peter Dukelow,Mohamed El Habachi,Norman Fisher,Kenneth Fortescue,Harry Fowler,Charles Gray,James Hayter,Jack Hedley,Rafael Hernández,Bert Holliday,Noel Howlett,Cher Kaoiu,Patrick Kavanagh,David Lean,Ned Lynch,Ian MacNaughton,Clive Morton,Daniel Moynihan,Henry Oscar,Harry Phipps,George Plimpton,Bryan Pringle,Kamal Rashid,Ernie Rice,Robert Rietty,John Robinson,Norman Rossington,John Ruddock,Fernando Sancho,Stuart Saunders,Cyril Shaps,Jack Sharp,George Spence,Roy Stevens,Graham Tonbridge,Barry Warren</t>
  </si>
  <si>
    <t>$45,306,425</t>
  </si>
  <si>
    <t>0062622</t>
  </si>
  <si>
    <t>2001: A Space Odyssey</t>
  </si>
  <si>
    <t>Adventure Epic,Artificial Intelligence,Epic,Psychological Drama,Sci-Fi Epic,Space Sci-Fi,Adventure,Sci-Fi</t>
  </si>
  <si>
    <t>Stanley Kubrick,Arthur C. Clarke</t>
  </si>
  <si>
    <t>Keir Dullea,Gary Lockwood,William Sylvester,Daniel Richter,Leonard Rossiter,Margaret Tyzack,Robert Beatty,Sean Sullivan,Douglas Rain,Frank W. Miller,Bill Weston,Ed Bishop,Glenn Beck,Alan Gifford,Ann Gillis,Edwina Carroll,Penny Brahms,Heather Downham,Mike Lovell,John Ashley,Jimmy Bell,David Charkham,Keith Denny,Jonathan Daw,Péter Delmár,Terry Duggan,David Fleetwood,Danny Grover,Brian Hawley,David Hines,Anthony Jackson,John Jordan,Scott MacKee,Laurence Marchant,Darryl Paes,Joe Refalo,Andy Wallace,Bob Wilyman,Richard Woods,S. Newton Anderson,David Baker,Ann Barrass,Jim Beasley,Anne Blessed,Sheraton Blount,Ann Bormann,Hugh Bourne,John Clifford,Harold Coyne,Derek Cracknell,Julie Croft,Robin Dawson-Whisker,Harry Fielder,Penny Francis,Jane Hayward,Lew Hooper,Ken Hutchins,Judy Keirn,Jon Kelley,Kenneth Kendall,Maya Koumani,Vivian Kubrick,Roy Lansford,Maggie London,Marcella Markham,Irena Marr,Krystyna Marr,Chela Matthison,Colin McKenzie,Kim Neil,Jane Pearl,Penny Pearl,Robert Pearson,Jackie Poole,Ivor Powell,Doug Robinson,Jennifer Sanders,Arnold Schulkes,Kevin Scott,Tony Snell,Valerie Stanton,Michael Stevens,John Swindells,Burnell Tucker,Ron Watkins</t>
  </si>
  <si>
    <t>$60,481,243</t>
  </si>
  <si>
    <t>0105236</t>
  </si>
  <si>
    <t>Reservoir Dogs</t>
  </si>
  <si>
    <t>1992</t>
  </si>
  <si>
    <t>Gangster,Heist,Psychological Thriller,Crime,Thriller</t>
  </si>
  <si>
    <t>Harvey Keitel,Tim Roth,Michael Madsen,Chris Penn,Steve Buscemi,Lawrence Tierney,Randy Brooks,Kirk Baltz,Edward Bunker,Quentin Tarantino,Rich Turner,David Steen,Tony Cosmo,Stevo Polyi,Michael Sottile,Robert Ruth,Lawrence Bender,Linda Kaye,Suzanne Celeste,Steven Wright,Laurie Lathem,Maria Strova,Burr Steers,Craig Hamann,Scott McElroy,Jeffrey Erin Shea,Gerard van Gent,Rowland Wafford,Sheb Wooley</t>
  </si>
  <si>
    <t>$2,832,029</t>
  </si>
  <si>
    <t>0086250</t>
  </si>
  <si>
    <t>Scarface</t>
  </si>
  <si>
    <t>Drug Crime,Epic,Gangster,One-Person Army Action,Tragedy,Crime,Drama</t>
  </si>
  <si>
    <t>Brian De Palma</t>
  </si>
  <si>
    <t>Oliver Stone,Howard Hawks,Ben Hecht,Armitage Trail</t>
  </si>
  <si>
    <t>Al Pacino,Steven Bauer,Michelle Pfeiffer,Mary Elizabeth Mastrantonio,Robert Loggia,Miriam Colon,F. Murray Abraham,Paul Shenar,Harris Yulin,Ángel Salazar,Arnaldo Santana,Pepe Serna,Michael P. Moran,Al Israel,Dennis Holahan,Mark Margolis,Michael Alldredge,Ted Beniades,Richard Belzer,Paul Espel,John Brandon,Tony Perez,Garnett Smith,Loren Almaguer,Gil Barreto,Heather Benna,Sue Bowser,Tina Leigh Cameron,Victor Campos,Robert Hammer Cannerday,Rene Carrasco,Albert Carrier,John Carter,Richard Caselnova,Gary Carlos Cervantes,Carlos Cestero,Johnny Contardo,Roberto Contreras,Caesar Cordova,Gregory Cruz,Dante D'Andre,Richard Delmonte,Wayne Doba,Michel François,Ben Frommer,Edward R. Frommer,John Gamble,Troy Isaacs,Ronald G. Joseph,Mario Machado,Joe Marmo,Ray Martel,John McCann,Richard Mendez,Victor Millan,Santos Morales,Mike Moroff,Angela Nisi,Manuel Padilla Jr.,Tony Pann,Ilka Tanya Payán,Barbra Perez,Michael Rougas,Anthony Saenz,Geno Silva,Arnold Tafolla,Charles A. Tamburro,Jim Towers,Robert Vandenberg,Bob Yanez,Angela Aames,Nancy Lee Andrews,Dona Baldwin,Lee Benton,Cynthia Burr,Lana Clarkson,Karen Criswell,Margo Kelly,Ava Lazar,Emilia Crow,Marii Mak,Shelley Taylor Morgan,Catharine Richardson,Pat Simmons,Terri Taylor,Charlie Adiano,Lisa Katz,Jeanette Linne,Margaret Michaels,Rhonda Sandberg,Katt Shea,Marcia Wolf,Bill Baker,Fidel Castro,Lisa Coppenolle,Brian De Palma,Barclay DeVeau,Charles Durning,Dennis Franz,Laura Fuino,Linda Gillen,Bart Greene,Raven Grey Eagle,Bob Harks,Gregg Henry,Kevyn Major Howard,Richard Jasen,Henry Kingi,Tammy Lynn Leppert,Gigi Martone,Antone Pagán,Brett Ratner,Arnold Roberts,Randall Rutledge,Marcus Shirock,Jimmy Star,Nick Trisko,Max Wasa</t>
  </si>
  <si>
    <t>$45,967,303</t>
  </si>
  <si>
    <t>0113277</t>
  </si>
  <si>
    <t>Heat</t>
  </si>
  <si>
    <t>Action Epic,Cop Drama,Epic,Gangster,Heist,Psychological Drama,True Crime,Action,Crime,Drama</t>
  </si>
  <si>
    <t>Michael Mann</t>
  </si>
  <si>
    <t>Al Pacino,Robert De Niro,Val Kilmer,Jon Voight,Tom Sizemore,Diane Venora,Amy Brenneman,Ashley Judd,Mykelti Williamson,Wes Studi,Ted Levine,Dennis Haysbert,William Fichtner,Natalie Portman,Tom Noonan,Kevin Gage,Hank Azaria,Susan Traylor,Kim Staunton,Danny Trejo,Henry Rollins,Jerry Trimble,Martin Ferrero,Ricky Harris,Tone Loc,Begonya Plaza,Hazelle Goodman,Ray Buktenica,Jeremy Piven,Xander Berkeley,Rick Avery,Brad Baldridge,Andrew Camuccio,Brian Camuccio,Max Daniels,Vince Deadrick Jr.,Konstantinos Kampourakis,Tom Elfmont,Kenny Endoso,Kimberly Flynn,Steven Ford,Farrah Forke,Hannes Fritsch,Amanda Graves,Emily Graves,Niki Haris,Ted Harvey,Patricia Healy,Paul Herman,Cindy Katz,Brian Libby,Bill McIntosh,Dan Martin,Rick Marzan,Terry Miller,Paul Moyer,Daniel O'Haco,Mario Roberts,Phillip Robinson,Thomas Rosales Jr.,Rainelle Saunders,Kai Soremekun,Rey Verdugo,Wendy L. Walsh,Yvonne Zima,Anthony Backman,Monica Lee Bellais,Peter Blackwell,Trevor Coppola,Bud Cort,Michele Edison,Annette Goodman,Mick Gould,Mary Kircher,David Koseruba,Neal MacMillan,Darin Mangan,Melissa S. Markess,Andre McCoy,Darren Melton,Robert Miranda,Kathryn Mullen,Manny Perry,Jimmy N. Roberts,Iva Franks Singer,Jimmy Star,Gloria Straube,Viviane Vives,Tim Werner,Alex Wexo</t>
  </si>
  <si>
    <t>$67,436,818</t>
  </si>
  <si>
    <t>0036775</t>
  </si>
  <si>
    <t>Double Indemnity</t>
  </si>
  <si>
    <t>1944</t>
  </si>
  <si>
    <t>Film Noir,Hard-boiled Detective,Crime,Drama,Mystery,Thriller</t>
  </si>
  <si>
    <t>Billy Wilder,Raymond Chandler,James M. Cain</t>
  </si>
  <si>
    <t>Fred MacMurray,Barbara Stanwyck,Edward G. Robinson,Porter Hall,Jean Heather,Tom Powers,Byron Barr,Richard Gaines,Fortunio Bonanova,John Philliber,Lev Abramov,James Adamson,John Berry,Raymond Chandler,Edmund Cobb,Kernan Cripps,Betty Farrington,Bess Flowers,Mona Freeman,Harold Garrison,Eddie Hall,Teala Loring,George Magrill,Sam McDaniel,Billy Mitchell,Clarence Muse,Miriam Nelson,Constance Purdy,Dick Rush,Floyd Shackelford,Oscar Smith,Douglas Spencer,Florence Wix</t>
  </si>
  <si>
    <t>1049413</t>
  </si>
  <si>
    <t>Up</t>
  </si>
  <si>
    <t>Buddy Comedy,Coming-of-Age,Computer Animation,Globetrotting Adventure,Quest,Adventure,Animation,Comedy,Drama,Family</t>
  </si>
  <si>
    <t>Pete Docter,Bob Peterson</t>
  </si>
  <si>
    <t>Pete Docter,Bob Peterson,Tom McCarthy</t>
  </si>
  <si>
    <t>Edward Asner,Christopher Plummer,Jordan Nagai,Bob Peterson,Delroy Lindo,Jerome Ranft,John Ratzenberger,David Kaye,Elie Docter,Jeremy Leary,Mickie McGowan,Danny Mann,Donald Fullilove,Jess Harnell,Josh Cooley,Pete Docter,Mark Andrews,Bob Bergen,Brenda Chapman,Emma Coats,John Cygan,Paul Eiding,Tony Fucile,Teresa Ganzel,Sherry Lynn,Laraine Newman,Theodore Newton,Jeff Pidgeon,Valerie LaPointe,Jan Rabson,Bob Scott,Jim Jackman,Sheb Wooley</t>
  </si>
  <si>
    <t>$293,004,164</t>
  </si>
  <si>
    <t>0053125</t>
  </si>
  <si>
    <t>North by Northwest</t>
  </si>
  <si>
    <t>1959</t>
  </si>
  <si>
    <t>Spy,Adventure,Drama,Mystery,Thriller</t>
  </si>
  <si>
    <t>Ernest Lehman</t>
  </si>
  <si>
    <t>Cary Grant,Eva Marie Saint,James Mason,Jessie Royce Landis,Leo G. Carroll,Josephine Hutchinson,Philip Ober,Martin Landau,Adam Williams,Edward Platt,Robert Ellenstein,Les Tremayne,Philip Coolidge,Patrick McVey,Edward Binns,Ken Lynch,Stanley Adams,David Ahdar,John Alban,Andy Albin,John Albright,Anne Anderson,Don Anderson,Ernest Anderson,Malcolm Atterbury,Tol Avery,Sam Bagley,Rama Bai,Frank Baker,Baynes Barron,Brandon Beach,Frances Beck,John Beradino,Sara Berner,Audrey Betz,Stephen Bolster,Chet Brandenburg,Boyd Cabeen,Roger C. Carmel,Steve Carruthers,Gordon Carveth,Taggart Casey,Bill Catching,Bob Coe,David A. Cox,Walter Coy,Jimmy Cross,Lucille Curtis,Patricia Cutts,Jack Daly,John Damler,George DeNormand,Lawrence Dobkin,Donna Douglas,Dan Dowling,Ken DuMain,Daniel Elam,Tommy Farrell,Jesslyn Fax,Adolph Faylauer,Bess Flowers,Josephine Forsberg,Sally Fraser,Paul Genge,Kenneth Gibson,Ned Glass,James Gonzalez,Tom Greenway,Robert Haines,Stuart Hall,Len Hendry,Alfred Hitchcock,Stuart Holmes,Hideo Inamura,Eugene Jackson,Bobby Johnson,Dick Johnstone,Sid Kane,Kenner G. Kemp,Madge Kennedy,Colin Kenny,Doreen Lang,Perk Lazelle,Larry Leverett,Carl M. Leviness,Caryl Lincoln,Alexander Lockwood,Leota Lorraine,Frank Marlowe,Nora Marlowe,Tom Marshall,Thomas Martin,James McCallion,Maura McGiveney,Carl Milletaire,Hans Moebus,Howard Negley,Monty O'Grady,Henry O'Neill,John Pedrini,Murray Pollack,Charles Postal,Maudie Prickett,Hugh Pryor,Anthony Redondo,Ralph Reed,Greg Rhinelander,Lili Rosson,John Roy,Cosmo Sardo,Jeffrey Sayre,Scott Seaton,Harry Seymour,Robert Shayne,Larry Sherman,Ami Silvestre,Doris Singh,Jeremy Slate,Olan Soule,Bert Spencer,Helen Spring,Harvey Stephens,Bert Stevens,Harry Strang,Robert Strong,Joe Szorentini,Paul Togawa,Arthur Tovey,Dale Van Sickel,Ray Weaver,Susan Whitney,Luree Wiese,Frank Wilcox,Lloyd Williams,Robert B. Williams,Paula Winslowe,Wilson Wood,Carleton Young,Ernesto Zambrano</t>
  </si>
  <si>
    <t>$66,728</t>
  </si>
  <si>
    <t>0986264</t>
  </si>
  <si>
    <t>Like Stars on Earth</t>
  </si>
  <si>
    <t>2007</t>
  </si>
  <si>
    <t>Hindi,Coming-of-Age,Drama,Family</t>
  </si>
  <si>
    <t>Aamir Khan</t>
  </si>
  <si>
    <t>Amole Gupte</t>
  </si>
  <si>
    <t>Darsheel Safary,Aamir Khan,Tisca Chopra,Vipin Sharma,Tanay Chheda,Sachet Engineer,Girija Oak,Lalitha Lajmi,Ravi Khanvilkar,Pratima Kulkarni,Meghna Malik,Sonali Sachdev,Sanjay Dadhich,Rajgopal Iyer,Bugs Bhargava Krishna,Shankar Sachdev,M.K. Raina,Gurkirtan,Gurdeepak Kaur,Alorika Chatterjee,Megha Bengali,Munireh Guhilot,Girish Kumar Menon,Vivekanandan,Madhav Datt,Prashant,Vitthal,Jadav,Ramit Gupta,Arnav Valcha,Brihan Lamba,Ricky,Krishn Gopinath,Ayaan,Veer Mohan,Aniket Engineer,Kunjan Barot,Sachin Birhade</t>
  </si>
  <si>
    <t>$1,223,869</t>
  </si>
  <si>
    <t>0093058</t>
  </si>
  <si>
    <t>Full Metal Jacket</t>
  </si>
  <si>
    <t>1987</t>
  </si>
  <si>
    <t>Dark Comedy,Period Drama,Psychological Drama,Drama,War</t>
  </si>
  <si>
    <t>Stanley Kubrick,Michael Herr,Gustav Hasford</t>
  </si>
  <si>
    <t>Matthew Modine,Adam Baldwin,Vincent D'Onofrio,R. Lee Ermey,Dorian Harewood,Kevyn Major Howard,Arliss Howard,Ed O'Ross,John Terry,Kieron Jecchinis,Kirk Taylor,Tim Colceri,Jon Stafford,Bruce Boa,Ian Tyler,Sal Lopez,Gary Landon Mills,Papillon Soo,Peter Edmund,Ngoc Le,Leanne Hong,Tan Hung Francione,Marcus D'Amico,Costas Dino Chimona,Gil Kopel,Keith Hodiak,Peter Merrill,Herbert Norville,Nguyen Hue Phong,Duc Hu Ta,Martin Adams,Kevin Albridge,Del Anderson,Louis Barlotti,John Beddows,Patrick Benn,Steve Boucher,Adrian Bush,Tony Carey,Gary Cheeseman,Wayne Clark,Chris Cornibert,Danny Cornibert,John Curtis,John Davis,Harry Davies,Kevin Day,Gordon Duncan,Phil Elmer,Colin Elvis,Hadrian Follett,Sean Frank,David George,Laurie Gomes,Brian Goodwin,Nigel Goulding,Tony Hague,Steve Hands,Chris Harris,Robert E. Hartenberger,Derek Hart,Barry Hayes,Tony Hayes,Robin Hedgeland,Duncan Henry,Kenneth Head,Liam Hogan,Trevor Hogan,Luke Hogdal,Steve Hudson,Tony Howard,Sean Lamming,Dan Landin,Tony Leete,Nigel Lough,Terry Lowe,Frank McCardle,Gary Meyer,Brett Middleton,David Milner,Sean Minmagh,Tony Minmagh,John Morrison,Russell Mott,John Ness,Robert Booth Nichols,David Parry,Peter Rommely,Pat Sands,Jim Sarup,Chris Maybach,Al Simpson,Russell Slater,Gary Smith,Roger Smith,Tony Smith,Anthony Styliano,Bill Thompson,Mike Turjansky,Dan Weldon,Dennis Wells,Michael Anthony Williams,John Wilson,John Wonderling,Robin Blair-Crawford,Stanley Kubrick,Vivian Kubrick,David Palffy,Ken Shane,John Ward,Mark White</t>
  </si>
  <si>
    <t>$46,357,676</t>
  </si>
  <si>
    <t>0022100</t>
  </si>
  <si>
    <t>M</t>
  </si>
  <si>
    <t>Passed</t>
  </si>
  <si>
    <t>German,Psychological Thriller,Serial Killer,Suspense Mystery,Crime,Mystery,Thriller</t>
  </si>
  <si>
    <t>Fritz Lang</t>
  </si>
  <si>
    <t>Thea von Harbou,Fritz Lang,Egon Jacobsohn</t>
  </si>
  <si>
    <t>Peter Lorre,Ellen Widmann,Inge Landgut,Otto Wernicke,Theodor Loos,Gustaf Gründgens,Friedrich Gnaß,Fritz Odemar,Paul Kemp,Theo Lingen,Rudolf Blümner,Georg John,Franz Stein,Ernst Stahl-Nachbaur,Gerhard Bienert,Karl Platen,Rosa Valetti,Hertha von Walther,Lucie Rhoden,Joseph Almas,Carl Balhaus,Hans Behal,Paul Biensfeldt,Behal Carrell,Josef Dahmen,Hugo Döblin,J.A. Eckhoff,Else Ehser,Karl Elzer,Erwin Faber,Ilse Fürstenberg,Anna Goltz,Heinrich Gotho,Heinrich Gretler,Günther Hadank,Robert Hartberg,Ernst Paul Hempel,Oskar Höcker,Albert Hörrmann,Ellen Isenta,Karl Junge-Swinburne,Albert Karchow,Werner Kepich,Hermann Krehan,Kurth Leeser,Rose Lichtenstein,Lotte Loebinger,Sigurd Lohde,Alfred Loretto,Hanna Maron,Max Maschek,Paul Mederow,Margarete Melzer,Trude Moos,Hadrian Maria Netto,Neumann-Schüler,Günter Neumann,Katharina Nied,Maya Norden,Fred Nurney,Edgar Pauly,Klaus Pohl,Franz Poland,Eduard Rebane,Paul Rehkopf,Bertold Reissig,Ernst Rhaden,Hans Ritter,Max Sablotzki,Alexander Sascha,Agnes Schulz-Lichterfeld,Leonard Steckel,Karl-Heinz Stroux,Wolf Trutz,Otto Waldis,Borwin Walth,Rolf Wanka,Ernst Wulf,Bruno Ziener</t>
  </si>
  <si>
    <t>$35,566</t>
  </si>
  <si>
    <t>0033467</t>
  </si>
  <si>
    <t>Citizen Kane</t>
  </si>
  <si>
    <t>1941</t>
  </si>
  <si>
    <t>Epic,Period Drama,Psychological Drama,Tragedy,Drama,Mystery</t>
  </si>
  <si>
    <t>Orson Welles</t>
  </si>
  <si>
    <t>Herman J. Mankiewicz,Orson Welles,Roger Q. Denny,John Houseman,Mollie Kent</t>
  </si>
  <si>
    <t>Joseph Cotten,Dorothy Comingore,Agnes Moorehead,Ruth Warrick,Ray Collins,Erskine Sanford,Everett Sloane,William Alland,Paul Stewart,George Coulouris,Fortunio Bonanova,Gus Schilling,Philip Van Zandt,Georgia Backus,Harry Shannon,Sonny Bupp,Buddy Swan,Orson Welles,Don Ackerman,Loretta Agar,John Alban,Demetrius Alexis,Peter Allen,William Alston,Baudelio Alva,T. Lockwood Arbright,Sam Ash,Michael Audley,Walter Bacon,Harry A. Bailey,Richard Barr,Alva Baudena,Brandon Beach,Charles Bennett,Joan Blair,William A. Boardway,Danny Borzage,Robert Brent,James Brought,Morgan Brown,Harry Burkhardt,William Calkins,Porter Chase,Gene Chervow,J.J. Clark,Dorothy Cleveland,Edmund Cobb,Eddie Coke,Nat 'King' Cole,Tom Coleman,Gene Coogan,Sally Corner,Gino Corrado,Herbert Corthell,Maurice Costello,Irene Crosby,Charles Cross,Thomas A. Curran,Louise Currie,Jack Curtis,Ed Dahlen,Ernie Daniels,Coy Danz,Margaret Davis,Tim Davis,Dona Dax,Marie Day,Petra R. de Silva,Gayle DeCamp,Frances Deets,Carl Deloro,George DeNormand,Eddie Dew,John Dilson,Robert Dudley,Lou Duello,Suzanne Dulier,Art Dupuis,Pauline Easterday,Al Eben,Johnny Eckert,Jack Egan,Carl Ekberg,Richard Elmore,Edith Evanson,Carl Faulkner,Juanita Fields,Bess Flowers,Jack Floyd,Ray Flynn,Monty Ford,Jean Forward,Olin Francis,Louise Franklin,Al Frazier,Guy Gada,Gloria Gale,Captain Garcia,Jack Gargan,Bud Geary,Rudy Germane,Bob Gladman,Renee Godfrey,Jerry Gordon,Peter Gowland,Jimmy Grant,Jesse Graves,Ernest Grooney,Jack Gwynne,Robert Haines,Frank Haney,Harry Harris,Sam Harris,Lew Harvey,Henry Hebert,Edward L. Hemmer,Cliff Herd,Bryan 'Slim' Hightower,Harlan Hoagland,John Huettner,Mitchell Ingraham,Jack Itay,Jack Jahries,Walter James,George W. Jimenez,CeePee Johnson,Clayton Jones,Edna Mae Jones,Harry Jones,Alexander Julian,William Kane,Arthur Kay,Ivy Keene,Kenneth Kendall,E. Kerry,Milton Kibbee,Laura Knight,Alan Ladd,Mike Lally,Carmen Laroux,Perc Launders,Walter Lawrence,Robert Lawson,Bert LeBaron,David Ledner,Adam Linke,J.D. Lockhart,Mary Lorraine,Ellen Lowe,Ludwig Lowry,Buck Mack,James T. Mack,Evelyn Mackert,Teddy Mangean,Herman J. Mankiewicz,Jack Manolas,Joe Manz,Loretta Marsh,Mickey Martin,Clyde McAtee,Major McBride,Lee McCluskey,John McCormack,Frank McLure,Charles Meakin,Hercules Mendez,Jim Merritt,Buddy Messinger,E.G. Miller,Irving Mitchell,Bert Moorhouse,Philip Morris,Jack Morton,Louis Natheaux,Frances E. Neal,Lillian Nicholson,Leda Nicova,George Noisom,Joseph North,John Northpole,Field Norton,William H. O'Brien,Arthur O'Connell,Frank O'Connor,Paddy O'Flynn,Lillian O'Malley,Edward Peil Jr.,Gerald Pierce,Thomas Pogue,Russ Powell,J.R. Ralston,Terrance Ray,Jack Raymond,Alton Redd,William Reed,Guy Repp,Jolane Reynolds,Sam Rice,Verne Richards,Suzanne Ridgway,Cyril Ring,Myrtle Rishell,Jack Robbins,Don Roberts,George Rogers,Victor Romito,Benny Rubin,Shimen Ruskin,Edward Ryan,Jack Ryan,Robert Samven,Walter Sande,Jack Santoro,Francis Sayles,Dick Scott,Ruth Seeley,George Sherwood,Brent Shugar,Bruce Sidney,Guy Smith,Roy Smith,Vince Speaker,George Sperry,Sam Steele,Tom Steele,Ralph Stein,Bert Stevens,Landers Stevens,Dimas Sutteno,Jack Taylor,Norman Taylor,Bob Terry,Karl Thomas,Robert B. Tobin,Gregg Toland,Kathryn Trosper,Fred Trowbridge,Glenn Turnbull,Gohr Van Vleck,Harry J. Vejar,Tim Wallace,Ken Weaver,Charles West,Larry Wheat,Patrick Whitney,Jan Wiley,Bill Wilkens,Larry Williams,Tudor Williams,Richard Wilson,Vivian Wilson,Roland Winters,Vera Winters,Arthur Yeoman,Louis Young</t>
  </si>
  <si>
    <t>$1,627,530</t>
  </si>
  <si>
    <t>0211915</t>
  </si>
  <si>
    <t>Amélie</t>
  </si>
  <si>
    <t>French,Feel-Good Romance,Quirky Comedy,Romantic Comedy,Comedy,Romance</t>
  </si>
  <si>
    <t>Jean-Pierre Jeunet</t>
  </si>
  <si>
    <t>Guillaume Laurant,Jean-Pierre Jeunet</t>
  </si>
  <si>
    <t>Audrey Tautou,Mathieu Kassovitz,Rufus,Lorella Cravotta,Serge Merlin,Jamel Debbouze,Clotilde Mollet,Claire Maurier,Isabelle Nanty,Dominique Pinon,Artus de Penguern,Yolande Moreau,Urbain Cancelier,Maurice Bénichou,Michel Robin,Andrée Damant,Claude Perron,Armelle,Ticky Holgado,Kevin Dias,Flora Guiet,Amaury Babault,André Dussollier,Eugène Berthier,Marion Pressburger,Charles-Roger Bour,Luc Palun,Fabienne Chaudat,Dominique Bettenfeld,Jacques Viala,Fabien Béhar,Jonathan Joss,Jean-Pierre Becker,Jean Darie,Thierry Gibault,François Bercovici,Franck Monier,Guillaume Viry,Valérie Zarrouk,Marie-Laure Descoureaux,Sophie Tellier,Gérald Weingand,François Viaur,Paule Daré,Marc Amyot,Myriam Labbé,Jean Rupert,Frankie Pain,Julianna Kovacs,Philippe Paimblanc,Mady Malroux,Monette Malroux,Robert Gendreu,Valériane de Villeneuve,Isis Peyrade,Raymonde Heudeline,Christiane Bopp,Thierry Arfeuillères,Jerry Lucas,Patrick Paroux,François Aubineau,Philippe Beautier,Karine Asure,Régis Iacono,Franck-Olivier Bonnet,Alain Floret,Jean-Pol Brissart,Frédéric Mitterrand,Dean Baykan,Joan Bennett,Clément Chebli,Laurent Delpit,Rudy Galindo,Eloïse Labro,Jean-Michel Larqué,Manoush,Federico Martín Bahamontes,Thierry Roland,Sister Rosetta Tharpe,Jacques Thébault,Spencer Tracy</t>
  </si>
  <si>
    <t>$33,712,444</t>
  </si>
  <si>
    <t>0052357</t>
  </si>
  <si>
    <t>Vertigo</t>
  </si>
  <si>
    <t>1958</t>
  </si>
  <si>
    <t>Conspiracy Thriller,Dark Romance,Psychological Thriller,Suspense Mystery,Tragedy,Tragic Romance,Mystery,Romance,Thriller</t>
  </si>
  <si>
    <t>Alec Coppel,Samuel A. Taylor,Pierre Boileau,Thomas Narcejac,Maxwell Anderson</t>
  </si>
  <si>
    <t>James Stewart,Kim Novak,Barbara Bel Geddes,Tom Helmore,Henry Jones,Raymond Bailey,Ellen Corby,Konstantin Shayne,Lee Patrick,David Ahdar,Isabel Analla,Jack Ano,Margaret Bacon,John Benson,Danny Borzage,Margaret Brayton,Paul Bryar,Boyd Cabeen,Steve Conte,Jean Corbett,Bruno Della Santina,Roxann Delman,Harry Denny,Molly Dodd,Bess Flowers,Raoul Freeman,Joe Garcio,Joanne Genthon,Kenneth Gibson,Don Giovanni,Roland Gotti,Victor Gotti,Fred Graham,Robert Haines,Buck Harrington,Alfred Hitchcock,Jimmie Horan,Art Howard,Catherine Howard,June Jocelyn,Perk Lazelle,John Marlin,Miliza Milo,Lyle Moraine,Forbes Murray,Julian Petruzzi,Ezelle Poule,Kathy Reed,William Remick,Jack Richardson,Jeffrey Sayre,Nina Shipman,Dori Simmons,Ed Stevlingson,Sara Taft</t>
  </si>
  <si>
    <t>$7,863,310</t>
  </si>
  <si>
    <t>1832382</t>
  </si>
  <si>
    <t>A Separation</t>
  </si>
  <si>
    <t>Persian,Legal Drama,Psychological Drama,Drama</t>
  </si>
  <si>
    <t>Asghar Farhadi</t>
  </si>
  <si>
    <t>Leila Hatami,Payman Maadi,Shahab Hosseini,Sareh Bayat,Sarina Farhadi,Babak Karimi,Ali-Asghar Shahbazi,Kimia Hosseini,Shirin Yazdanbakhsh,Merila Zare'i,Mohammadhasan Asghari,Shirin Azimiyannezhad,Hamid Dadju,Mohammad Ebrahimian,Samad Farhang,Ali Fattahi,Nafise Ghodrati,Roya Hosseini,Seyyed Jamshid Hosseini,Hamid Janane,Sahar Kave,Seyyd Hamid Mirshams,Manuchehr Mohammadzade,Mazdak Mohaymeni,Majid Nameni,Ali Nazari,Farhad Nosrati,Mahmoud Rafiei,Bahareh Riahi,Peyman Sadeghi,Mohammad Saffari,Nosratollah Seyfizade,Bahare Shahbazi,Khodarahm Soleymannezhad,Marieh Tehranchi,Armine Zeytounchian,Sohibanoo Zolqadr,Mohammad Sajadian,Peyman Tayebi</t>
  </si>
  <si>
    <t>$7,099,055</t>
  </si>
  <si>
    <t>0095016</t>
  </si>
  <si>
    <t>Die Hard</t>
  </si>
  <si>
    <t>Dark Comedy,Disaster,One-Person Army Action,Action,Holiday,Thriller</t>
  </si>
  <si>
    <t>John McTiernan</t>
  </si>
  <si>
    <t>Roderick Thorp,Jeb Stuart,Steven E. de Souza</t>
  </si>
  <si>
    <t>Bruce Willis,Bonnie Bedelia,Reginald VelJohnson,Paul Gleason,De'voreaux White,William Atherton,Hart Bochner,James Shigeta,Alan Rickman,Alexander Godunov,Bruno Doyon,Andreas Wisniewski,Clarence Gilyard Jr.,Joseph Plewa,Lorenzo Caccialanza,Gérard Bonn,Dennis Hayden,Al Leong,Gary Roberts,Hans Buhringer,Wilhelm von Homburg,Robert Davi,Grand L. Bush,Bill Marcus,Rick Ducommun,Matt Landers,Carmine Zozzora,Dustyn Taylor,George Christy,Anthony Peck,Cheryl Baker,Richard Parker,David Ursin,Mary Ellen Trainor,Harri James,Shelley Pogoda,Selma Archerd,Scot Bennett,Rebecca Broussard,Kate Finlayson,Shanna Higgins,Kym Malin,Taylor Fry,Noah Land,Betty Carvalho,Kip Waldo,Mark Goldstein,Tracy Reiner,Rick Cicetti,Fred Lerner,Bill Margolin,Bob Jennings,Bruce P. Schultz,David Katz,Robert Lesser,Stella Hall,Terri Lynn Doss,Jon E. Greene,P. Randall Bowers,Michele Laybourn,Rick Bross,Bob Harks,Conrad Hurtt,Bettina M. Johnson,T.J. Jones,Teresa Kadotani,Eric Kay,Marshall Dancing Elk Lucas,Richard Niehaus,Gary Pinkston,Terry Ray,Stan Rodarte,Leland Sun,Mark Winn</t>
  </si>
  <si>
    <t>$85,892,546</t>
  </si>
  <si>
    <t>0056592</t>
  </si>
  <si>
    <t>To Kill a Mockingbird</t>
  </si>
  <si>
    <t>Legal Drama,Period Drama,Crime,Drama</t>
  </si>
  <si>
    <t>Robert Mulligan</t>
  </si>
  <si>
    <t>Harper Lee,Horton Foote</t>
  </si>
  <si>
    <t>Gregory Peck,John Megna,Frank Overton,Rosemary Murphy,Ruth White,Brock Peters,Estelle Evans,Paul Fix,Collin Wilcox Paxton,James Anderson,Alice Ghostley,Robert Duvall,William Windom,Crahan Denton,Richard Hale,Mary Badham,Phillip Alford,R.L. Armstrong,Walter Bacon,Eddie Baker,Bobby Barber,John Barton,Audrey Betz,Danny Borzage,John Breen,Jess Cavin,Noble 'Kid' Chissell,Jack Clinton,Steve Condit,May Couch,David Crawford,Frank Ellis,Jamie Forster,Charles Fredericks,Raoul Freeman,Herman Hack,Jester Hairston,Chuck Hamilton,Kim Hamilton,Kim Hector,Michael Jeffers,Dick Johnstone,Chester Jones,Colin Kenny,Ethan Laidlaw,Nancy Marshall,Clyde McLeod,Charles McQuary,Charles Morton,Paulene Myers,William H. O'Brien,Charles Perry,Joe Ploski,Hugh Sanders,Barry Seltzer,Edward C. Short,Mabel Smaney,Eddie Smith,Walter Smith,Cap Somers,George Sowards,Ray Spiker,Kim Stanley,Jay Sullivan,Kelly Thordsen,Arthur Tovey,George Tracy,Sailor Vincent,Max Wagner,Bill Walker,Bill Walker,Joe Walls,Dan White,Guy Wilkerson,Chalky Williams</t>
  </si>
  <si>
    <t>$592,237</t>
  </si>
  <si>
    <t>0070735</t>
  </si>
  <si>
    <t>The Sting</t>
  </si>
  <si>
    <t>1973</t>
  </si>
  <si>
    <t>Caper,Comedy,Crime,Drama</t>
  </si>
  <si>
    <t>George Roy Hill</t>
  </si>
  <si>
    <t>David S. Ward</t>
  </si>
  <si>
    <t>Paul Newman,Robert Redford,Robert Shaw,Charles Durning,Ray Walston,Eileen Brennan,Harold Gould,John Heffernan,Dana Elcar,Jack Kehoe,Dimitra Arliss,Robert Earl Jones,James Sloyan,Charles Dierkop,Lee Paul,Sally Kirkland,Avon Long,Arch Johnson,Ed Bakey,Brad Sullivan,John Quade,Larry D. Mann,Leonard Barr,Paulene Myers,Joe Tornatore,Jack Collins,Tom Spratley,Kenneth O'Brien,Ken Sansom,Ta-Tanisha,William 'Billy' Benedict,Jack Berle,Nick Borgani,Patricia Bratcher,Robert Brubaker,Robert Buckingham,Peter Eastman,Richard Elmore,Bob Folkerson,Kathleen Freeman,Susan French,Sig Frohlich,Ralph Gambina,Clarke Gordon,Frank Green,Jack Griffin,Bob Harks,George Holmes,Sid Kane,Bruce Kimball,Mike Lally,Alexander Lockwood,Tom McDonough,Jim Michael,Chuck Morrell,Byron Morrow,Richard Niehaus,Jessica Rains,Al Roberts,Edwin Rochelle,Clark Ross,Pearl Shear,Arthur Tovey,Guy Way</t>
  </si>
  <si>
    <t>$156,000,000</t>
  </si>
  <si>
    <t>0097576</t>
  </si>
  <si>
    <t>Indiana Jones and the Last Crusade</t>
  </si>
  <si>
    <t>1989</t>
  </si>
  <si>
    <t>Action Epic,Adventure Epic,Desert Adventure,Globetrotting Adventure,Quest,Supernatural Fantasy,Action,Adventure,Fantasy</t>
  </si>
  <si>
    <t>Jeffrey Boam,George Lucas,Menno Meyjes,George Lucas,Philip Kaufman</t>
  </si>
  <si>
    <t>Harrison Ford,Sean Connery,Denholm Elliott,Alison Doody,John Rhys-Davies,Julian Glover,River Phoenix,Michael Byrne,Kevork Malikyan,Robert Eddison,Richard Young,Alexei Sayle,Alex Hyde-White,Paul Maxwell,Isla Blair,Vernon Dobtcheff,J.J. Hardy,Bradley Gregg,Jeff O'Haco,Vince Deadrick Sr.,Marc Miles,Ted Grossman,Tim Hiser,Larry Sanders,Will Miles,David Murray,Frederick Jaeger,Jerry Harte,Billy J. Mitchell,Martin Gordon,Paul Humpoletz,Tom Branch,Graeme Crowther,Luke Hanson,Chris Jenkinson,Nicola Scott,Louis Sheldon,Stefan Kalipha,Peter Pacey,Pat Roach,Suzanne Roquette,Eugene Lipinski,George Malpas,Julie Eccles,Nina Armstrong,Vic Armstrong,Roy Beck,Dickey Beer,Jack Carter,Stuart Clark,Graham Cole,Bert Crome,Nrinder Dhudwar,Peter Diamond,Hugh Elton,Albert Evansky,Norman Gay,Nick Gillard,Martin Grace,John Hateley,Paul Heasman,Barrie Holland,Billy Horrigan,Colin Hunt,Jeff Jensen,Carl Kirshner,Ronald Lacey,Shawn Patrick Lane,Derek Lyons,Paul Markham,Wayne Michaels,Orla Pederson,Lee Richards,Michael Sheard,Lee Sheward,Tip Tipping,Chris Webb,Sheb Wooley</t>
  </si>
  <si>
    <t>$197,171,806</t>
  </si>
  <si>
    <t>0066921</t>
  </si>
  <si>
    <t>A Clockwork Orange</t>
  </si>
  <si>
    <t>1971</t>
  </si>
  <si>
    <t>Dark Comedy,Dystopian Sci-Fi,Crime,Sci-Fi</t>
  </si>
  <si>
    <t>Stanley Kubrick,Anthony Burgess</t>
  </si>
  <si>
    <t>Malcolm McDowell,Patrick Magee,Michael Bates,Warren Clarke,John Clive,Adrienne Corri,Carl Duering,Paul Farrell,Clive Francis,Michael Gover,Miriam Karlin,James Marcus,Aubrey Morris,Godfrey Quigley,Sheila Raynor,Madge Ryan,John Savident,Anthony Sharp,Philip Stone,Pauline Taylor,Margaret Tyzack,Steven Berkoff,Lindsay Campbell,Michael Tarn,David Prowse,Barrie Cookson,Jan Adair,Gaye Brown,Peter Burton,John J. Carney,Vivienne Chandler,Richard Connaught,Prudence Drage,Carol Drinkwater,Lee Fox,Cheryl Grunwald,Gillian Hills,Craig Hunter,Shirley Jaffe,Virginia Wetherell,Neil Wilson,Katya Wyeth,Frankie Abbott,Jack Arrow,Joe Bartlett,Roy Beck,Robert Bruce,Maurice Bush,Steadman Clark,George Coulouris,Reg Cranfield,Jeremy Curry,David Dawkins,Barbie Denham,Joe Dunne,Andros Epaminondas,Helen Ford,Norman Gay,Dr. Gundry,Peter Hannon,Aidan Harrington,Alan Harris,Margaret Heald,Nicholas Hill,Heinrich Himmler,Adolf Hitler,Fred Hugh,Harry Hutchinson,Alf Joint,Katharina Kubrick,Viktor Lutze,Olive Mercer,Lou Morgan,Leslie Nye,Glenys O'Brien,George O'Gorman,Nat Pearn,Chalmers Peddie,Rex Rashley,Fred Real,Pat Roach,Henry Robert,Billy Russell,Winifred Sabine,Len Saunders,Shane Shelton,George Spence,Guy Standeven,Peter Sturgeon,Tom Sye,Arthur Tatler,Robert van Kaphengst,Alec Wallis,Sister Watkins</t>
  </si>
  <si>
    <t>$26,617,553</t>
  </si>
  <si>
    <t>0017136</t>
  </si>
  <si>
    <t>Metropolis</t>
  </si>
  <si>
    <t>1927</t>
  </si>
  <si>
    <t>German,Artificial Intelligence,Dystopian Sci-Fi,Epic,Sci-Fi Epic,Steampunk,Drama,Sci-Fi</t>
  </si>
  <si>
    <t>Thea von Harbou,Fritz Lang</t>
  </si>
  <si>
    <t>Alfred Abel,Gustav Fröhlich,Rudolf Klein-Rogge,Fritz Rasp,Theodor Loos,Erwin Biswanger,Heinrich George,Brigitte Helm,Fritz Alberti,Grete Berger,Olly Boeheim,Max Dietze,Ellen Frey,Beatrice Garga,Heinrich Gotho,Dolly Grey,Anny Hintze,Gottfried Huppertz,Georg John,Vera Kálmán,Walter Kuehle,Margarete Lanner,Rose Lichtenstein,Hanns Leo Reich,Arthur Reinhardt,Curt Siodmak,Henrietta Siodmak,Olaf Storm,Erwin Vater,Rolf von Goth,Helen von Münchhofen,Helene Weigel,Hilde Woitscheff</t>
  </si>
  <si>
    <t>$1,236,166</t>
  </si>
  <si>
    <t>0208092</t>
  </si>
  <si>
    <t>Snatch</t>
  </si>
  <si>
    <t>Caper,Dark Comedy,Gangster,Comedy,Crime</t>
  </si>
  <si>
    <t>Guy Ritchie</t>
  </si>
  <si>
    <t>Ade,William Beck,Andy Beckwith,Ewen Bremner,Jason Buckham,Mickey Cantwell,Nicola Collins,Teena Collins,Charles Cork,James Cunningham,Sorcha Cusack,Mickey Dee,Benicio Del Toro,Sam Douglas,Dennis Farina,Jason Flemyng,Adam Fogerty,Alan Ford,Robbie Gee,Goldie,Stephen Graham,Sid Hoare,Ronald Isaac,Lennie James,Vinnie Jones,Chuck Julian,Dave Legeno,Eric Meyers,Jason Ninh Cao,Paul O'Boyle,Brad Pitt,Mike Reid,Jimmy Roussounis,Sidney Sedin,Rade Serbedzija,Jason Statham,Trevor Steedman,Yuri Stepanov,Peter Szakacs,John Taheny,Mick Theo,Andy Till,Velibor Topic,Scott Welch,Michael Hughes,Liam McMahon,James Warren,Austin Drage,Liam Donaghy,Joe Williams,John Farnell,Shaun Pearson,Dean Smith,Roy Snell,Tim Faraday,Andrew Shield,Alex Andreas,Dean Batchelor,Matthew Burlem,Sol Campbell,Elwin 'Chopper' David,Tom Delmar,Christopher Fosh,John Hathaway,Paul Holligan,Stanley McBean,Arnold Montey,Tim Packham,Guy Ritchie,Peter Rnic,Andy Skinner,Kriss Sprules,Tony Tang,Susie Valerio</t>
  </si>
  <si>
    <t>$30,328,156</t>
  </si>
  <si>
    <t>8579674</t>
  </si>
  <si>
    <t>1917</t>
  </si>
  <si>
    <t>Epic,Period Drama,War Epic,Action,Drama,War</t>
  </si>
  <si>
    <t>Sam Mendes,Krysty Wilson-Cairns</t>
  </si>
  <si>
    <t>Dean-Charles Chapman,George MacKay,Daniel Mays,Colin Firth,Pip Carter,Andy Apollo,Paul Tinto,Josef Davies,Billy Postlethwaite,Gabriel Akuwudike,Andrew Scott,Spike Leighton,Robert Maaser,Gerran Howell,Adam Hugill,Mark Strong,Richard McCabe,Benjamin Adams,Anson Boon,Kenny Fullwood,Tommy French,Nabhaan Rizwan,Ryan Nolan,Elliot Baxter,Bogdan Kumshatsky,Kye Mckee,Claire Duburcq,Ivy-l Macnamara,Merlin Leonhardt,Taddeo Kufus,Jos Slovick,Luke Hornsby,Jack Shalloo,Elliot Edusah,Chris Walley,Joe Anders,Jacob James Beswick,Michael Jibson,Ian Wilson,Bradley Connor,Justin Edwards,John Hollingworth,Jamie Parker,Daniel Attwell,Samson Cox-Vinell,Jonny Lavelle,Michael Rouse,Benedict Cumberbatch,Adrian Scarborough,Richard Dempsey,Phil Cheadle,Jonah Russell,Richard Madden,Charles Alexandre,Spencer Allum,Kaine Applegate,Anj Avraam,Owun Birkett,Kirk Bowett,Jake Burnside,Ewan Callaway,Ed Chidley,Jason Churchill,Harrison Cope,Oliver Cowlishaw,Tom Creedon,David Cromarty,Richard Curtis,Jack Darell,Gary Darling-Parkes,Luke Dixey,Liam Edwards,Charlie Fiske,Benjamin Fowler,Kieran Geary,George Graham,Joseph Aston Grant,Scott Harrington,Richie Hart,Martyn Hillyard,Jordan Hiscott,Mikel Iriarte,Callum Jean-Thomas,Sammy Jonas Heaney,Robin Lee,Ibrahim Majid,Ketan Majmudar,Seb Mayo,Michael McKinley,Daniel McMillon,Joseph Mills,Joseph Mills,Michael Mortimer,Aubrey Newman,Mark Oldridge,Lewis Donald Pearce,Sam Piper,Richard Price,Jamie Read,Bradley Riches,Daniel Rosenberg,Josh Sanders,Chris Sansom,Will Sharp,Oliver Simms,Daniel Smales,Ethan Stammers,Scott Stevenson,David Stokes,Richard Townsley,James Troake,Josh Turner,George Verrall,Patrick Walsh,James Willmott,Fraser Young</t>
  </si>
  <si>
    <t>$159,227,644</t>
  </si>
  <si>
    <t>0119488</t>
  </si>
  <si>
    <t>L.A. Confidential</t>
  </si>
  <si>
    <t>Conspiracy Thriller,Cop Drama,Hard-boiled Detective,Period Drama,Police Procedural,Suspense Mystery,Whodunnit,Crime,Drama,Mystery</t>
  </si>
  <si>
    <t>Curtis Hanson</t>
  </si>
  <si>
    <t>James Ellroy,Brian Helgeland,Curtis Hanson</t>
  </si>
  <si>
    <t>Kevin Spacey,Russell Crowe,Guy Pearce,James Cromwell,Kim Basinger,Danny DeVito,David Strathairn,Ron Rifkin,Matt McCoy,Paul Guilfoyle,Paolo Seganti,Elisabeth Granli,Sandra Taylor,Steve Rankin,Graham Beckel,Allan Graf,Precious Chong,Symba,Bob Clendenin,Lennie Loftin,Will Zahrn,Amber Smith,Darrell Sandeen,Michael Warwick,Simon Baker,Shawnee Free Jones,Matthew Allen Bretz,Thomas Rosales Jr.,Shane Dixon,Norman Howell,Brian Lally,Don Pulford,Chris Short,John Mahon,Tomas Arana,Michael McCleery,George Yager,Jack Conley,Ginger Slaughter,Jack Knight,John H. Evans,Gene Wolande,Brian Bossetta,Michael Chieffo,Gwenda Deacon,T.J. Kennedy,Ingo Neuhaus,Robert Harrison,Jim Metzler,Robert Barry Fleming,Jeremiah Birkett,Salim Grant,Karr Washington,Noel Evangelisti,Marisol Padilla Sánchez,Jeff Sanders,Steven Lambert,Jordan Marder,Gregory White,April Breneman,Lisa Worthy,Beverly Sharpe,Colin Mitchell,John Currie Slade,Brenda Bakke,Kevin Maloney,Patrice Walters,Rebecca Klingler,Irene Roseen,Scott Eberlein,David St. James,Bodie Newcomb,Jeff Austin,Robert Foster,Kevin Patrick Kelly,Henry Marder,Monty McKee,Henry Meyers,Michael Ossmann,Dick Stilwell,Jess Thomas,Robert Thompson,Jody Wood,Jonathan Adler,April Audia,Jana Rains Austinson,William Boyd,Hennen Chambers,Jan Citron,Priscilla Cory,T.K. Durham,Rhonda Fleming,Deborah Kerr,Alan Ladd,Veronica Lake,Fred Lerner,Scott McKinley,John Meier,Marilyn Monroe,Jimmy Ortega,Chris Palermo,Monique Parent,J.P. Romano,Gilbert Rosales,Nectar Rose,Jane Russell,Rocco Salata,Michael Satterfield,Frank Sinatra,Elaine Stewart,Vern Urich,Sam P. Whitehead,Dell Yount,Anne Zogby</t>
  </si>
  <si>
    <t>$64,616,940</t>
  </si>
  <si>
    <t>0363163</t>
  </si>
  <si>
    <t>Downfall</t>
  </si>
  <si>
    <t>German,Docudrama,Period Drama,Political Drama,Tragedy,Biography,Drama,History,War</t>
  </si>
  <si>
    <t>Oliver Hirschbiegel</t>
  </si>
  <si>
    <t>Bernd Eichinger,Joachim Fest,Traudl Junge,Melissa Müller</t>
  </si>
  <si>
    <t>Bruno Ganz,Alexandra Maria Lara,Corinna Harfouch,Ulrich Matthes,Juliane Köhler,Heino Ferch,Christian Berkel,Matthias Habich,Thomas Kretschmann,Michael Mendl,André Hennicke,Ulrich Noethen,Birgit Minichmayr,Rolf Kanies,Justus von Dohnányi,Dieter Mann,Christian Redl,Götz Otto,Thomas Limpinsel,Thomas Thieme,Alexander Held,Donevan Gunia,Bettina Redlich,Heinrich Schmieder,Anna Thalbach,Dietrich Hollinderbäumer,Ulrike Krumbiegel,Karl Kranzkowski,Thorsten Krohn,Jürgen Tonkel,Devid Striesow,Fabian Busch,Christian Hoening,Aleksandr Slastin,Alina Sokar,Amelie Menges,Charlotte Stoiber,Gregory Borlein,Julia Bauer,Laura Borlein,Andrey Blagoslovenski,Dirk Borchardt,Elizaveta Boyarskaya,Michael Brandner,I. Bubenchikov,Leopold von Buttlar,Martin Butzke,Dmitriy Bykovskiy-Romashov,Sergey Evseev,Mathias Gnädinger,Bohdan Graczyk,Sergey Rublev,Norbert Heckner,Enno Hesse,Evgeniy Ilovayskiy,Julia Jentsch,Oleg Khoroshilov,Michael Kind,Elisabeth von Koch,Tara Marie Linke,Michael Lippold,Konstantin Lukashov,Stefan Mehren,Ilya Mozgovoy,Silke Nikowski,Alexei Oleinikov,Aleksandr Styopin,Oleg Piminov,Katerina Poladjan,Oleg Popov,Silke Popp,Vasiliy Reutov,Igor Romanov,Tanja Schleiff,Christian Schmidt,August Schmölzer,Jurij Schrader,Boris Schwarzmann,Mariya Semyonova,Igor Sergeev,Valeri Slavinski,Valeriy Salomakhin,Hans H. Steinberg,Klaus-Jürgen Steinmann,Oliver Stritzel,Veit Stübner,Mikhail Tryasorukov,Vsevolod Tsurilo,Klaus B. Wolf,Elena Dreyden,Tatyana Zhuravlyova,Frank Brandes,Tobias Christian Mayer,Thomas Franke,Traudl Junge,Martin Kessler,Henning Peker,Dieter Rupp,Dmitriy Shcherbina</t>
  </si>
  <si>
    <t>$5,509,040</t>
  </si>
  <si>
    <t>5074352</t>
  </si>
  <si>
    <t>Dangal</t>
  </si>
  <si>
    <t>Hindi,Coming-of-Age,Martial Arts,Action,Biography,Drama,Sport</t>
  </si>
  <si>
    <t>Nitesh Tiwari</t>
  </si>
  <si>
    <t>Piyush Gupta,Shreyas Jain,Nikhil Mehrotra,Rajshri Sudhakar,Nitesh Tiwari</t>
  </si>
  <si>
    <t>Aamir Khan,Fatima Sana Shaikh,Sanya Malhotra,Sakshi Tanwar,Aparshakti Khurana,Zaira Wasim,Suhani Bhatnagar,Ritvik Sahore,Girish Kulkarni,Ravi Aneja,Anurag Arora,Mahesh Balraj,Vivan Bhatena,Anmol Charan,Karamveer Choudhary,Ishika Gagneja,Badrul Islam,Jagbir,Olamilekan Akanbi Jason,Vaishnavi Kadam,Hafiz Khan,Sumit Khanna,Meenu Prajapati,Ansh Rathore,Shishir Sharma,Shivam Sharma,Deependra Singh,Gurpreet Toti,Bruce Of Skyland N. Axelburg,Gurnam Kaiharba</t>
  </si>
  <si>
    <t>$12,391,761</t>
  </si>
  <si>
    <t>0040522</t>
  </si>
  <si>
    <t>Bicycle Thieves</t>
  </si>
  <si>
    <t>1948</t>
  </si>
  <si>
    <t>Italian,Financial Drama,Psychological Drama,Quest,Tragedy,Drama</t>
  </si>
  <si>
    <t>Vittorio De Sica</t>
  </si>
  <si>
    <t>Cesare Zavattini,Luigi Bartolini,Oreste Biancoli,Suso Cecchi D'Amico,Vittorio De Sica,Adolfo Franci,Gherardo Gherardi,Gerardo Guerrieri,Cesare Zavattini</t>
  </si>
  <si>
    <t>Lamberto Maggiorani,Enzo Staiola,Lianella Carell,Elena Altieri,Gino Saltamerenda,Giulio Chiari,Vittorio Antonucci,Michele Sakara,Fausto Guerzoni,Carlo Jachino,Giulio Battiferri,Ida Bracci Dorati,Nando Bruno,Eolo Capritti,Memmo Carotenuto,Emma Druetti,Veriano Ginesi,Piero Heliczer,Giovanni Korporaal,Sergio Leone,Mario Meniconi,Massimo Randisi,Checco Rissone,Peppino Spadaro,Umberto Spadaro,Quinto Urbano</t>
  </si>
  <si>
    <t>$371,111</t>
  </si>
  <si>
    <t>15398776</t>
  </si>
  <si>
    <t>Oppenheimer</t>
  </si>
  <si>
    <t>Docudrama,Epic,Historical Epic,Period Drama,Psychological Drama,Biography,Drama,History</t>
  </si>
  <si>
    <t>Christopher Nolan,Kai Bird,Martin Sherwin</t>
  </si>
  <si>
    <t>Cillian Murphy,Emily Blunt,Robert Downey Jr.,Alden Ehrenreich,Scott Grimes,Jason Clarke,Kurt Koehler,Tony Goldwyn,John Gowans,Macon Blair,James D'Arcy,Kenneth Branagh,Harry Groener,Gregory Jbara,Ted King,Tim DeKay,Steven Houska,Tom Conti,David Krumholtz,Petrie Willink,Matthias Schweighöfer,Josh Hartnett,Alex Wolff,Josh Zuckerman,Rory Keane,Michael Angarano,Dylan Arnold,Emma Dumont,Florence Pugh,Sadie Stratton,Jefferson Hall,Britt Kyle,Guy Burnet,Tom Jenkins,Matthew Modine,Louise Lombard,David Dastmalchian,Michael Andrew Baker,Jeff Hephner,Matt Damon,Dane DeHaan,Olli Haaskivi,David Rysdahl,Josh Peck,Jack Quaid,Brett DelBuono,Benny Safdie,Gustaf Skarsgård,James Urbaniak,Trond Fausa,Devon Bostick,Danny Deferrari,Christopher Denham,Jessica Erin Martin,Ronald Auguste,Rami Malek,Máté Haumann,Olivia Thirlby,Jack Cutmore-Scott,Casey Affleck,Harrison Sloan Gilbertson,James Remar,Will Roberts,Pat Skipper,Steve Coulter,Jeremy John Wells,Sean Avery,Adam Kroeger,Drew Kenney,Bryce Johnson,Flora Nolan,Kerry Westcott,Christina Hogue,Clay Bunker,Tyler Beardsley,Maria Teresa Zuppetta,Kate French,Gary Oldman,Hap Lawrence,Alexander Alayon Jr.,Allan Wayne Anderson,Hunter Avant,Aevrey Balin,John A. Bauer,Kevin Berndt,David Bertucci,Jimmy Bhail,Troy Bronson,Steven Bullard,Ross Buran,Andrew Bursiaga,Courtney Carl,Ryan Cho,Samantha Christine,Kaleb Clifton,Samuel Code,Daniela Dakich,Michael DeBartolo,Elijah Dierking,Russel Donahue,Alan Duncan,Grayson Eddey,Adam Walker Federman,Doug Friedman,Michelle Ghatan,Braden Kelsey Gile,Brian Glassner,Alison Grainger,James Paul Gregory,Hana Hahn,Alexander Michael Helisek,Christine Heneise,John T. Hillman,Katherine Anne Hogan,Ben Holmquist,Kash Hovey,Jeff Jocoy,Greg D. Johnson,Jacquie Kachmann,Asher Kaplan,Grayson Kennedy,Dirk Kingston,Christina Kroell,Emily Joy Lemus,Benjamin Levine,Fintan Long,Jax Maloney,Luke Matheis,Brendan McManus,Connor Mendenhall,Gabriel Mora,Macy Muxlow,Elise Newman,Joseph Ortega,Jason Pfister,David Phyfer,Skyler Pierce,Jonah Price,Michaela Rances,Ryan Rathbun,Sam Russell,Austin Ruth,Paolo Saglietto,Susan Elizabeth Shaw,Jason Shepard,Travis Siemon,Stephanie Antoinette Sims,Eric Smigiel,Devri Speaks,Ryan Stubo,Danielle Swanson,Jimmy Swinder,Sam Tankersley,Jacob Taylor,Scott Valentine,Jack Wang,Jesse Welch,Travis Wesley,Kyle Williams,Ansa Woo,Aamir Yusuf</t>
  </si>
  <si>
    <t>$330,078,895</t>
  </si>
  <si>
    <t>0993846</t>
  </si>
  <si>
    <t>The Wolf of Wall Street</t>
  </si>
  <si>
    <t>2013</t>
  </si>
  <si>
    <t>Dark Comedy,Docudrama,Epic,Financial Drama,Raunchy Comedy,Satire,True Crime,Workplace Drama,Biography,Comedy</t>
  </si>
  <si>
    <t>Terence Winter,Jordan Belfort</t>
  </si>
  <si>
    <t>Leonardo DiCaprio,Jonah Hill,Margot Robbie,Matthew McConaughey,Kyle Chandler,Rob Reiner,Jon Bernthal,Jon Favreau,Jean Dujardin,Joanna Lumley,Cristin Milioti,Christine Ebersole,Shea Whigham,Katarina Cas,P.J. Byrne,Kenneth Choi,Brian Sacca,Henry Zebrowski,Ethan Suplee,Barry Rothbart,Jake Hoffman,MacKenzie Meehan,Bo Dietl,Jon Spinogatti,Aya Cash,Rizwan Manji,Stephanie Kurtzuba,J.C. MacKenzie,Ashlie Atkinson,Thomas Middleditch,Stephen Kunken,Edward Herrmann,Jordan Belfort,Ted Griffin,Fran Lebowitz,Robert Clohessy,Natasha Newman-Thomas,Sandra Nelson,Johnnie Mae,Christina Jeffs,Sabina Maschi,Zana Markelson,Welker White,Danny Flaherty,Carla Corvo,Dustin Kerns,Ashley Blankenship,Madison McKinley,Dierdre Reimold,Kerry Malloy,Frank van Putten,Aaron Lazar,Steve Routman,Steve Witting,Charley Morgan,Michael Nathanson,Natalie Bensel,Tess Olivia,Jaclyn Keys,Krista Ashworth,Kathleen Fellegara,John Bernard Martin,Jamel Daniels,Dan Bittner,John Behlmann,Ward Horton,Bret Shuford,Paul Monte Jr.,Ellen Sexton,Brian Tweedy,J.T. O'Connor,Steven Boyer,Danny A. Abeckaser,Tracy Friedman,Matthew Rauch,Michael Izquierdo,Donnie Keshawarz,Johnathan Tchaikovsky,Aaron Glaser,Ben Rameaka,Ben Loving,Brian Charles Johnson,Sebastian Tillinger,Chris Riggi,Dan Hunter,Meghan Rafferty,José Ramón Rosario,Davram Stiefler,Dan Daily,Ben Van Bergen,Matte Osian,Michael Devine,Jason Furlani,Scott Nicholson,Jeremy Bobb,Dean Auer,Tom Greer,Sharon Jones,Starr Duncan-Lowe,Saundra Williams,Emily Tremaine,Zineb Oukach,Loretta O. Booz,Shea Coleman,Giselle Eisenberg,Deema Aitken,Ashley Springer,Justin Anthony Long,Gregory Perri,Viki Boyle,Chris Caldovino,Marcos A. Gonzalez,Chris Matesevac,Justin Yllanes,Rémy Bennett,Catherine Curtin,Paul Urcioli,Jamie O'Connell,Michael O'Hara,Lawrence Lau,Michael Bryan French,Adria Baratta,Armen Garo,Garry Pastore,Louis Vanaria,Lawrence Smith,Hardy Winburn,Allyson Carr,Peter Youngblood Hills,Daniel Hepner,Brendan Griffin,Derek Milman,Victor Verhaeghe,Jared Houseman,Rebecca Rose Mulberg,Shaun Allen,Logan Alten,David Antoine,Ariela Arnon,Jordan Asinofsky,Vic Bagratuni,Fileena Bahris,Ari Barkan,Gianni Biasetti Jr.,Basilica Bierl,Liza Binkley,Blago,Peter Bloch,Rick Bolander,Will Boyajian,Jody Lee Bradley,Julian Brand,Roger Brenner,Francis Brooke,Jerome Brooks Jr.,Gregory M. Brown,Tucker Bryan,Jean Burns,Bryan Burton,Steve Buscemi,Wendy Callard-Booz,Alyson Cambridge,Ryan Canney,Kenneth Carrella,Justine Denea Cassady,Oscar J. Castillo,Mike Catapano,Steve Cavanaugh,Steven Chase,Alegra Chetti,Jose Claudio,David Clift,Cody Collier,Steve Comisar,Tyler Cook,Courtney Cooper,Richard R. Corapi,Mario Corry,Cia Court,Chris J. Cullen,Ryan Curtis,Christina Daniels,Natalie Daniels,Jason Daunno,George Davanzo,Francine Daveta,Kelsey Deanne,Ray DeForest,Julian DeVincenzo,Maria Di Angelis,Jaclyn Dietl,Joe DiMartino,Susan DiStaulo,Filip Dordievski,Michael Dubuc,Aaron Dworetzky,Marc T. Engberg,Michael Engberg,Blake J. Evans,Trent Falco,Mark Falvo,Joe Farina,Austin Farwell,Nicholas Ferrara,Corinna Jeanine Fleck,Brian Colin Foley,Jesse Michael Fullington,Steve Garfanti,Ryan Genualdi,Robin George,Matthew Gooley,Drew Gregory,Julie Gudz,London Hall,Jon Hartley,Leanne Hayward,Clint Headley,Matthew Herington,Tom Hoads,Bill Hobbs,Alex Hodgins,Colin Holmes,Jacqueline Honulik,Rosemary Howard,James Huffman,Marisa Hunter,Jon W. Huston,David Itchkawitz,Kimberly L. Jackson,Miles G. Jackson,Ken Jacowitz,Michael Jefferson,Darryle Jermaine,Matthew William Jones,Spike Jonze,Drew Jordan,Silvia Kal,Christie Kane,Adam Kaster,Brian Kealty,Samantha Kelly,Chris Kerson,Stass Klassen,Natasha Kojic,Kenneth Kopolovicz,Alex Korik,James Korloch,David Kubicka,George LaLov,David Lanson,David Lassiter,Alec Lawless,Kamron Leal,Benjamin Leasure,Billy Lee,Adam Leong,Paul Jude Letersky,Fenton Li,Jerry Lobrow,Leonard Logsdail</t>
  </si>
  <si>
    <t>$116,900,694</t>
  </si>
  <si>
    <t>0120382</t>
  </si>
  <si>
    <t>The Truman Show</t>
  </si>
  <si>
    <t>Dark Comedy,High-Concept Comedy,Psychological Drama,Satire,Showbiz Drama,Comedy,Drama</t>
  </si>
  <si>
    <t>Peter Weir</t>
  </si>
  <si>
    <t>Andrew Niccol</t>
  </si>
  <si>
    <t>Jim Carrey,Laura Linney,Noah Emmerich,Natascha McElhone,Holland Taylor,Brian Delate,Blair Slater,Peter Krause,Heidi Schanz,Ron Taylor,Don Taylor,Ted Raymond,Judy Clayton,Fritz Dominique,Angel Schmiedt,Nastassja Schmiedt,Muriel Moore,Mal Jones,Judson Vaughn,Earl Hilliard Jr.,David Andrew Nash,Jim Towers,Savannah Swafford,Antoni Corone,Mario Ernesto Sánchez,John Roselius,Kade Coates,Marcia DeBonis,Sam Kitchin,Sebastian Youngblood,Dave Corey,Mark Alan Gillott,Jay Saiter,Tony Todd,Marco Rubeo,Daryl Davis,Robert Davis,R.J. Murdock,Matthew McDonough,Larry McDowell,Joseph Lucus,Logan Kirksey,Ed Harris,Paul Giamatti,Adam Tomei,Harry Shearer,Una Damon,Philip Baker Hall,John Pleshette,Philip Glass,John Pramik,O-Lan Jones,Krista Lynn Landolfi,Joe Minjares,Al Foster,Zoaunne LeRoy,Millie Slavin,Terry Camilleri,Dona Hardy,Jeanette Miller,Joel McKinnon Miller,Tom Simmons,Susan Angelo,Carly Smiga,Yuji Okumoto,Kiyoko Yamaguchi,Saemi Nakamura,Jake Eberle,Melissa Fitzgerald,Sergio Kato,Spencer Kayden,Marc Macaulay,Michael J. McAlister,Mickalean McCormick,Arnold Montey,Lorin Moore,Courtney Pakiz,Kevin D. Ross,Joseph Rye,Michael Satterfield,Devin Schumacher,Erica Taylor,A. Marshal Ward</t>
  </si>
  <si>
    <t>$125,618,201</t>
  </si>
  <si>
    <t>6966692</t>
  </si>
  <si>
    <t>Green Book</t>
  </si>
  <si>
    <t>Docudrama,Period Drama,Road Trip,Biography,Comedy,Drama,Holiday,Music</t>
  </si>
  <si>
    <t>Peter Farrelly</t>
  </si>
  <si>
    <t>Nick Vallelonga,Brian Hayes Currie,Peter Farrelly</t>
  </si>
  <si>
    <t>Viggo Mortensen,Mahershala Ali,Linda Cardellini,Sebastian Maniscalco,Dimiter D. Marinov,Mike Hatton,P.J. Byrne,Joe Cortese,Mary Agnes Nixon,Von Lewis,Jon Sortland,Don Stark,Anthony Mangano,Paul Sloan,Quinn Duffy,Seth Hurwitz,Hudson Galloway,Gavin Lyle Foley,Rodolfo Vallelonga,Louis Venere,Frank Vallelonga,Don DiPetta,Jenna Laurenzo,Suehyla El-Attar Young,Kenneth Israel,Derrick Spears,Johnny Williams,Randal Gonzalez,Iqbal Theba,Sharon Landry,Nick Vallelonga,David An,Mike Cerrone,Peter Gabb,Gertrud Sigle,Geraldine Singer,Ron Flagge,Martin Bats Bradford,Ted Huckabee,Gralen Bryant Banks,Sam Malone,Floyd Miles,David Kallaway,James W. Evermore,Harrison Stone,Ricky Muse,Tom Virtue,Christina Simpkins,Kermit C Burns,Lindsay Brice,Shane Partlow,Daniel Greene,Brian Distance,Craig DiFrancia,Dennis W. Hall,Leslie Castay,David Simpson,Jim Klock,Billy Breed,Dane Rhodes,Brian Stepanek,Jon Michael Davis,Montrel Miller,Ninja Devoe,Brian Hayes Currie,Ethan Airhart,Lexi Elizabeth Audler,Brett Beoubay,Corey Booth,Rusty Bourg,Tracy Brotherton,Rebecca Chulew,Jay Conlin,John Currie,Karen Dalferes,Douglas DeLisle,Jared Drennan,Seve Esposito,John Frederick,William E. Harris,Shawn Bradly Hoefer,Jessica Underwood James,Jackie Jenkins Jr.,Andreanna L Jenson,DeJuon Joseph,Karn Kalra,Steve Kish,Jeffrey Klemmer,Ken Knight,Kate Kuen,Emily LaGroue,Cynthia LeBlanc,Elton LeBlanc,Bruce Vincent Logan,Tonya Maldonado,Phil Meyer,Arnold Montey,Lauretta Morrison,Molly Mulhern,Shane Pagano,Marine Pascetta,Ron M Patterson,Jeffrey Riseden,Lindsay Small Barrios,Toney Chapman Steele,Shane Waldron,Mike A. Young</t>
  </si>
  <si>
    <t>$85,080,171</t>
  </si>
  <si>
    <t>0372784</t>
  </si>
  <si>
    <t>Batman Begins</t>
  </si>
  <si>
    <t>2005</t>
  </si>
  <si>
    <t>Action Epic,Epic,Psychological Drama,Superhero,Tragedy,Action,Crime,Drama,Thriller</t>
  </si>
  <si>
    <t>Bob Kane,David S. Goyer,Christopher Nolan</t>
  </si>
  <si>
    <t>Christian Bale,Michael Caine,Liam Neeson,Katie Holmes,Gary Oldman,Cillian Murphy,Tom Wilkinson,Rutger Hauer,Linus Roache,Mark Boone Junior,Ken Watanabe,Morgan Freeman,Larry Holden,Gerard Murphy,Colin McFarlane,Sara Stewart,Gus Lewis,Richard Brake,Rade Serbedzija,Emma Lockhart,Christine Adams,Catherine Porter,John Nolan,Karen David,Jonathan D. Ellis,Tamer Hassan,Ronan Leahy,Vincent Wong,Tom Wu,Mark Chiu,Turbo Kong,Stuart Ong,Chike Chan,Tenzin Clive Ball,Tenzin Gyurme,Jamie Cho,David Murray,John Kazek,Darragh Kelly,Patrick Nolan,Joseph Rye,Kwaku Ankomah,Jo Martin,Charles Edwards,Lucy Russell,Timothy Deenihan,David Bedella,Flavia Masetto,Emily Steven-Daly,Martin McDougall,Noah Lee Margetts,Joe Hanley,Karl Shiels,Roger Griffiths,Stephen Walters,Richard Laing,Matt Miller,Risteard Cooper,Shane Rimmer,Jeremy Theobald,Alexandra Bastedo,Soo Hee Ding,Conn Horgan,Phill Curr,Jack Gleeson,John Judd,Sarah Wateridge,Charlie Kranz,Terry McMahon,Cedric Young,Tim Booth,Tom Nolan,Leon Delroy Williams,Roger Yuan,Joe Sargent,Mel Taylor,Ilyssa Fradin,Andrew Pleavin,Jeff Christian,John Burke,Earlene Bentley,Alex Moggridge,Jay Buozzi,Jordan Shaw,Omar Mostafa,Patrick Pond,Poppy Tierney,Rory Campbell,Fabio Cardascia,Spencer Wilding,Mark Rhino Smith,Khan Bonfils,Dave Legeno,Ruben Halse,Rodney Ryan,Dominic Burgess,Nadia Cameron-Blakey,Mark Straker,T.J. Ramini,Kieran Hurley,Emmanuel Idowu,Jeff Tanner,Dean Alexandrou,Joey Ansah,Anoushka Arden,Alex Argenti,Lasco Atkins,Rick Avery,Paul Bannon,Morne Botes,John Jason Bucknall,Douglas Bunn,Gary Bunn,Terry Burns,Kimber Closson,Martin Alexander Colton,Thomas D. Craven,Alexander Hans Curtis,Ray Donn,James Embree,Jon Foo,Jennifer A. Goodman,Daniel Grzeskowiak,Tommy Gunn,Philip Harvey,Adam Hawkes,James Heatlie,Scott Hinds,Paul Kissaun,Don Klass,Gil Kolirin,Ryan Kross,Jeff Lipman,Sonny Louis,Emil Martirossian,Arnold Montey,Jane Osborn,Allen Panakal,John Perkins,Ernest Pierce,Dan Poole,Abdul Popoola Pope,Marc Radz,Mike Savva,Kit Sinnett,Michael Stailey,Jimmy Star,Mark Strange,Dee Tails,Chuen Tsou,Russell Wilcox</t>
  </si>
  <si>
    <t>$206,863,479</t>
  </si>
  <si>
    <t>1130884</t>
  </si>
  <si>
    <t>Shutter Island</t>
  </si>
  <si>
    <t>Laeta Kalogridis,Dennis Lehane</t>
  </si>
  <si>
    <t>Leonardo DiCaprio,Mark Ruffalo,Ben Kingsley,Max von Sydow,Michelle Williams,Emily Mortimer,Patricia Clarkson,Jackie Earle Haley,Ted Levine,John Carroll Lynch,Elias Koteas,Robin Bartlett,Christopher Denham,Nellie Sciutto,Joseph Sikora,Curtiss Cook,Raymond Anthony Thomas,Joseph McKenna,Ruby Jerins,Tom Kemp,Bates Wilder,Lars Gerhard,Matthew Cowles,Jill Larson,Ziad Akl,Dennis Lynch,John Porell,Aidan Cole Mitchell,Drew Beasley,Joseph P. Reidy,Bree Elrod,Thomas B. Duffy,Ken Cheeseman,Steve Witting,Michael E. Chapman,Keith Fluker,Darryl Wooten,Michael Byron,Gary Galone,Gabriel Hansen,Stephen Adler,Cassity Atkins,Devon Avery,Ronald P Boone Jr.,Brina,Luke Burnyeat,Todd Byron,Danny Carney,Jeffrey Corazzini,John Franchi,Robert Grant,Rob W. Gray,Guy A. Grundy,Cody Harter,Mackenzie Hawe,Chris Henderson,Mark Hetherington,Alexander L. Hoffman,Spencer Kayden,Samantha Kelly,Mary Koomjian,Suzanne LaChasse,Sean Landergan,Daniel Lowney,Charles Luise,Stephen Marchessault,Evalena Marie,Dan Marshall,Robert Masiello,Alex Milne,Arnold Montey,Angela Palmer-Haibach,Americo Presciutti,Donna Glee Reim,Eric Rollins,James Sanguinetti,Skip Shea,Billy Silvia,Claudio Lee Smith,Jon Robert Stafford,Franz Strassmann,Andrew C. Wiley,Harrison Young</t>
  </si>
  <si>
    <t>$128,012,934</t>
  </si>
  <si>
    <t>8503618</t>
  </si>
  <si>
    <t>Hamilton</t>
  </si>
  <si>
    <t>2020</t>
  </si>
  <si>
    <t>Epic,Historical Epic,Biography,Drama,History,Musical</t>
  </si>
  <si>
    <t>Thomas Kail</t>
  </si>
  <si>
    <t>Lin-Manuel Miranda,Ron Chernow</t>
  </si>
  <si>
    <t>Daveed Diggs,Renée Elise Goldsberry,Jonathan Groff,Chris Jackson,Jasmine Cephas Jones,Lin-Manuel Miranda,Leslie Odom Jr.,Okieriete Onaodowan,Anthony Ramos,Phillipa Soo,Carleigh Bettiol,Ariana DeBose,Hope Easterbrook,Sydney James Harcourt,Sasha Hutchings,Thayne Jasperson,Elizabeth Judd,Jon Rua,Austin Smith,Seth Stewart,Ephraim Sykes</t>
  </si>
  <si>
    <t>$16,946,377</t>
  </si>
  <si>
    <t>0055031</t>
  </si>
  <si>
    <t>Judgment at Nuremberg</t>
  </si>
  <si>
    <t>1961</t>
  </si>
  <si>
    <t>Legal Drama,Drama,History,War</t>
  </si>
  <si>
    <t>Stanley Kramer</t>
  </si>
  <si>
    <t>Abby Mann,Montgomery Clift</t>
  </si>
  <si>
    <t>Spencer Tracy,Burt Lancaster,Richard Widmark,Marlene Dietrich,Maximilian Schell,Judy Garland,Montgomery Clift,William Shatner,Werner Klemperer,Kenneth MacKenna,Torben Meyer,Joseph Bernard,Alan Baxter,Edward Binns,Virginia Christine,Otto Waldis,Karl Swenson,Martin Brandt,Ray Teal,John Wengraf,Ben Wright,Howard Caine,Olga Fabian,Paul Busch,Bernard Kates,Frank Baker,Brandon Beach,Oscar Beregi Jr.,Jack Berle,Paul Bradley,Chet Brandenburg,Tex Brodus,Sheila Bromley,Brad Brown,Steve Carruthers,Dick Cherney,John Clarke,Joseph Crehan,Sayre Dearing,Bess Flowers,Raoul Freeman,Bobby Gilbert,Herman Hack,Lorna Hanson,Sam Harris,Shep Houghton,Reed Howes,Colin Kenny,Clyde McLeod,William Meader,Harold Miller,Hans Moebus,Ralph Moratz,George Nardelli,Ed Nelson,William H. O'Brien,Paul Power,Walter Raney,Tony Regan,Waclaw Rekwart,Mitchell Rhein,Clark Ross,Mark Russell,Norbert Schiller,George Simmons,Rudy Solari,Norman Stevans,Bert Stevens,Jack Stoney,Robert Strong,Hal Taggart,Jana Taylor,George Washburn</t>
  </si>
  <si>
    <t>0075314</t>
  </si>
  <si>
    <t>Taxi Driver</t>
  </si>
  <si>
    <t>1976</t>
  </si>
  <si>
    <t>Psychological Drama,Crime,Drama</t>
  </si>
  <si>
    <t>Paul Schrader</t>
  </si>
  <si>
    <t>Diahnne Abbott,Frank Adu,Victor Argo,Gino Ardito,Garth Avery,Peter Boyle,Albert Brooks,Harry Cohn,Copper Cunningham,Robert De Niro,Brenda Dickson,Harry Fischler,Jodie Foster,Nat Grant,Leonard Harris,Richard Higgs,Beau Kayser,Harvey Keitel,Victor Magnotta,Bob Maroff,Norman Matlock,Bill Minkin,Murray Moston,Harry Northup,Gene Palma,Harlan Cary Poe,Steven Prince,Peter Savage,Martin Scorsese,Cybill Shepherd,Nicholas Shields,Ralph S. Singleton,Joe Spinell,Maria Turner,Robin Utt,Tommy Ardolino,Joseph Bergmann,Robert P. Cohen,David Daniel,William Donovan,Lionel Douglass,Jean Elliott,Annie Gagen,Trent Gough,Carson Grant,Mary-Pat Green,Robert John Keiber,James Mapes,Debbi Morgan,David Nichols,Antone Pagán,Billie Perkins,Michael Phillips,Catherine Scorsese,Charles Scorsese,Frankie Verroca</t>
  </si>
  <si>
    <t>$28,262,574</t>
  </si>
  <si>
    <t>0059578</t>
  </si>
  <si>
    <t>For a Few Dollars More</t>
  </si>
  <si>
    <t>1965</t>
  </si>
  <si>
    <t>One-Person Army Action,Period Drama,Quest,Spaghetti Western,Drama,Western</t>
  </si>
  <si>
    <t>Sergio Leone,Fulvio Morsella,Luciano Vincenzoni,Sergio Leone,Enzo Dell'Aquila,Fernando Di Leo,Sergio Donati</t>
  </si>
  <si>
    <t>Clint Eastwood,Lee Van Cleef,Gian Maria Volontè,Mara Krupp,Luigi Pistilli,Klaus Kinski,Luis Rodríguez,Benito Stefanelli,Panos Papadopulos,Aldo Sambrell,Roberto Camardiel,Joseph Egger,Tomás Blanco,Lorenzo Robledo,Dante Maggio,Sergio Mendizábal,Diana Rabito,Giovanni Tarallo,Mario Meniconi,Mario Brega,Werner Abrolat,Román Ariznavarreta,Joseph Bradley,Frank Braña,José Canalejas,Rafael Cortes,Rosemary Dexter,Fernando Di Leo,Diana Faenza,Enrique García Santiago,Eduardo García,Maurizio Graf,Jesús Guzmán,Peter Lee Lawrence,Francesca Leone,Sergio Leone,Rafael López,José Marco,Shelly Martin,Guillermo Méndez,Antonio Molino Rojo,Antonio Montoya,José Félix Montoya,Nazzareno Natale,Enrique Navarro,Ricardo Palacios,Antonio Palombi,Aldo Ricci,Antoñito Ruiz,Enrique Santiago,Carlo Simi,José Terrón,Edmondo Tieghi,Kurt Zips</t>
  </si>
  <si>
    <t>$15,000,000</t>
  </si>
  <si>
    <t>0053291</t>
  </si>
  <si>
    <t>Some Like It Hot</t>
  </si>
  <si>
    <t>Buddy Comedy,Farce,Romantic Comedy,Satire,Screwball Comedy,Comedy,Music,Romance</t>
  </si>
  <si>
    <t>Billy Wilder,I.A.L. Diamond,Robert Thoeren,Michael Logan</t>
  </si>
  <si>
    <t>Marilyn Monroe,Tony Curtis,Jack Lemmon,George Raft,Pat O'Brien,Joe E. Brown,Nehemiah Persoff,Joan Shawlee,Billy Gray,George E. Stone,Dave Barry,Mike Mazurki,Harry Wilson,Beverly Wills,Barbara Drew,Edward G. Robinson Jr.,Sam Bagley,Brandon Beach,Phil Bloom,Willie Bloom,Al Breneman,Steve Carruthers,Jimmy Casino,Noble 'Kid' Chissell,Beulah Christian,Ted Christy,Robert Cole,Marian Collier,Pat Comiskey,Bing Conley,Paul Cristo,Harry Denny,Jimmy Dime,Franklyn Farnum,Joan Fields,Duke Fishman,Bess Flowers,Mary Foley,George Ford,Paul Frees,Joanne Genthon,Bobby Gilbert,Charlene Glazer,Joseph Glick,Jack Gordon,Joe Gray,Stuart Hall,Sam Harris,Harold 'Tommy' Hart,Ted Hook,Shep Houghton,John Indrisano,Tom Kennedy,Joseph La Cava,George Lake,Carl M. Leviness,King Lockwood,John Logan,Hank Mann,Tiger Joe Marsh,Jack Mather,Tipp McClure,Penny McGuiggan,Frank McLure,Laurie Mitchell,Joan Nicholas,William H. O'Brien,Colleen O'Sullivan,Joe Palma,Helen Perry,Jack Perry,Danny Richards Jr.,Edwin Rochelle,John Roy,Cosmo Sardo,Scott Seaton,Sammy Shack,Fred Sherman,Carl Sklover,Bert Stevens,Gloria Tennes,Arthur Tovey,Sid Troy,Ralph Volkie,Tito Vuolo,Sandra Warner,Billy Wayne,Grace Lee Whitney</t>
  </si>
  <si>
    <t>0107290</t>
  </si>
  <si>
    <t>Jurassic Park</t>
  </si>
  <si>
    <t>Dinosaur Adventure,Jungle Adventure,Action,Adventure,Sci-Fi,Thriller</t>
  </si>
  <si>
    <t>Michael Crichton,David Koepp</t>
  </si>
  <si>
    <t>Sam Neill,Laura Dern,Jeff Goldblum,Richard Attenborough,Bob Peck,Martin Ferrero,BD Wong,Joseph Mazzello,Ariana Richards,Samuel L. Jackson,Wayne Knight,Gerald R. Molen,Miguel Sandoval,Cameron Thor,Christopher John Fields,Whit Flint,Dean Cundey,Jophery C. Brown,Tom Mishler,Greg Burson,Adrian Escober,Richard Kiley,James Berlau,Brad M. Bucklin,Laura Burnett,Michael Lantieri,Jeff Lawrence,Louie Novoa,Gary Rodriguez,Lata Ryan,Devin Schumacher,Brian Smrz,Rip Lee Walker,Robert 'Bobby Z' Zajonc</t>
  </si>
  <si>
    <t>$407,185,075</t>
  </si>
  <si>
    <t>0469494</t>
  </si>
  <si>
    <t>There Will Be Blood</t>
  </si>
  <si>
    <t>Epic,Period Drama,Psychological Drama,Tragedy,Drama</t>
  </si>
  <si>
    <t>Paul Thomas Anderson</t>
  </si>
  <si>
    <t>Paul Thomas Anderson,Upton Sinclair</t>
  </si>
  <si>
    <t>Daniel Day-Lewis,Martin Stringer,Matthew Braden Stringer,Jacob Stringer,Joseph Mussey,Barry Del Sherman,Harrison Taylor,Stockton Taylor,Paul F. Tompkins,Dillon Freasier,Kevin Breznahan,Jim Meskimen,Erica Sullivan,Randall Carver,Coco Leigh,Paul Dano,Ciarán Hinds,Sydney McCallister,David Willis,Christine Olejniczak,Kellie Hill,James Downey,Dan Swallow,Robert Arber,Bob Bell,David Williams,Joy Rawls,Louise Gregg,Amber Roberts,John W. Watts,Robert Caroline,Barry Bruce,Irene G. Hunter,Hope Elizabeth Reeves,John Chitwood,Kevin J. O'Connor,David Warshofsky,Charles Thomas Doyle,Colton Woodward,John Burton,Hans Howes,Robert Barge,Ronald Krut,Huey Rhudy,Steven Barr,Robert Hills,Colleen Foy,Russell Harvard,Bob Bock,Vince Froio,Phil Shelly,Mary Elizabeth Barrett,Brad Carr,Kathryn A Davis,Spencer Kayden,Arnold Montey,Rhonda Reeves,Guy Richardson,Beau Smith,Arne Starr</t>
  </si>
  <si>
    <t>$40,222,514</t>
  </si>
  <si>
    <t>0012349</t>
  </si>
  <si>
    <t>The Kid</t>
  </si>
  <si>
    <t>1921</t>
  </si>
  <si>
    <t>Buddy Comedy,Farce,Slapstick,Comedy,Drama,Family</t>
  </si>
  <si>
    <t>Charles Chaplin,Jackie Coogan,Carl Miller,Edna Purviance,Albert Austin,Beulah Bains,Nellie Bly Baker,Henry Bergman,Edward Biby,B.F. Blinn,Kitty Bradbury,Frank Campeau,Bliss Chevalier,Frances Cochran,Elsie Codd,Jack Coogan Sr.,Estelle Cook,Lillian Crane,Philip D'Oench,Dan Dillon,Robert Dunbar,Florette Faulkner,Gloria Faythe,Rupert Franklin,Sadie Gordon,Lita Grey,Frank Hale,Martha Hall,Jules Hanft,Louise Hathaway,Silas Hathaway,Flora Howard,Ed Hunt,Lulu Jenks,Irene Jennings,Kathleen Kay,Grace Keller,Sarah Kernan,Raymond Lee,Walter Lynch,V. Madison,Clyde McAtee,Michael J. McCarthy,John McKinnon,Ethel O'Neil,Lew Parker,Charles I. Pierce,Laura Pollard,Evans Quirk,Esther Ralston,Granville Redmond,Charles Reisner,Henry Roser,J.B. Russell,George V. Sheldon,Edgar Sherrod,Elsie Sindora,Minnie Stearns,Arthur Thalasso,Edith Valk,Mother Vinot,May White,S.D. Wilcox,Baby Wilson,Tom Wilson,Amanda Yanez,Baby Yanez,Elsie Young</t>
  </si>
  <si>
    <t>10272386</t>
  </si>
  <si>
    <t>The Father</t>
  </si>
  <si>
    <t>Psychological Drama,Drama,Mystery</t>
  </si>
  <si>
    <t>Florian Zeller</t>
  </si>
  <si>
    <t>Christopher Hampton,Florian Zeller</t>
  </si>
  <si>
    <t>Olivia Colman,Anthony Hopkins,Mark Gatiss,Olivia Williams,Imogen Poots,Rufus Sewell,Ayesha Dharker,Roman Zeller,Adnan Kundi,Brian Rodger,Evie Wray</t>
  </si>
  <si>
    <t>$2,122,771</t>
  </si>
  <si>
    <t>0042192</t>
  </si>
  <si>
    <t>All About Eve</t>
  </si>
  <si>
    <t>Showbiz Drama,Drama</t>
  </si>
  <si>
    <t>Joseph L. Mankiewicz</t>
  </si>
  <si>
    <t>Joseph L. Mankiewicz,Mary Orr</t>
  </si>
  <si>
    <t>Bette Davis,Anne Baxter,George Sanders,Celeste Holm,Gary Merrill,Hugh Marlowe,Gregory Ratoff,Barbara Bates,Marilyn Monroe,Thelma Ritter,Walter Hampden,Randy Stuart,Craig Hill,Leland Harris,Barbara White,Eddie Fisher,William Pullen,Claude Stroud,Eugene Borden,Helen Mowery,Steven Geray,Gertrude Astor,Frank Baker,Ralph Brooks,Jack Chefe,Sayre Dearing,Jack Deery,Franklyn Farnum,Bess Flowers,Colin Kenny,Ethelreda Leopold,Carl M. Leviness,Leota Lorraine,William Marion,Thomas Martin,Mathew McCue,Harold Miller,William H. O'Brien,Stanley Orr,Foster H. Phinney,Marion Pierce,Paul Power,Suzanne Ridgway,Ann Robinson,Cosmo Sardo,Larry Steers,Robert Whitney</t>
  </si>
  <si>
    <t>$63,463</t>
  </si>
  <si>
    <t>0167404</t>
  </si>
  <si>
    <t>The Sixth Sense</t>
  </si>
  <si>
    <t>Psychological Drama,Psychological Thriller,Suspense Mystery,Drama,Mystery,Thriller</t>
  </si>
  <si>
    <t>M. Night Shyamalan</t>
  </si>
  <si>
    <t>Bruce Willis,Haley Joel Osment,Toni Collette,Olivia Williams,Trevor Morgan,Donnie Wahlberg,Peter Anthony Tambakis,Jeffrey Zubernis,Bruce Norris,Glenn Fitzgerald,Greg Wood,Mischa Barton,Angelica Page,Lisa Summerour,Firdous Bamji,Samia Shoaib,Hayden Saunier,Janis Dardaris,Neill Hartley,Sarah Ripard,Heidi Fischer,KaDee Strickland,Michael J. Lyons,Samantha Fitzpatrick,Holly Cross Vagley,Kate Kearney-Patch,Marilyn Shanok,M. Night Shyamalan,Wes Heywood,Nico Woulard,Carol Nielson,Keith Woulard,Jodi Dawson,Tony Michael Donnelly,Ronnie Lea,Carlos Xavier Lopez,Gino Inverso,Ellen Sheppard,Tom McLaughlin,Candy Aston-Dennis,Patrick McDade,Jose L. Rodriguez,Gina Allegro,Bob Bowersox,Luke Burnyeat,Matt Casale,Kym Cohen,Nicole DeRosa,Mark Falvo,Leslie Noel Haigh,Brittany Hawkins,Jeffrey Brian Holmes,Spencer Kayden,Ned Martin,Colleen June McQuaide,Jonathan Nation,Sean Oliver,Alison Robertson,Pat Romano Jr.,Lois Sach,Francesco Scorsone,Lou Silver</t>
  </si>
  <si>
    <t>$293,506,292</t>
  </si>
  <si>
    <t>0089881</t>
  </si>
  <si>
    <t>Ran</t>
  </si>
  <si>
    <t>Japanese,Epic,Period Drama,Samurai,Tragedy,War Epic,Action,Drama,War</t>
  </si>
  <si>
    <t>Akira Kurosawa,Hideo Oguni,Masato Ide,William Shakespeare</t>
  </si>
  <si>
    <t>Tatsuya Nakadai,Akira Terao,Jinpachi Nezu,Daisuke Ryû,Mieko Harada,Yoshiko Miyazaki,Hisashi Igawa,Pîtâ,Masayuki Yui,Kazuo Katô,Norio Matsui,Toshiya Ito,Kenji Kodama,Takashi Watanabe,Mansai Nomura,Takeshi Katô,Jun Tazaki,Hitoshi Ueki,Takao Zushi,Yoshitaka Zushi,Tetsuo Yamashita,Akihiko Sugizaki,Masaaki Sasaki,Yoshimitsu Yamaguchi,Masuo Amada,Masaru Sakurai,Sakae Kimura,Ryûjirô Oki,Hanbei Kawai,Ryo Nagasawa,Yûichi Hibi,Seizô Katô,Tokie Kanda,Sawako Kochi,Reiko Nanjô,Kumeko Otowa,Heihachiro Suzuki,Susumu Terajima,Haruko Tôgô,Tetsu Watanabe</t>
  </si>
  <si>
    <t>$4,314,927</t>
  </si>
  <si>
    <t>0112641</t>
  </si>
  <si>
    <t>Casino</t>
  </si>
  <si>
    <t>Docudrama,Epic,Gangster,Period Drama,True Crime,Crime,Drama</t>
  </si>
  <si>
    <t>Robert De Niro,Sharon Stone,Joe Pesci,James Woods,Don Rickles,Alan King,Kevin Pollak,L.Q. Jones,Dick Smothers,Frank Vincent,John Bloom,Pasquale Cajano,Melissa Prophet,Bill Allison,Vinny Vella,Philip Suriano,Erika von Tagen,Frankie Avalon,Steve Allen,Jayne Meadows,Jerry Vale,Joseph Rigano,Catherine Scorsese,Oscar Goodman,Gene Ruffini,Dominick Grieco,Richard Amalfitano,Richard F. Strafella,Casper Molee,David Leavitt,Peter Conti,Cathy Scorsese,Steve Vignari,Rick Crachy,Larry E. Nadler,Paul Herman,Salvatore Petrillo,Joey DePinto,Heidi Keller,Millicent Sheridan,Nobu Matsuhisa,Toru Nagai,Charlene Hunter,Dom Angelo,Joe Molinaro,Ali Pirouzkar,Frankie J. Allison,Jeff Scott Anderson,Jennifer M. Abbott,Frank Washko Jr.,Christian A. Azzinaro,Robert C. Tetzlaff,Anthony Russell,Carol Wilson,Joe Lacoco,John Manca,Ronald Maccone,Buck Stephens,Joseph P. Reidy,Joe La Due,Fred Smith,Sonny D'Angelo,Greg Anderson,Stuart Nisbet,Tommy DeVito,Frank Adonis,Joseph Bono,Craig Vincent,Daniel P. Conte,Paul Dottore,Richard T. Smith,David Rose,Jonathan Kraft,Michael McKensie Pratt,Patti James,Ruth Gillis,Carol Cardwell,Dean Casper,Nan Brennan,Karyn Amalfitano,C.C. Carr,David Varriale,Darla House,Carol Krolick,Frank Regich,Herb Schwartz,Bret McCormick,Clem Caserta,Jed Mills,Janet Denti,Cameron Milzer,Leain Vashon,Jim Morgan Williams,Brian Le Baron,Mortiki Yerushalmi,Mufid M. Khoury,Khosrow Abrishami,Richard Riehle,Mike Maines,Bobby Hitt,Shellee Renee,Alfred Nittoli,Carl Ciarfalio,Jack Orend,Linda Perri,Ffolliott Le Coque,J. Charles Thompson,Michael Paskevich,Mike Weatherford,Eric Randall,Gwen Castaldi,Brian Reddy,Roy Conrad,Mike Bradley,Dave Courvoisier,George Comando,Andy Jarrell,Robert B. Sidell,Tyde Kierney,Paige Novodor,Claudia Haro,Sasha Semenoff,Gil Dova,George W. Allf,Madeline Parquette,Nick Mazzola,Jed L. Hansen,Gino Bertin,Mitch Kolpan,Csaba Maczala,Peter Sugden,Rudy Guerrero,Randy Sutton,Jeff Corbin,Sly Smith,Joe Anastasi,F. Marcus Casper,Jeffery Azzinaro,Richard Wagner,Carrie Cipollini,Loren Stevens,Gary C. Rainey,David Arcerio,Haven Earle Haley,Sam Wilson,Michael Toney,Abby Apple Boes,John Branch,Jeff Burbank,JoAnn Bush,Phillip V. Caruso,Earl Chaney,Frank Cullotta,Peter Eastman,Frank Ferruccio,Billy Gilbride,Alfonso Gomez-Rejon,Tyler Keegan,Steve Lowery,Walter Ludwig,John Maczko,Johnny Mansbach,Denise McKenna,Arnold Montey,Andrea Nittoli,Ramon Ontiveros,Bobbie Paulson,Bob Pepper,Bruce Pobanz,Kim Renee,Steve Schirripa,Jo-Anne Smith-Ojeil,Dick Warlock</t>
  </si>
  <si>
    <t>$42,512,375</t>
  </si>
  <si>
    <t>0477348</t>
  </si>
  <si>
    <t>No Country for Old Men</t>
  </si>
  <si>
    <t>Contemporary Western,Period Drama,Psychological Thriller,Serial Killer,Crime,Drama,Thriller</t>
  </si>
  <si>
    <t>Ethan Coen,Joel Coen</t>
  </si>
  <si>
    <t>Joel Coen,Ethan Coen,Cormac McCarthy</t>
  </si>
  <si>
    <t>Tommy Lee Jones,Javier Bardem,Josh Brolin,Woody Harrelson,Kelly Macdonald,Garret Dillahunt,Tess Harper,Barry Corbin,Stephen Root,Rodger Boyce,Beth Grant,Ana Reeder,Kit Gwin,Zach Hopkins,Chip Love,Eduardo Antonio Garcia,Gene Jones,Myk Watford,Boots Southerland,Kathy Lamkin,Johnnie Hector,Margaret Bowman,Thomas Kopache,Jason Douglas,Doris Hargrave,Rutherford Cravens,Matthew Posey,George Adelo,Mathew Greer,Trent Moore,Marc Miles,Luce Rains,Philip Bentham,Eric Reeves,Josh Meyer,Chris Warner,Brandon Smith,Roland Uribe,Richard Jackson,Josh Blaylock,Caleb Landry Jones,Dorsey Ray,Angel H. Alvarado Jr.,David A. Gomez,Milton Hernandez,John Mancha,Scott Flick,Albert Fry Jr.,Spencer Kayden,Fernando Lara,Rachel Manera,Angelo Martinez,James Rishe,Elizabeth Slagsvol</t>
  </si>
  <si>
    <t>$74,283,625</t>
  </si>
  <si>
    <t>0084787</t>
  </si>
  <si>
    <t>The Thing</t>
  </si>
  <si>
    <t>1982</t>
  </si>
  <si>
    <t>Alien Invasion,Body Horror,Monster Horror,Psychological Horror,Splatter Horror,Supernatural Horror,Suspense Mystery,Tragedy,Horror,Mystery</t>
  </si>
  <si>
    <t>John Carpenter</t>
  </si>
  <si>
    <t>Bill Lancaster,John W. Campbell Jr.</t>
  </si>
  <si>
    <t>Kurt Russell,Wilford Brimley,T.K. Carter,David Clennon,Keith David,Richard Dysart,Charles Hallahan,Peter Maloney,Richard Masur,Donald Moffat,Joel Polis,Thomas G. Waites,Norbert Weisser,Larry Franco,Nate Irwin,William Zeman,Adrienne Barbeau,John Carpenter,Jed,Bill Lancaster,Dick Warlock</t>
  </si>
  <si>
    <t>$20,063,820</t>
  </si>
  <si>
    <t>1745960</t>
  </si>
  <si>
    <t>Top Gun: Maverick</t>
  </si>
  <si>
    <t>2022</t>
  </si>
  <si>
    <t>Action Epic,Epic,Action,Drama</t>
  </si>
  <si>
    <t>Joseph Kosinski</t>
  </si>
  <si>
    <t>Jim Cash,Jack Epps Jr.,Peter Craig,Justin Marks,Ehren Kruger,Eric Warren Singer,Christopher McQuarrie</t>
  </si>
  <si>
    <t>Tom Cruise,Val Kilmer,Miles Teller,Jennifer Connelly,Bashir Salahuddin,Jon Hamm,Charles Parnell,Monica Barbaro,Lewis Pullman,Jay Ellis,Danny Ramirez,Glen Powell,Jack Schumacher,Manny Jacinto,Kara Wang,Greg Tarzan Davis,Jake Picking,Raymond Lee,Jean Louisa Kelly,Lyliana Wray,Ed Harris,Chelsea Harris,Darnell Kirkwood,Austin Bowerman,Stephanie Andrea Barron,Alec Williams,Rachel Winfree,Peter Mark Kendall,Ian Gary,Bob Stephenson,Landon Gordon,Margaret Strabala,Ryan Heilmann,Shantel Limbo,James Handy,Whylip Lee,Tristan Henry,Jason Robert Boles,Brian Ferguson,Chido Nwokocha,Chaz Ingram,Rachael Markarian,Shannon Kane,Norman Ralph Eliasen,Joseph Aro,Sergio Briones,Leland Campbell,Ethan Cappello,Erik Carpenter,Marshawn Chappell,Ernesto Silas Chaverri,Carl Collanus,Mark Anthony Cox,Randy Davison,Nancy DeMars,Jack Emmel,India Everett,Andre Franco,Ghadir,Nicole Gilbert,Gerren Hall,Ari Huber,Orion James,Amy S. Johnson,Ryan Kanfer,Penelope Kapudija,Mobin Khan,Tommy Kijas,Kelli Lessie,Daniel Aryeh Lewis,Doug Lito,John Luder,Giulia Lupetti,Molly Malin,Luke Matheis,Jennifer Messina,Alan Mundrake,Jill Pancio,Tom Parks,Kevin Pitcairn,James Quach,Wyomi Reed,Douglas Rouillard,Brandon Rush,Janett Salas,Filip Sertic,Lady Conny Sharples,Roberta Sparta,Giancarlo Sta Cruz,John Stableforth,Catherine Shrader Taylor,Madison A. Taylor,John Visser,John Wilcox,Alexandra Williams,Skylar Witte,Jason Woods,Charlotte Xia</t>
  </si>
  <si>
    <t>$718,732,821</t>
  </si>
  <si>
    <t>1392214</t>
  </si>
  <si>
    <t>Prisoners</t>
  </si>
  <si>
    <t>Psychological Thriller,Suspense Mystery,Crime,Drama,Mystery,Thriller</t>
  </si>
  <si>
    <t>Aaron Guzikowski</t>
  </si>
  <si>
    <t>Hugh Jackman,Jake Gyllenhaal,Viola Davis,Maria Bello,Terrence Howard,Melissa Leo,Paul Dano,Dylan Minnette,Zoë Soul,Erin Gerasimovich,Kyla-Drew,Wayne Duvall,Len Cariou,David Dastmalchian,Brad James,Anthony Reynolds,Robert C. Treveiler,Sandra Ellis Lafferty,Victoria Staley,Todd Truley,Brian Daye,Alisa Harris,Robert Mello,Jeff Pope,Rodrick Goins,Mark Drum,Lana Yoo,Pam Smith,Gloria Webber,Michelle Keller,John Atwood,Stacy Melich,J. Omar Castro,Jane McNeill,Chance Bartels,Vernon Beckstrom,Becky Boyd,Melvin Breedlove,Frederick Carpenter,Dennis Christopher,Takara Clark,Jason Davis,Katrina Despain,Faith Dillon,Andrew Fincher,John Fleischmann,Reeva Forrester,Micky Francis,Nyah Gantt,Mike Gassaway,Fred Griffith,C.C. Ice,Billy James,Kevin L. Johnson,Jerome Joyce,King,Ryan-Iver Klann,Scott Ledbetter,Sharon McHenryPower,Arnold Montey,Tiffany Morgan,Dave Moro,Isaiah Motz,Ryder Norris,Joseph Oliveira,Max Perethian,Brody Rose,Mary Shaw,Jordan M. Sloane,Tom Thon,Josh Turner,Michael J. Walker</t>
  </si>
  <si>
    <t>$61,002,302</t>
  </si>
  <si>
    <t>0457430</t>
  </si>
  <si>
    <t>Pan's Labyrinth</t>
  </si>
  <si>
    <t>Spanish,Coming-of-Age,Dark Fantasy,Fairy Tale,Period Drama,Supernatural Fantasy,Teen Fantasy,Tragedy,Drama,Fantasy</t>
  </si>
  <si>
    <t>Guillermo del Toro</t>
  </si>
  <si>
    <t>Ivana Baquero,Sergi López,Maribel Verdú,Doug Jones,Ariadna Gil,Álex Angulo,Manolo Solo,César Vea,Roger Casamajor,Ivan Massagué,Gonzalo Uriarte,Eusebio Lázaro,Francisco Vidal,Juanjo Cucalón,Lina Mira,Mario Zorrilla,Sebastián Haro,Mila Espiga,Pepa Pedroche,Lalá Gatóo,Ana Sáez,Chani Martín,Milo Taboada,Fernando Albizu,Pedro G. Marzo,José Luis Torrijo,Íñigo Garcés,Fernando Tielve,Federico Luppi,Chicho Campillo,Pablo Adán,Eduardo Aránega,Luke Burnyeat</t>
  </si>
  <si>
    <t>$37,646,380</t>
  </si>
  <si>
    <t>0105695</t>
  </si>
  <si>
    <t>Unforgiven</t>
  </si>
  <si>
    <t>Period Drama,Tragedy,Western Epic,Drama,Western</t>
  </si>
  <si>
    <t>Clint Eastwood</t>
  </si>
  <si>
    <t>David Webb Peoples</t>
  </si>
  <si>
    <t>Clint Eastwood,Gene Hackman,Morgan Freeman,Richard Harris,Jaimz Woolvett,Saul Rubinek,Frances Fisher,Anna Thomson,David Mucci,Rob Campbell,Anthony James,Tara Frederick,Beverley Elliott,Liisa Repo-Martell,Josie Smith,Shane Thomas Meier,Aline Levasseur,Cherrilene Cardinal,Robert Koons,Ron White,Mina E. Mina,Henry Kope,Jeremy Ratchford,John Pyper-Ferguson,Jefferson Mappin,Walter Marsh,Garner Butler,Larry Reese,Blair Haynes,Frank C. Turner,Sam Karas,Lochlyn Munro,Ben Cardinal,Philip Maurice Hayes,Michael Charrois,William Davidson,Paul Anthony McLean,James Herman,Michael Maurer,Larry Joshua,George Orrison,Greg Goossen</t>
  </si>
  <si>
    <t>$101,167,799</t>
  </si>
  <si>
    <t>0266697</t>
  </si>
  <si>
    <t>Kill Bill: Vol. 1</t>
  </si>
  <si>
    <t>Kung Fu,Martial Arts,One-Person Army Action,Action,Crime,Thriller</t>
  </si>
  <si>
    <t>Quentin Tarantino,Uma Thurman</t>
  </si>
  <si>
    <t>Uma Thurman,Lucy Liu,Vivica A. Fox,Daryl Hannah,David Carradine,Michael Madsen,Julie Dreyfus,Chiaki Kuriyama,Shin'ichi Chiba,Chia-Hui Liu,Michael Parks,Michael Bowen,Jun Kunimura,Kenji Ôba,Yuki Kazamatsuri,James Parks,Sakichi Sato,Jonathan Loughran,Yoshiyuki Morishita,Tetsurô Shimaguchi,Kazuki Kitamura,Yôji Tanaka,Issei Takahashi,So Yamanaka,Juri Manase,Akaji Maro,Gorô Daimon,Shun Sugata,Jinzhan Zhang,Xiaohui Hu,Ambrosia Kelley,Sachiko Fujii,Yoshiko Yamaguchi,Ronnie Yoshiko Fujiyama,Shu Lan Tuan,Ai Maeda,Naomi Kusumi,Hikaru Midorikawa,Michael Kuroiwa,Christopher Allen Nelson,Stevo Polyi</t>
  </si>
  <si>
    <t>$70,099,045</t>
  </si>
  <si>
    <t>0268978</t>
  </si>
  <si>
    <t>A Beautiful Mind</t>
  </si>
  <si>
    <t>Docudrama,Period Drama,Psychological Drama,Biography,Drama,Mystery</t>
  </si>
  <si>
    <t>Ron Howard</t>
  </si>
  <si>
    <t>Akiva Goldsman,Sylvia Nasar</t>
  </si>
  <si>
    <t>Russell Crowe,Ed Harris,Jennifer Connelly,Christopher Plummer,Paul Bettany,Adam Goldberg,Josh Lucas,Anthony Rapp,Jason Gray-Stanford,Judd Hirsch,Austin Pendleton,Vivien Cardone,Jillie Simon,Victor Steinbach,Tanya Clarke,Thomas F. Walsh,Jesse Doran,Kent Cassella,Patrick Blindauer,John Blaylock,Roy Thinnes,Anthony Easton,Cheryl Howard,Rance Howard,Jane Jenkins,Darius Stone,Josh Pais,Alex Toma,Valentina Cardinalli,Teagle F. Bougere,David B. Allen,Michael Esper,Eva Burkley,Amy Walz,Tracey Toomey,Jennifer Weedon,Yvonne Thomas,Holly Pitrago,Isadore Rosenfeld,Tommy Allen,Dave Bayer,Brian Keith Lewis,Tom McNutt,Will Dunham,Glenn Roberts,Ed Jupp Jr.,Christopher Stockton,Gregory Dress,Carla Occhiogrosso,Matt Samson,Lyena Nomura,Kathleen Fellegara,Betsy Klompus,Stelio Savante,Logan McCall,Bob Broder,Michael Abbott Jr.,Liche Ariza,Michael Arthur,Reggie Austin,Fileena Bahris,Lloyd Baskin,Sean Bennett,Cade Bittner,James Thomas Bligh,Peter Bonilla,Rich Bryant,Jersey Carell,Dan Chen,Phil Cirincione,Scott Addison Clay,Ty Copeman,John Alban Coughlan,Sean Dillon,Berly Ellis,Jonah Falcon,Fabrizio Fante,Scott Fernstrom,Michael Fiore,Mike Fitzgerald,Todd Fredericks,Seth Gabel,Russell Gibson,Gregory Gordon,Evan Hart,Jason Horton,Bryce Dallas Howard,Ron Howard,Vivian Kalinov,Spencer Kayden,Alex Lorre,Monique Marissa Lukens,Dory Manzour,Tiffany Marz,Charles McClelland,Jon M. McDonnell,Arnold Montey,Robert Myers,Ryan O'Connor,Nick Oddo,Charles Pendelton,Reed Penney,Michael C. Pierce,Mills Pierre,Deborah Rayne,Sean Reid,Colby Ryan,Brian Smyj,Ned Stuart,Dave Sweeney,Alessandro Tanaka,Douglas Taurel,John H. Tobin,Jeffrey Todd,Michael Tota,Jarred Treiber,Ryan Tygh,Erik Van Wyck,James Whalen,Warner Wolf</t>
  </si>
  <si>
    <t>$170,742,341</t>
  </si>
  <si>
    <t>0252488</t>
  </si>
  <si>
    <t>The Chaos Class Failed the Class</t>
  </si>
  <si>
    <t>Turkish,Satire,Comedy</t>
  </si>
  <si>
    <t>Ertem Egilmez</t>
  </si>
  <si>
    <t>Sadik Sendil,Rifat Ilgaz</t>
  </si>
  <si>
    <t>Münir Özkul,Tarik Akan,Kemal Sunal,Adile Nasit,Halit Akçatepe,Semra Özdamar,Sener Sen,Tayfun Akalin,Tuncay Akça,Leman Akçatepe,Sitki Akçatepe,Ahmet Ariman,Orhan Aydinbas,Teoman Ayik,Ertugrul Bilda,Talat Dumanli,Ekrem Dümer,Dilaver Gür,Cem Gürdap,Muharrem Gürses,Bülent Igdiroglu,Hakki Karadayi,Cengiz Nezir,Ergin Orbey,Akil Öztuna,Feridun Savli,Gazanfer Sener,Ergun Sozen</t>
  </si>
  <si>
    <t>0040897</t>
  </si>
  <si>
    <t>The Treasure of the Sierra Madre</t>
  </si>
  <si>
    <t>Tragedy,Adventure,Drama,Western</t>
  </si>
  <si>
    <t>John Huston</t>
  </si>
  <si>
    <t>John Huston,Bruno Traven</t>
  </si>
  <si>
    <t>Humphrey Bogart,Walter Huston,Tim Holt,Bruce Bennett,Barton MacLane,Alfonso Bedoya,Arturo Soto Rangel,Manuel Dondé,José Torvay,Margarito Luna,Robert Blake,Guillermo Calles,Roberto Cañedo,Spencer Chan,Jacqueline Dalya,Ralph Dunn,Ernesto Escoto,Pat Flaherty,Martin Garralaga,Jack Holt,John Huston,Francisco Islas,Mario Mancilla,Julian Rivero,Ángela Rodríguez,Jay Silverheels,Ray Spiker,Valdespino,Ildefonso Vega,Harry J. Vejar,Ignacio Villalbazo,Clifton Young</t>
  </si>
  <si>
    <t>$5,014,000</t>
  </si>
  <si>
    <t>0347149</t>
  </si>
  <si>
    <t>Howl's Moving Castle</t>
  </si>
  <si>
    <t>Japanese,Adventure Epic,Anime,Epic,Hand-Drawn Animation,Supernatural Fantasy,Adventure,Animation,Family,Fantasy</t>
  </si>
  <si>
    <t>Hayao Miyazaki,Diana Wynne Jones</t>
  </si>
  <si>
    <t>Chieko Baishô,Takuya Kimura,Akihiro Miwa,Tatsuya Gashûin,Ryûnosuke Kamiki,Mitsunori Isaki,Yô Ôizumi,Akio Ôtsuka,Daijirô Harada,Haruko Katô,Makoto Yasumura,Manabu Muraji,Keiko Tsukamoto,Yayoi Kazuki,Seiji Sasaki,Hiroshi Takahashi,Mayuno Yasokawa,Rio Kanno,Kôjirô Takahashi,Akiyoshi Sakurai,Momoko Kurita,Mina Meguro,Yasuhiro Ôhara,Akio Tanaka,Rina Yamada,Tomoe Hanba,Naoto Kaji,Teruo Saki,Shinobu Katabuchi,Masako Inui,Youhei Oobayashi,Takeshi Miyajima,Yukiko Mizuochi,Maki Koizumi,Nobito Nishioka,Teppei Akashi,Reiko Ônishi,Yumiko Ogata,Hiroyuki Kamikawaji,Tomohiko Kiyota,Kaori Kaneko,Aiko Nakajima,Jun Kuwahara,Yûta Kobayashi,Yûko Nomura,Tamayo Fukushi,Atsushi Takeya,Hiroki Tanaka,Akane Fujisaki,Izumi Matsuoka,Yoshifumi Nakagawa,Yohei Matsukado,Tomonori Yanagibashi,Ken Yasuda,Hiroyuki Morisaki,Shigeyuki Totsugi,Takuma Otoo,Carlos Alazraqui,Newell Alexander,Rosemary Alexander,Lauren Bacall,Dee Bradley Baker,Christian Bale,Julia Barnett,Susanne Blakeslee,Leslie Carrara-Rudolph,Mitch Carter,São José Correia,David Cowgill,Billy Crystal,Cornelia Dahlgren,Blythe Danner,Rui de Sá,Mari Devon,Holly Dorff,Moosie Drier,Ike Eisenmann,Victor Emanuel,Crispin Freeman,Will Friedle,Bridget Hoffman,Richard Steven Horvitz,Sherry Hursey,Josh Hutcherson,Albano Jerónimo,Márcia Leal,Hope Levy,Christina MacGregor,Jena Malone,Scott McAfee,Joel McCrary,Edie Mirman,Emily Mortimer,Liliana Mumy,Peter Renaday,Kristen Rutherford,João Secundino,Joana Seixas,Mark Silverman,Jean Simmons,Warren Sroka,Daran Norris</t>
  </si>
  <si>
    <t>$10,352,604</t>
  </si>
  <si>
    <t>0266543</t>
  </si>
  <si>
    <t>Finding Nemo</t>
  </si>
  <si>
    <t>Animal Adventure,Buddy Comedy,Computer Animation,Quest,Sea Adventure,Adventure,Animation,Comedy,Family</t>
  </si>
  <si>
    <t>Andrew Stanton,Lee Unkrich</t>
  </si>
  <si>
    <t>Andrew Stanton,Bob Peterson,David Reynolds</t>
  </si>
  <si>
    <t>Albert Brooks,Ellen DeGeneres,Alexander Gould,Willem Dafoe,Brad Garrett,Allison Janney,Austin Pendleton,Stephen Root,Vicki Lewis,Joe Ranft,Geoffrey Rush,Andrew Stanton,Elizabeth Perkins,Nicholas Bird,Bob Peterson,Barry Humphries,Eric Bana,Bruce Spence,Bill Hunter,LuLu Ebeling,Jordan Ranft,Erica Beck,Erik Per Sullivan,John Ratzenberger</t>
  </si>
  <si>
    <t>$380,843,261</t>
  </si>
  <si>
    <t>0055630</t>
  </si>
  <si>
    <t>Yojimbo</t>
  </si>
  <si>
    <t>Japanese,One-Person Army Action,Period Drama,Samurai,Action,Drama,Thriller</t>
  </si>
  <si>
    <t>Akira Kurosawa,Ryûzô Kikushima</t>
  </si>
  <si>
    <t>Toshirô Mifune,Tatsuya Nakadai,Yôko Tsukasa,Isuzu Yamada,Daisuke Katô,Seizaburô Kawazu,Takashi Shimura,Hiroshi Tachikawa,Yôsuke Natsuki,Eijirô Tôno,Kamatari Fujiwara,Ikio Sawamura,Atsushi Watanabe,Susumu Fujita,Kyû Sazanka,Kô Nishimura,Takeshi Katô,Ichirô Nakatani,Sachio Sakai,Akira Tani,Tsunagorô Rashômon,Yoshio Tsuchiya,Gen Shimizu,Yutaka Sada,Shin Ôtomo,Shôichi Hirose,Hideyo Amamoto,Shôji Ôki,Fuminori Ôhashi,Hiroshi Yoseyama,Senkichi Ômura,Noriko Honma,Ryusuke Nishio,Naoya Kusakawa,Nadao Kirino,Jun Ôtomo,Shinpei Takagi,Akio Kusama,Yasuzô Ogawa,Hiroshi Takagi,Jun'ichirô Mukai,Fumiyoshi Kamagaya,Ichirô Chiba,Haruya Sakamoto,Rinsaku Ogata,Fumio Kogushi,Yoko Terui,Hiromi Mineoka,Michiko Kawa,Jerry Fujio,Haruo Nakajima,Mitsuo Tsuda</t>
  </si>
  <si>
    <t>0057115</t>
  </si>
  <si>
    <t>The Great Escape</t>
  </si>
  <si>
    <t>Epic,Period Drama,Prison Drama,War Epic,Adventure,Drama,Thriller,War</t>
  </si>
  <si>
    <t>John Sturges</t>
  </si>
  <si>
    <t>Paul Brickhill,James Clavell,W.R. Burnett</t>
  </si>
  <si>
    <t>Steve McQueen,James Garner,Richard Attenborough,James Donald,Charles Bronson,Donald Pleasence,James Coburn,Hannes Messemer,David McCallum,Gordon Jackson,John Leyton,Angus Lennie,Nigel Stock,Robert Graf,Jud Taylor,Hans Reiser,Harry Riebauer,William Russell,Robert Freitag,Ulrich Beiger,George Mikell,Lawrence Montaigne,Robert Desmond,Til Kiwe,Heinz Weiss,Tom Adams,Karl-Otto Alberty,Arthur Atkinson</t>
  </si>
  <si>
    <t>4729430</t>
  </si>
  <si>
    <t>Klaus</t>
  </si>
  <si>
    <t>Hand-Drawn Animation,Holiday Animation,Holiday Comedy,Holiday Family,Adventure,Animation,Comedy,Family,Fantasy,Holiday</t>
  </si>
  <si>
    <t>Carlos Martínez López,Sergio Pablos</t>
  </si>
  <si>
    <t>Sergio Pablos,Jim Mahoney,Zach Lewis</t>
  </si>
  <si>
    <t>Jason Schwartzman,J.K. Simmons,Rashida Jones,Will Sasso,Neda Margrethe Labba,Sergio Pablos,Norm MacDonald,Joan Cusack,Evan Agos,Sky Alexis,Jaeden Bettencourt,Teddy Blum,Mila Brener,Sydney Brower,Finn Carr,Kendall Joy Hall,Hailey Hermida,Lexie Holland,Brooke Huckeba,Matthew McCann,Tucker Meek,Leo Miller,Joaquin Obradors,Víctor Pablos,Lucian Perez,Bailey Rae Fenderson,Maximus Riegel,Emma Shannon,Ayden Soria,Sunday Sturz,Hudson West,Gordon Wilcox,Emma Yarovinsky,Julian Zane,Brad Abrell,Cathy Cavadini,Bill Chott,Daniel Crook,Brian T. Finney,Stephen Hughes,Neil Kaplan,Sam McMurray,Amanda Philipson,Alyson Reed,DeeDee Rescher,Dwight Schultz,Lloyd Sherr,Helen Slayton-Hughes,Travis Willingham,Reiulf Aleksandersen,Sara Margrethe Oskal,Emma Jonnz</t>
  </si>
  <si>
    <t>0080678</t>
  </si>
  <si>
    <t>The Elephant Man</t>
  </si>
  <si>
    <t>Docudrama,Period Drama,Tragedy,Biography,Drama</t>
  </si>
  <si>
    <t>David Lynch</t>
  </si>
  <si>
    <t>Christopher De Vore,Eric Bergren,David Lynch,Frederick Treves,Ashley Montagu</t>
  </si>
  <si>
    <t>Anthony Hopkins,John Hurt,Anne Bancroft,John Gielgud,Wendy Hiller,Freddie Jones,Michael Elphick,Hannah Gordon,Helen Ryan,John Standing,Dexter Fletcher,Lesley Dunlop,Phoebe Nicholls,Pat Gorman,Claire Davenport,Orla Pederson,Patsy Smart,Frederick Treves,Stromboli,Richard Hunter,James Cormack,Robert Lewis Bush,Roy Evans,Joan Rhodes,Nula Conwell,Tony London,Alfie Curtis,Bernadette Milnes,Brenda Kempner,Carol Harrison,Hugh Manning,Dennis Burgess,Fanny Carby,William Morgan Sheppard,Kathleen Byron,Gerald Case,David Ryall,Deirdre Costello,Pauline Quirke,Kenny Baker,Chris Greener,Marcus Powell,Gilda Cohen,Lesley Scoble,Teri Scoble,Eiji Kusuhara,Robert Day,Patricia Hodge,Tommy Wright,Peter Davidson,John Rapley,Hugh Spight,Teresa Codling,Marion Betzold,Caroline Haigh,Florenzio Morgado,Victor Kravchenko,Beryl Hicks,Michele Amas,Lucie Alford,Penny Wright,Janie Kells,Lydia Lisle,Leslie Adams,Peter Allen,Jack Armstrong,Richard Atherton,Frances Baker,Eric Bergren,Adam Caine,Ina Clare,Tony Clarkin,Dave Cooper,Alan Cope,Christopher De Vore,Barry Delaney,Harry Fielder,Chick Fowles,Otto Friese,Norman Gay,Jill Goldston,George Holdcroft,Barrie Holland,Brian John,Simon Joseph,Juba Kennerley,Cyril Kent,Harry Klein,David Lynch,Jay McGrath,Tony Mendleson,Jimmy Millar,Bernard Mistovski,Ralph G. Morse,Dennis Plenty,Henry Roberts,Clive Rogers,John Rogers,Peter Ross-Murray,Kevin Schumm,Ian Selby,John Smart,Guy Standeven,Reg Thomason,Philip Webb,Fred Wood</t>
  </si>
  <si>
    <t>$26,010,864</t>
  </si>
  <si>
    <t>0346336</t>
  </si>
  <si>
    <t>The Best of Youth</t>
  </si>
  <si>
    <t>Italian,Epic,Drama,Romance</t>
  </si>
  <si>
    <t>Marco Tullio Giordana</t>
  </si>
  <si>
    <t>Sandro Petraglia,Stefano Rulli</t>
  </si>
  <si>
    <t>Luigi Lo Cascio,Alessio Boni,Adriana Asti,Sonia Bergamasco,Fabrizio Gifuni,Maya Sansa,Valentina Carnelutti,Jasmine Trinca,Andrea Tidona,Lidia Vitale,Claudio Gioè,Paolo Bonanni,Giovanni Scifoni,Riccardo Scamarcio,Camilla Filippi,Mario Schiano,Michele Melega,Thérèse Vaddem,Stefano Abbati,Giovanni Martorana,Paolo De Vita,Mimmo Mignemi,Domenico Centamore,Pippo Montalbano,Gaspare Cucinella,Dario Veca,Nicola Vigilante,Marcello Prayer,Walter Da Pozzo,Krum De Nicola,Maurizio Di Carmine,Roberto Accornero,Fabio Camilli,Antonello Puglisi,Emilia Marra,Patrizia Punzo,Nila Carnelutti,Greta Cavuoti,Francesco La Macchia,Sara Pavoncello,Valeria Colangelo,Laura Di Mariano,Massimiliano Petrucci,Claudia Fiorentini,Giorgio Crisafi,Paolo Emilio Alvarez de Castro,Rosa Canova,Aldo Mansi,Ferdinando Martin,Angelo Giuliano,Angelo Costabile,Enzo Marcelli,Aldo Innocenti,Stefano Biscotti,Sjur Midttun,Rasmus Bu,Mohammed Essaje,Cinzia Cartei,Sergio Risso,Assia Pallavicino,Lavinia Matteucci,Danilo Maria Valli,Fabio Roscillo,Alberto Pozzo,Maddalena Recino,Massimo Del Sette,Letterio Micalizzi,Roberto Faglia,Nanni Tormen,Zefferino Stefanic,Giusto Lo Piparo,Marcella Mariotti,Manuela Massarenti,Alessandro Trotta,Angelica Zanardi,Juana Jimenez,Giuseppe Gandini,Maria Grazia Bon,Mattia Osti,Raffaele D'Orsi,Giuseppe Mascia,Fabio Rossi,Leonardo Antiri,Alessio Brilli,Giovanni Giordana,Fausto Maria Sciarappa,Kristine M. Opheim,Giuseppe Battiston,Max Biondi,Giuseppe Pesare,Federico Russo</t>
  </si>
  <si>
    <t>$274,024</t>
  </si>
  <si>
    <t>0071853</t>
  </si>
  <si>
    <t>Monty Python and the Holy Grail</t>
  </si>
  <si>
    <t>Farce,Parody,Quest,Satire,Sketch Comedy,Slapstick,Sword &amp; Sorcery,Adventure,Comedy,Fantasy</t>
  </si>
  <si>
    <t>Terry Gilliam,Terry Jones</t>
  </si>
  <si>
    <t>Graham Chapman,John Cleese,Eric Idle,Terry Gilliam,Terry Jones,Michael Palin,Thomas Malory</t>
  </si>
  <si>
    <t>Graham Chapman,John Cleese,Eric Idle,Terry Gilliam,Terry Jones,Michael Palin,Connie Booth,Carol Cleveland,Neil Innes,Bee Duffell,John Young,Rita Davies,Avril Stewart,Sally Kinghorn,Mark Zycon,Elspeth Cameron,Mitsuko Forstater,Sandy Johnson,Sandy Rose,Romilly Squire,Joni Flynn,Alison Walker,Loraine Ward,Anna Lanski,Sally Coombe,Vivienne MacDonald,Yvonne Dick,Daphne Darling,Fiona Gordon,Gloria Graham,Judy Lamb,Tracy Sneddon,Sylvia Taylor,Joyce Pollner,Mary Allen,Iain Banks,Julian Doyle,Margarita Doyle,Charles Knode,Zack Matalon,Scott Mike,William Palin,Monty Python,Tom Raeburn,Brian Ross,Roy Forge Smith,John Thornton,Maggie Weston</t>
  </si>
  <si>
    <t>$2,562,392</t>
  </si>
  <si>
    <t>0046912</t>
  </si>
  <si>
    <t>Dial M for Murder</t>
  </si>
  <si>
    <t>Crime,Drama,Mystery,Thriller</t>
  </si>
  <si>
    <t>Frederick Knott</t>
  </si>
  <si>
    <t>Ray Milland,Grace Kelly,Robert Cummings,John Williams,Anthony Dawson,Leo Britt,Patrick Allen,George Leigh,George Alderson,Robin Hughes,Richard Bender,Robin Sanders Clark,Jack Cunningham,Robert Dobson,Guy Doleman,Bess Flowers,Robert Garvin,Herschel Graham,Michael Hadlow,Sam Harris,Harold Miller,Forbes Murray,William H. O'Brien,Monty O'Grady,Ben Pollock,Thayer Roberts,Bernard Sell,Ray Spiker,Norman Stevans</t>
  </si>
  <si>
    <t>$24,845</t>
  </si>
  <si>
    <t>32820897</t>
  </si>
  <si>
    <t>Demon Slayer: Kimetsu no Yaiba Infinity Castle</t>
  </si>
  <si>
    <t>2025</t>
  </si>
  <si>
    <t>Japanese,Adult Animation,Anime,Dark Fantasy,Hand-Drawn Animation,Shōnen,Supernatural Fantasy,Sword &amp; Sorcery,Action,Adventure</t>
  </si>
  <si>
    <t>Hikaru Kondô,Haruo Sotozaki</t>
  </si>
  <si>
    <t>Koyoharu Gotouge,Hikaru Kondô</t>
  </si>
  <si>
    <t>Zach Aguilar,Saeko Akiho,Yôhei Azakami,Ryan Bartley,Johnny Yong Bosch,Kira Buckland,Griffin Burns,Christine Marie Cabanos,Nobutoshi Canna,Brook Chalmers,Clifford Chapin,Ray Chase,Shigeru Chiba,Shoya Chiba,Greg Chun,Amber Lee Connors,Khoi Dao,Jessica DiCicco,Lucien Dodge,Doug Erholtz,Crispin Freeman,Stephen Fu,Kenji Hamada,Natsuki Hanae,Kana Hanazawa,Ryosuke Hara,Erika Harlacher,Saori Hayami,Bridget Hoffman,Kaede Hondo,Souhei Horikane,Yoshimasa Hosoya,Taichi Ichikawa,Akira Ishida,Shoya Ishige,Shiori Izawa,Yû Kawada,Kengo Kawanishi,Ai Kayano,Tasuku Kida,Erik Scott Kimerer,Hayato Kimura,Akari Kitô,Brianna Knickerbocker,Hiromichi Kogami,Konomi Kohara,Naoko Komatsu,Katsuyuki Konishi,Marika Kôno,Rikiya Koyama,Koki Koyasu,Taichi Kusano,Aleks Le,Mela Lee,Lynn,Junji Majima,Yoshitsugu Matsuoka,Adam McArthur,Kyle McCarley,Matthew Mercer,Shin'ichirô Miki,Kenichi Mine,Mamoru Miyano,Kôki Miyata,Toshiyuki Morikawa,Naoya Nakagome,Yoshiki Nakajima,Yûichi Nakamura,Kaori Nazuka,Koutarou Nishiyama,Nobuhiko Okamoto,Yu Okano,Ryôtarô Okiayu,Hôchû Ôtsuka,Bryce Papenbrook,Laura Post,Zeno Robinson,Michelle Ruff,Alejandro Saab,Maaya Sakamoto,Takahiro Sakurai,Jonah Scott,Kôji Seki,Tomokazu Seki,Toshihiko Seki,Bin Shimada,Hiro Shimono,Yoku Shioya,Kento Shiraishi,Touya Shiraishi,Kôichi Sôma,Ryô Sugisaki,Tomokazu Sugita,Hayami Sumida,Ken'ichi Suzumura,You Taichi,Kohsuke Tanabe,Kaiji Tang,Channing Tatum,Takuma Terashima,Kirk Thornton,Nobuo Tobita,Yuusuke Tonozaki,Abby Trott,Reina Ueda,Rebecca Wang,Imari Williams,Kazuhiro Yamaji,Daiki Yamashita,Takumi Yamazaki,Yûki Yonai,Genki Yoshimoto,Aoi Yûki</t>
  </si>
  <si>
    <t>$134,474,485</t>
  </si>
  <si>
    <t>0031381</t>
  </si>
  <si>
    <t>Gone with the Wind</t>
  </si>
  <si>
    <t>1939</t>
  </si>
  <si>
    <t>Costume Drama,Epic,Period Drama,Psychological Drama,Romantic Epic,Tragic Romance,War Epic,Drama,Romance,War</t>
  </si>
  <si>
    <t>Victor Fleming</t>
  </si>
  <si>
    <t>Margaret Mitchell,Sidney Howard,Oliver H.P. Garrett,Ben Hecht,Jo Swerling,John Van Druten</t>
  </si>
  <si>
    <t>Thomas Mitchell,Barbara O'Neil,Vivien Leigh,Evelyn Keyes,Ann Rutherford,George Reeves,Fred Crane,Hattie McDaniel,Oscar Polk,Butterfly McQueen,Victor Jory,Everett Brown,Howard Hickman,Alicia Rhett,Leslie Howard,Olivia de Havilland,Rand Brooks,Carroll Nye,Clark Gable,Laura Hope Crews,Eddie 'Rochester' Anderson,Harry Davenport,Leona Roberts,Jane Darwell,Ona Munson,Paul Hurst,Isabel Jewell,Cammie King Conlon,Eric Linden,J.M. Kerrigan,Ward Bond,Jackie Moran,Cliff Edwards,Lillian Kemble-Cooper,Yakima Canutt,Marcella Martin,Louis Jean Heydt,Mickey Kuhn,Olin Howland,Irving Bacon,Robert Elliott,William Bakewell,Mary Anderson,John Albright,Eric Alden,John Arledge,Roscoe Ates,Trevor Bardette,Dorothy Barrett,Janet Barrett,Lennie Bluett,John Breen,Tex Brodus,Ralph Brooks,Morgan Brown,Daisy Bufford,Ann Bupp,James Bush,Ruth Byers,Gary Carlson,Horace B. Carpenter,Louise Carter,Lynn Castile,Shirley Chambers,Eddy Chandler,Silver Chief,Wallis Clark,Richard Clucas,Frank Coghlan Jr.,Billy Cook,Jim Corey,Gino Corrado,Mariana Cortina,Luke Cosgrave,Kernan Cripps,Patrick Curtis,Russell Custer,Yola d'Avril,Marjorie Dale,Ned Davenport,Marvin Davis,Dolores Dean,Dawn Dodd,Lester Dorr,Phyllis Douglas,Joan Drake,F. Driver,Edythe Elliott,Susan Falligant,Richard Farnsworth,Frank Faylen,Geraldine Fissette,Charline Flanders,Bess Flowers,Greg Giese,Robert Gordon,Kelly Griffin,George Hackathorne,Chuck Hamilton,Evelyn Harding,Lucille Harding,Oliver Hartwell,Inez Hatchett,Jean Heker,Ricky Holt,Shep Houghton,George Huggins,Peaches Jackson,Claire James,Jerry James,Si Jenks,Harvey Karels,Tommy Kelly,Emmett King,W. Kirby,Al Kunde,Pat Lane,Paula Lane,Carl M. Leviness,Paula Hariette Levy,Timothy J. Lonergan,John Long,Robert Locke Lorraine,Barbara Lynn,Margaret Mann,Caren Marsh,William McClain,Merrill McCormick,Leona McDowell,Dock McGill,Peggy McIntire,George Meeker,Charles Middleton,Lola Milliorn,Hans Moebus,Alberto Morin,Adrian Morris,Lee Murray,Iris Myers,H. Nellman,David Newell,Jeanette Noeson,Artie Ortego,Dorothy Ann Pailliotet,Naomi Pharr,Lee Phelps,Spencer Quinn,Les Raymaster,Jolane Reynolds,Marjorie Reynolds,Suzanne Ridgway,Louisa Robert,Azarene Rogers,Scott Seaton,Tom Seidel,Terry Shero,William Stack,William Stelling,Belle Stoddard,Harry Strang,Dirk Wayne Summers,Stephanie Toler,Emerson Treacy,Phillip Trent,Julia Ann Tuck,Tom Tyler,Dale Van Sickel,E. Alyn Warren,Blue Washington,Rita Waterhouse,John Joseph Waterman Jr.,Dan White,Sarah Whitley,Ernest Whitman,Guy Wilkerson,Zack Williams,Phyllis Woodward,John Wray</t>
  </si>
  <si>
    <t>$200,882,193</t>
  </si>
  <si>
    <t>1305806</t>
  </si>
  <si>
    <t>The Secret in Their Eyes</t>
  </si>
  <si>
    <t>Spanish,Dark Romance,Erotic Thriller,Legal Thriller,Period Drama,Psychological Drama,Psychological Thriller,Suspense Mystery,Tragedy,Whodunnit</t>
  </si>
  <si>
    <t>Juan José Campanella</t>
  </si>
  <si>
    <t>Eduardo Sacheri,Juan José Campanella</t>
  </si>
  <si>
    <t>Soledad Villamil,Ricardo Darín,Carla Quevedo,Pablo Rago,Javier Godino,Bárbara Palladino,Rudy Romano,Alejandro Abelenda,Mario Alarcón,Guillermo Francella,Sebastián Blanco,Mariano Argento,José Luis Gioia,Juan José Ortíz,Kiko Cerone,Fernando Pardo,Maximiliano Trento,Sergio Santana,Elvio Duvini,David Di Nápoli,Pedro Kochdilian,Oscar Sánchez,Gabriela Daniell,Alicia Haydée Pennachi,Darío Valenzuela,Carlos Mele,Iván Sosa,Judith Buchalter,Héctor La Porta,Liliana Cuomo,Alejandro Pérez</t>
  </si>
  <si>
    <t>$6,391,436</t>
  </si>
  <si>
    <t>0071315</t>
  </si>
  <si>
    <t>Chinatown</t>
  </si>
  <si>
    <t>Conspiracy Thriller,Hard-boiled Detective,Period Drama,Psychological Drama,Psychological Thriller,Tragedy,Drama,Mystery,Thriller</t>
  </si>
  <si>
    <t>Robert Towne,Roman Polanski</t>
  </si>
  <si>
    <t>Jack Nicholson,Faye Dunaway,John Huston,Perry Lopez,John Hillerman,Darrell Zwerling,Diane Ladd,Roy Jenson,Roman Polanski,Richard Bakalyan,Joe Mantell,Bruce Glover,Nandu Hinds,James O'Rear,James Hong,Beulah Quo,Jerry Fujikawa,Belinda Palmer,Roy Roberts,Noble Willingham,Elliott Montgomery,Rance Howard,George Justin,C.O. Erickson,Fritzi Burr,Charles Knapp,Claudio Martínez,Freddie Roberto,Allan Warnick,John Holland,Jesse Vint,Jim Burk,Denny Arnold,Burt Young,Elizabeth Harding,John Rogers,Cecil Elliott,Paul Jenkins,Lee de Broux,Bob Golden,Don Ames,Jack Berle,Duke Fishman,Charles Fogel,Bob Harks,Robert Hitchcock,Michael Jeffers,John Marlin,Alan Marston,Rose Michtom,Monty O'Grady,Joe Pine,Murray Pollack,Anthony Redondo,Cosmo Sardo,Jack Slate,Owen Song,Norman Stevans,Paul Van,Richard Warren,Wally West,Chalky Williams,Kai J. Wong,Sally Yarnell</t>
  </si>
  <si>
    <t>$29,200,000</t>
  </si>
  <si>
    <t>0120735</t>
  </si>
  <si>
    <t>Lock, Stock and Two Smoking Barrels</t>
  </si>
  <si>
    <t>Dark Comedy,Farce,Gangster,Heist,Comedy,Crime</t>
  </si>
  <si>
    <t>Jason Flemyng,Dexter Fletcher,Nick Moran,Jason Statham,Steven Mackintosh,Nicholas Rowe,Nick Marcq,Charles Forbes,Vinnie Jones,Lenny McLean,Peter McNicholl,P.H. Moriarty,Frank Harper,Steve Sweeney,Huggy Leaver,Ronnie Fox,Tony McMahon,Stephen Marcus,Vas Blackwood,Sting,Jake Abraham,Rob Brydon,Stephen Callender-Ferrier,Steve Collins,Elwin 'Chopper' David,Vera Day,Jimmy Flint,Alan Ford,Sid Golder,Alex Hall,John Houchin,Derek Howard,Danny John-Jules,Bal Jusar,Tim Maurice-Jones,Victor McGuire,Mark Mooney,Suzy Ratner,David Reid,Graham Stevens,James Tarbuck,Andrew Tiernan,Richard Vanstone,Matthew Vaughn,Denise Dove,Donald Hall</t>
  </si>
  <si>
    <t>$3,753,929</t>
  </si>
  <si>
    <t>0434409</t>
  </si>
  <si>
    <t>V for Vendetta</t>
  </si>
  <si>
    <t>Action Epic,Dystopian Sci-Fi,Epic,Political Drama,Political Thriller,Sci-Fi Epic,Superhero,Action,Drama,Sci-Fi</t>
  </si>
  <si>
    <t>James McTeigue</t>
  </si>
  <si>
    <t>Lilly Wachowski,Lana Wachowski,David Lloyd</t>
  </si>
  <si>
    <t>Natalie Portman,Hugo Weaving,Stephen Rea,Stephen Fry,John Hurt,Tim Pigott-Smith,Rupert Graves,Roger Allam,Ben Miles,Sinéad Cusack,Natasha Wightman,John Standing,Eddie Marsan,Clive Ashborn,Emma Field-Rayner,Ian Burfield,Mark Phoenix,Alister Mazzotti,Billie Cook,Guy Henry,Cosima Shaw,Megan Gay,Roderic Culver,Tara Hacking,Andy Rashleigh,Chad Stahelski,Antje Rau,Amelda Brown,Richard Campbell,Patricia Gannon,Mark Longhurst,Simon Holmes,Charles Cork,John Ringham,Oliver Bradshaw,Jack Schouten,Caoimhe Murdock,Juliet Howland,Brin Rosser,Raife Patrick Burchell,Joseph Rye,Adrian Finighan,Malcolm Sinclair,Bradley Steve Ford,Madeleine Rakic-Platt,Selina Giles,Carsten Hayes,Derek Hutchinson,Martin Savage,Grant Burgin,Greg Donaldson,Imogen Poots,Jason Griffiths,Laura Greenwood,Kyra Meyer,Paul Antony-Barber,Anna Farnworth,Mary Stockley,Simon Newby,David Merheb,Daniel Donaldson,Dulcie Smart,Ben Posener,Ian Dickinson,Sophia New,Julie Brown,Gerard Gilroy,Eamon Geoghegan,Matthew Bates,David Leitch,Matt Wilkinson,Martin McGlade,Richard Laing,Michael Simkins,William Tapley,Lee Asquith-Coe,Paul Bateman,Gary Bunn,Luke Burnyeat,Andy Callaghan,Tony Cook,Mat Curtis,Nicolas de Pruyssenaere,David Decio,Christopher Fosh,Gordon Gram,Rogan Grant,Rami Hilmi,David Hood,Keith How,Forbes KB,Edsel Kragg,Mathis Landwehr,Talal Malik,João Costa Menezes,Arnold Montey,Jason Oettle,Norman Campbell Rees,Peter Ryder,Kit Sinnett,Wolfgang Stegemann,Jonas von Lingen,Chris Wilson</t>
  </si>
  <si>
    <t>$70,511,035</t>
  </si>
  <si>
    <t>2096673</t>
  </si>
  <si>
    <t>Inside Out</t>
  </si>
  <si>
    <t>2015</t>
  </si>
  <si>
    <t>Coming-of-Age,Computer Animation,Farce,High-Concept Comedy,Psychological Drama,Adventure,Animation,Comedy,Drama,Family</t>
  </si>
  <si>
    <t>Ronnie Del Carmen,Pete Docter</t>
  </si>
  <si>
    <t>Pete Docter,Ronnie Del Carmen,Pete Docter,Meg LeFauve,Josh Cooley,Michael Arndt,Simon Rich,Bill Hader,Amy Poehler</t>
  </si>
  <si>
    <t>Amy Poehler,Phyllis Smith,Richard Kind,Bill Hader,Lewis Black,Mindy Kaling,Kaitlyn Dias,Diane Lane,Kyle MacLachlan,Paula Poundstone,Bobby Moynihan,Paula Pell,Dave Goelz,Frank Oz,Josh Cooley,Flea,John Ratzenberger,Carlos Alazraqui,Peter Sagal,Rashida Jones,Lori Alan,Gregg Berger,Aurora Blue,Veronika Bonell,Lola Cooley,John Cygan,Dani Dare,Andrea Datzman,Ronnie Del Carmen,Pete Docter,Keith Ferguson,Tony Fucile,Mary Gibbs,Randy Hahn,Carter Hastings,Jacob Hopkins,Emma Hudak,Evan Hudak,Dara Iruka,Molly Jackson,Daniella Jones,Sophia Lee Karadi,Elissa Knight,Erik Langley,Dawnn Lewis,Sherry Lynn,Tony Maki,Mona Marshall,Laraine Newman,Bret 'Brook' Parker,Nick Pitera,Phil Proctor,Murray Pearl Schaeffer,Patrick Seitz,Paris Van Dyke,Jim Ward,Lennon Wynn,Dashell Zamm,Larry Herrera,Alex Mina</t>
  </si>
  <si>
    <t>$356,461,711</t>
  </si>
  <si>
    <t>0042876</t>
  </si>
  <si>
    <t>Rashomon</t>
  </si>
  <si>
    <t>Japanese,Period Drama,Crime,Drama,Mystery</t>
  </si>
  <si>
    <t>Ryûnosuke Akutagawa,Akira Kurosawa,Shinobu Hashimoto</t>
  </si>
  <si>
    <t>Toshirô Mifune,Machiko Kyô,Masayuki Mori,Takashi Shimura,Minoru Chiaki,Kichijirô Ueda,Noriko Honma,Daisuke Katô</t>
  </si>
  <si>
    <t>0264464</t>
  </si>
  <si>
    <t>Catch Me If You Can</t>
  </si>
  <si>
    <t>Caper,Coming-of-Age,Docudrama,Globetrotting Adventure,Period Drama,True Crime,Biography,Crime,Drama</t>
  </si>
  <si>
    <t>Frank Abagnale Jr.,Stan Redding,Jeff Nathanson</t>
  </si>
  <si>
    <t>Leonardo DiCaprio,Tom Hanks,Christopher Walken,Martin Sheen,Nathalie Baye,Amy Adams,James Brolin,Brian Howe,Frank John Hughes,Steve Eastin,Chris Ellis,John Finn,Jennifer Garner,Nancy Lenehan,Ellen Pompeo,Elizabeth Banks,Guy Thauvette,Candice Azzara,Matthew Kimbrough,Joshua Boyd,Kaitlin Doubleday,Kelly McNair,Jonny Danks,Maggie Mellin,Thomas Kopache,Margaret Travolta,Jimmie F. Skaggs,Alex Hyde-White,Lilyan Chauvin,Eugene Fleming,Robert Ruth,Jennifer Manley,James Morrison,Robert Symonds,Jennifer Kan,Robert Curtis Brown,Kelly Hutchinson,Steve Witting,Wendy Worthington,Jane Bodle,J. Patrick McCormack,Brian Goodman,Ray Proscia,Sarah Lancaster,Jill Matson-Sachoff,Mike Baldridge,Joel Ewing,Ritchie Montgomery,Jim Antonio,Angela Sorensen,Jonathan Brent,Benita Krista Nall,Shane Edelman,Andrew Meeks,Morgan Rusler,Jane Edith Wilson,Dave Hager,Kyle Davis,Patrick Thomas O'Brien,Jaime Ray Newman,Deborah Kellner,Mercedes Cornett,Amy Acker,Robert Peters,James DuMont,Thomas Crawford,Sarah Rush,Malachi Throne,Alfred Dennis,Max Kerstein,Donna Kimball,Jan Munroe,Stephen Dunham,Brandon Keener,Jasmine Jessica Anthony,Anthony Powers,Lauren Cohn,Jeremy Howard,Jack Knight,Jamie Anderson,Kam Heskin,Ana Maria Quintana,Gerald R. Molen,Celine du Tertre,Stan Bly,Jamie Moss,Jessica Collins,Frank Abagnale Jr.,Roger Léger,Jean-François Blanchard,Mathieu Gaudreault,Guy-Daniel Tremblay,Alex Bisping,Patrice Dussault,Paul Todd,Jake Wagner,Ashley Cohen,Kelly Cohen,Ellis Hall,Steven Meizler,Fred Datig,Joe Garagiola,Kitty Carlisle,Dominic Bond,Jean-François Brousseau,Francis Campeau,Raphaël Cardin,Marc-Antoine Côté,Antoine Drolet-Dumoulin,Léon Dussault-Gagné,Simon Houle-Gauthier,Vincent Généreux,Sébastien Jean,Pascal Larouche,William Lauzon,Florent Legault,Jason McNally,Julien Normandeau,David Parent-Laliberté,Alexandre Pépin,Nicolas Radeschi,Jonathan René,Samuel St. Amour,Dan Andreiu,Nicole Andrews,John P. Anthony,Gina Aponte,Ian Aronson,Michael Arthur,David Austin,Drennan Baker,Lee Baker,Jessica Bassman,Joe Beaudin,Barry Blueian,Phil Bowers,Ray Buffer,G. Larry Butler,Gary Castro Churchwell,Jillian Clare,Carrie 'CeCe' Cline,Joshua Collins,Steve Comisar,Ty Copeman,Mark Correy,Sabrina Culver,David J. Cummins,Cam Deaver,A.M. Driver,Johnny Drocco,Bobby Duncan,Wade Eck,Fabrizio Fante,Brian Reed Garvin,Tiffany Glass,Melissa Gribbon,Jason Grutter,Glen Hambly,Jesse Heiman,Rebecca Hirschfeld,Ryan Izay,Spencer Kayden,Casey Kern,Cyrus King,Mike Knox,Joshua Michael Kwiat,Charlotte Kyle,Pablo Lewin,Michael Lightsey,Cari Lucas,Beverly Lynne,Karrie MacLaine,Pete Macnamara,Shannon Marlyse,Charles McClelland,Ric McCloud,Paul McMichael,Christopher Metas,Summer Moore,Ben Northenor,Alden Olmsted,Veronique Ory,Nick Pellegrino,Marylee Picciano,Kevin Prior,Jeffrey Pritz,Tara Rice,Cali T. Rossen,Lidia Sabljic,Corinne Saffell,Larry Sherman,Andy Signore,Kim Sky,Max Spielberg,Jeffrey Squire,Jimmy Star,Jacki Tenerelli,Rando Thomas,Clyde Tull,Larry Vigus,Camille Wainwright,Jamie Wax,Sean Welch,Dared Wright,Evis Xheneti,Richard Yett,Hilary Rose Zalman,Nick Zano</t>
  </si>
  <si>
    <t>$164,615,351</t>
  </si>
  <si>
    <t>5027774</t>
  </si>
  <si>
    <t>Three Billboards Outside Ebbing, Missouri</t>
  </si>
  <si>
    <t>Dark Comedy,Satire,Comedy,Crime,Drama</t>
  </si>
  <si>
    <t>Martin McDonagh</t>
  </si>
  <si>
    <t>Frances McDormand,Caleb Landry Jones,Kerry Condon,Sam Rockwell,Alejandro Barrios,Clarke Peters,Darrell Britt-Gibson,Woody Harrelson,Abbie Cornish,Riya May Atwood,Selah Atwood,Lucas Hedges,Zeljko Ivanek,Amanda Warren,Malaya Rivera Drew,Sandy Martin,Peter Dinklage,Christopher Berry,Gregory Nassif St. John,Jerry Winsett,Kathryn Newton,John Hawkes,Samara Weaving,Jason Ledford,Allyssa Barley,William J. Harrison,Brendan Sexton III,Eleanor T. Threatt,Michael Aaron Milligan,Noah Drake Bell,Brent Bentley,Marcus Lyle Brown,Cowboy,Michael Forbis,Amy Heidt,Maho Honda,Keith Paul Hunter,Michael Lee Kimel,Jason Miller,Neal Morgan,Mark Salas,Nick Searcy,Wallace Sexton,Lawrence Turner</t>
  </si>
  <si>
    <t>$54,513,740</t>
  </si>
  <si>
    <t>0117951</t>
  </si>
  <si>
    <t>Trainspotting</t>
  </si>
  <si>
    <t>1996</t>
  </si>
  <si>
    <t>Dark Comedy,Drug Crime,Psychological Drama,Crime,Drama</t>
  </si>
  <si>
    <t>Danny Boyle</t>
  </si>
  <si>
    <t>Irvine Welsh,John Hodge</t>
  </si>
  <si>
    <t>Ewan McGregor,Ewen Bremner,Jonny Lee Miller,Kevin McKidd,Robert Carlyle,Kelly Macdonald,Peter Mullan,James Cosmo,Eileen Nicholas,Susan Vidler,Pauline Lynch,Shirley Henderson,Stuart McQuarrie,Irvine Welsh,Dale Winton,Keith Allen,Kevin Allen,Annie Louise Ross,Billy Riddoch,Fiona Bell,Vincent Friell,Hugh Ross,Victor Eadie,Kate Donnelly,Finlay Welsh,Eddie Nestor,Tom Delmar,Rachael Fleming,John Hodge,Andrew Macdonald,Archie MacPherson,Stuart McGugan,Alastair Thomson Mills,Arnold Montey,Stuart Murdoch,Dirk Robertson</t>
  </si>
  <si>
    <t>$16,491,080</t>
  </si>
  <si>
    <t>0050212</t>
  </si>
  <si>
    <t>The Bridge on the River Kwai</t>
  </si>
  <si>
    <t>Jungle Adventure,War Epic,Adventure,Drama,War</t>
  </si>
  <si>
    <t>Pierre Boulle,Carl Foreman,Michael Wilson</t>
  </si>
  <si>
    <t>William Holden,Alec Guinness,Jack Hawkins,Sessue Hayakawa,James Donald,Geoffrey Horne,André Morell,Peter Williams,John Boxer,Percy Herbert,Harold Goodwin,Ann Sears,Heihachirô Ôkawa,Keiichirô Katsumoto,M.R.B. Chakrabandhu,Vilaiwan Seeboonreaung,Ngamta Suphaphongs,Javanart Punynchoti,Kannikar Dowklee,Tsai Chin,Christopher Greet,Herbert Nelson</t>
  </si>
  <si>
    <t>$27,200,000</t>
  </si>
  <si>
    <t>1201607</t>
  </si>
  <si>
    <t>Harry Potter and the Deathly Hallows: Part 2</t>
  </si>
  <si>
    <t>Action Epic,Dark Fantasy,Fantasy Epic,Sword &amp; Sorcery,Teen Adventure,Teen Fantasy,Tragedy,Adventure,Family,Fantasy</t>
  </si>
  <si>
    <t>David Yates</t>
  </si>
  <si>
    <t>Steve Kloves,J.K. Rowling</t>
  </si>
  <si>
    <t>Ralph Fiennes,Michael Gambon,Alan Rickman,Daniel Radcliffe,Rupert Grint,Emma Watson,Evanna Lynch,Domhnall Gleeson,Clémence Poésy,Warwick Davis,John Hurt,Helena Bonham Carter,Graham Duff,Anthony Allgood,Rusty Goffe,Jon Key,Kelly Macdonald,Jason Isaacs,Helen McCrory,Tom Felton,Ian Peck,Benn Northover,Ciarán Hinds,Hebe Beardsall,Matthew Lewis,Devon Murray,Jessie Cave,Afshan Azad,Isabella Laughland,Anna Shaffer,Georgina Leonidas,Freddie Stroma,Alfred Enoch,Katie Leung,William Melling,Sian Grace Phillips,Bonnie Wright,Ralph Ineson,Suzanne Toase,Maggie Smith,Jim Broadbent,Scarlett Hefner,Josh Herdman,Louis Cordice,Amber Evans,Ruby Evans,Miriam Margolyes,Gemma Jones,George Harris,David Thewlis,Julie Walters,Mark Williams,James Phelps,Oliver Phelps,Chris Rankin,David Bradley,Guy Henry,Nick Moran,Natalia Tena,Phil Wright,Garry Sayer,Tony Adkins,Dave Legeno,Penelope McGhie,Emma Thompson,Ellie Darcey-Alden,Ariella Paradise,Benedict Clarke,Leslie Phillips,Alfie McIlwain,Rohan Gotobed,Geraldine Somerville,Adrian Rawlins,Toby Papworth,Timothy Spall,Robbie Coltrane,Gary Oldman,Peter G. Reed,Judith Sharp,Emil Hostina,Bob Yves Van Hellenberg Hubar,Granville Saxton,Tony Kirwood,Ashley McGuire,Arthur Bowen,Daphne de Beistegui,Will Dunn,Jade Gordon,Bertie Gilbert,Helena Barlow,Ryan Turner,Jon Campling,Joshua Jo,Zoltan Adorjan,Victor Akintunde,Adam Alderman,Karen Anderson,George Appleby,Michael Aston,Israr Azam,Paul Bailey,Michael Henbury Ballan,Lauren Barrand,Nathan Barris,David Barron,Paul Bateman,Ashley Beaver,Johann Benét,Alan Bennett,Josh Bennett,Sarah Bennett,Louisa Bettine,Sean Biggerstaff,Christian Black,Nikki Bond,Adam Brashaw,Jada Brevett,Roseanna Brown,Chloé Bruce,Grace Bruce,David Bulbeck,Hayley Burroughs,Peter Burroughs,Peter Paul Burrows,Ryan Butcher,Andy Callaghan,Jade Callard,Alfred Camp,Ben Champniss,Chris Chan,Lucy Chappell,Marianne Chase,George Christodoulou,Vinnie Clarke,Jennifer Clegg,Collet Collins,Dean Conder,Christoph Cordell,Christian Coulson,Jordan Coulson,Gioacchino Jim Cuffaro,Blake Curtis-Woodcock,Matt Da Silva,Valerie Dane,Paul Davies,Annabelle Davis,Harrison Davis,Samantha Davis,Sarah-Jane De Crespigny,David Decio,Greg Doherty,Mike Edmonds,Daniella Farley,Courtney Fearon,Ninette Finch,Nina Aimer Fox,Grace Meurisse Francis,Chloe Franks,Craig Garner,Sean Francis George,Rich Goble,Hattie Gotobed,Melissa Gotobed,Tim Mcgill Grieveson,Natalie Hallam,Natalie Harrison,Ian Hart,Robin Harvey,Andrew Herd,David Heyman,Harper Heyman,Charlie Hobbs,Matthew Hodgkin,Aimee Holden,Phil Holden,Nick Hopper,Steven Hopwood,Binde Johal,Jamie John,Joe Kallis,Gemma Kayla,Mason Kayne,Hrvoje Klecz,Chris Knight,Leila Kotori,Maxwell Laird,David Ledger,Debra Leigh-Taylor,Rachel Lin,Jeff Lipman,Christina Low,Sarah Lowe,Eva Loy,Jonothon Masai,Jamie McLeod-Ross,Sammy Measom,Mark Dusty Miller,Nasir Mohamed,Sandeep Mohan,Tony Montalbano,Sha'ori Morris,Persephone Muse,Luke Newberry,Jessica Niles,Ifeoma Oboko,Lisa Osmond,Gino Picciano,Gabriella Pond,Steve Poulsen,Katie Purvis,Steve Redford,Elisabeth Roberts,Marta Royles,Charlie Ryall,Keijo Salmela,Mark Sealey,Isla Jane Selley,Arti Shah,Timothy Shieff,Curtis Rowland Small,Jade Stanger,Glen Stanway,Alain Stash,Pauline Stone,Tobi Stubbs,Samuel Supple,Albert Tang,Gideon Tekeste,Lily Tello,Michael Thompson,Richard Trinder,Nick Turner,Aaron Virdee,John Warman,Louisa Warren,Ryan Webb,Abram Welsh,Brian Wheeler,Gilbert White,Laura Whitfield,Spencer Wilding,Amy Wiles,Thomas Alan Williamson,Kelvin Wise,Kamilla Woodburn</t>
  </si>
  <si>
    <t>$381,447,587</t>
  </si>
  <si>
    <t>0097165</t>
  </si>
  <si>
    <t>Dead Poets Society</t>
  </si>
  <si>
    <t>Coming-of-Age,Teen Drama,Comedy,Drama</t>
  </si>
  <si>
    <t>Tom Schulman</t>
  </si>
  <si>
    <t>Robin Williams,Robert Sean Leonard,Ethan Hawke,Josh Charles,Gale Hansen,Dylan Kussman,Allelon Ruggiero,James Waterston,Norman Lloyd,Kurtwood Smith,Carla Belver,Leon Pownall,George Martin,Joe Aufiery,Matt Carey,Kevin Cooney,Jane Moore,Lara Flynn Boyle,Colin Irving,Alexandra Powers,Melora Walters,Welker White,Steve Mathios,Alan Pottinger,Pamela Burrell,Allison Hedges,Christine D'Ercole,John Cunningham,Debra Mooney,John Martin Bradley,Charles Lord,Kurt Leitner,Richard Stites,James J. Christy,Catherine Soles,Hoover Sutton,James Donnell Quinn,Simon Mein,Ashton W. Richards,Robert Gleason,Bill Rowe,Robert J. Zigler III,Keith Snyder,Nicholas K. Gilhool,Jonas Stiklorius,Craig Johnson,Chris Hull,Jason Woody,Sam Stegeman,Andrew Hill,Ollie Boston,Serena Ebhardt,Joel Fogel,Newton Gilchrist,Barry Godin,Kate Kearney-Patch,Jamie Kennedy,Nancy Kirk,Stephen Podolak,Jeffrey Santoro,James R. Stoddard</t>
  </si>
  <si>
    <t>$95,860,116</t>
  </si>
  <si>
    <t>0116282</t>
  </si>
  <si>
    <t>Fargo</t>
  </si>
  <si>
    <t>Cop Drama,Dark Comedy,Police Procedural,Tragedy,Crime,Drama,Thriller</t>
  </si>
  <si>
    <t>Joel Coen,Ethan Coen</t>
  </si>
  <si>
    <t>William H. Macy,Steve Buscemi,Peter Stormare,Kristin Rudrüd,Harve Presnell,Tony Denman,Gary Houston,Sally Wingert,Kurt Schweickhardt,Larissa Kokernot,Melissa Peterman,Steve Reevis,Warren Keith,Steve Edelman,Sharon Anderson,Larry Brandenburg,James Gaulke,J. Todd Anderson,Michelle Suzanne LeDoux,Frances McDormand,John Carroll Lynch,Bruce Bohne,Petra Boden,Steve Park,Wayne A. Evenson,Cliff Rakerd,Jessica Shepherd,Peter Schmitz,Steven I. Schafer,Michelle Hutchison,David S. Lomax,José Feliciano,Bix Skahill,Bain Boehlke,Rose Stockton,Robert Ozasky,John Bandemer,Don Wescott,Bruce Campbell,Matthew McCloud,Clifford Nelson,Lori J. Ness</t>
  </si>
  <si>
    <t>$24,611,975</t>
  </si>
  <si>
    <t>0081398</t>
  </si>
  <si>
    <t>Raging Bull</t>
  </si>
  <si>
    <t>Boxing,Docudrama,Period Drama,Psychological Drama,Biography,Drama,Sport</t>
  </si>
  <si>
    <t>Jake LaMotta,Joseph Carter,Peter Savage,Paul Schrader,Mardik Martin</t>
  </si>
  <si>
    <t>Robert De Niro,Cathy Moriarty,Joe Pesci,Frank Vincent,Nicholas Colasanto,Theresa Saldana,Mario Gallo,Frank Adonis,Joseph Bono,Frank Topham,Lori Anne Flax,Charles Scorsese,Don Dunphy,Bill Hanrahan,Rita Bennett,James V. Christy,Bernie Allen,Floyd Anderson,Gene LeBell,Harold Valan,Victor Magnotta,Johnny Barnes,John Thomas,Kenny Davis,Paul Carmello,Jimmy Lennon Sr.,Bobby Rings,Kevin Mahon,Marty Denkin,Shay Duffin,Eddie Mustafa Muhammad,Dick Whittington,Jack Lotz,Kevin Breslin,Louis Raftis,Frank Shain,Coley Wallace,Fritzie Higgins,George Latka,Fred Dennis,Robert B. Loring,Johnny Turner,Vern De Paul,Chuck Hassett,Ken Richards,Peter Fain,Billy Varga,Harvey Parry,Ted Husing,Michael Badalucco,Thomas Beansy Lobasso,Paul Forrest,Peter Petrella,Sal Serafino Tomassetti,Geraldine Smith,Mardik Martin,Maryjane Lauria,Linda Artuso,Peter Savage,Daniel P. Conte,Joe Malanga,Sabine Turco Jr.,Steve Orlando,Silvio García Jr.,John Arceri,Joseph A. Morale,James Dimodica,Robert Uricola,Andrea Orlando,Allan Malamud,D.J. Blair,Laura James,Richard McMurray,Mary Albee,Lisa Katz,Candy Moore,Richard A. Berk,Theodore Saunders,Noah Young,Nick Trisko,Lou Tiano,Bob Evan Collins,Wally K. Berns,Allen Joseph,Bob Aaron,Glenn Leigh Marshall,Martin Scorsese,Vincent Barbi,Joseph Bergmann,Ron Carmichael,Scott Crawford,Dennis Crosswhite,Robert Dahdah,Vincent Di Paolo,Bruno DiGiorgi,Marty Farrell,Bobby Giordano,R. Michael Givens,Charles Guardino,Bob Harks,Chuck Hicks,Michael Charles Hill,Leonard B. John,Walt La Rue,Angelo Lamonea,David LeBell,Tony Lip,Bill Mazer,Thomas Murphy,Joe Napoleone,Dennis O'Neill,Gil Perkins,Gene Poe,Geraldine Scalia,Jerry Schram,Glenn Stanton,John Turturro,McKenzie Westmore,Jimmy Williams</t>
  </si>
  <si>
    <t>$23,383,987</t>
  </si>
  <si>
    <t>1291584</t>
  </si>
  <si>
    <t>Warrior</t>
  </si>
  <si>
    <t>Boxing,Action,Drama,Sport</t>
  </si>
  <si>
    <t>Gavin O'Connor</t>
  </si>
  <si>
    <t>Gavin O'Connor,Anthony Tambakis,Cliff Dorfman</t>
  </si>
  <si>
    <t>Joel Edgerton,Tom Hardy,Nick Nolte,Jennifer Morrison,Frank Grillo,Kevin Dunn,Maximiliano Hernández,Bryan Callen,Sam Sheridan,Fernando Chien,Jake McLaughlin,Vanessa Martinez,Denzel Whitaker,Carlos Miranda,Nick Lehane,Laura Chinn,Capri Thomas,Lexi Cowan,Noah Emmerich,Dan Caldwell,Tim Katz,Julia Stockstad,Josh Rosenthal,Kurt Angle,Erik Apple,Anthony Johnson,Nathan Marquardt,Roan Carneiro,Daniel Stevens,Panuvat Anthony Nanakornpanom,Hans Marrero,Yves Edwards,Amir Perets,Anthony Tambakis,Jimmy Cvetic,Jace Jeanes,Jake Digman,Richard Fike,Andre' Mason,James Houk,Aaron Kleiber,Raymond Rowe,Lambert R. Strayer,Roman Vasylyshyn,Jon Anik,Rashad Evans,Stephan Bonnar,Michelle Dawn Mooney,Tim Bickel,Jack Fisher,Jeff Hochendoner,Armon York Williams,Adam Stanley,James Dreussi,Kevin P. Hanley,Tammy Townsend,Etta Cox,Sandy Notaro,Francesca Ortenzio,Jaime Sinue Aguirre,Kelly Vinn,Tom McCue,Elyse Alberts,Abdul Alvi,Russell Bailey,Jason Baker,Robert Bizik,Lloyd Booker,Neil Booker,Jason Botsford,Noah Brown,Chad Bruns,Corie Campbell,Kevin Christy,Daniel Conley,Tommy Dallace,Manuel Espinosa,Mark Falvo,Joe Forgione,Pete Georgopoulos,Jason Glance,Ray Goodwin,John P. Gross,Sam Harris,Marki Henderson,Kristin Jacques,Crystalann Jones,William Kania,William James Kelly,Tiffany Kemp,Brian Knoebel,Edward Luksich,Nick Marcucci,Ed McKeever,Roman Mitichyan,Rick Montgomery Jr.,Jeremy Moon,Jeffrey Mowery,Phil Nardozzi,Joey Nolfi,Gavin O'Connor,Dwayne Pintoff,Helene Remiszewska,Vincent Riviezzo,Brenna Roth,Chas Scherer,Jordan Streussnig,Lonnie Thomas,Joseph Tornatore,Michelle Vezzani,Paul Weaver,Laura Welsh,James Werley</t>
  </si>
  <si>
    <t>$13,657,115</t>
  </si>
  <si>
    <t>29623480</t>
  </si>
  <si>
    <t>The Wild Robot</t>
  </si>
  <si>
    <t>Animal Adventure,Artificial Intelligence,Computer Animation,Survival,Adventure,Animation,Family,Sci-Fi</t>
  </si>
  <si>
    <t>Chris Sanders</t>
  </si>
  <si>
    <t>Chris Sanders,Peter Brown</t>
  </si>
  <si>
    <t>Lupita Nyong'o,Pedro Pascal,Kit Connor,Bill Nighy,Stephanie Hsu,Matt Berry,Ving Rhames,Mark Hamill,Catherine O'Hara,Boone Storm,Alexandra Novelle,Raphael Alejandro,Paul-Mikél Williams,Eddie Park,Dee Bradley Baker,Randy Thom,Avrielle Corti,Keston John,Max Mittelman,Piotr Michael,Alessandro Beghi,Tiago Martinez,Becca Last,Madelyn Turpin,Kayleigh Rayne,Isabelle Tupin,Beckett Blomberg,Damon Fung,King Moore,Collin Erker</t>
  </si>
  <si>
    <t>$143,901,945</t>
  </si>
  <si>
    <t>0072684</t>
  </si>
  <si>
    <t>Barry Lyndon</t>
  </si>
  <si>
    <t>Adventure Epic,Costume Drama,Dark Comedy,Epic,Globetrotting Adventure,Period Drama,Political Drama,Psychological Drama,Tragedy,Adventure</t>
  </si>
  <si>
    <t>Stanley Kubrick,William Makepeace Thackeray</t>
  </si>
  <si>
    <t>Ryan O'Neal,Marisa Berenson,Patrick Magee,Hardy Krüger,Steven Berkoff,Gay Hamilton,Marie Kean,Diana Körner,Murray Melvin,Frank Middlemass,André Morell,Arthur O'Sullivan,Godfrey Quigley,Leonard Rossiter,Philip Stone,Leon Vitali,John Bindon,Roger Booth,Billy Boyle,Jonathan Cecil,Peter Cellier,Geoffrey Chater,Anthony Dawes,Patrick Dawson,Bernard Hepton,Anthony Herrick,Barry Jackson,Wolf Kahler,Pat Laffan,Hans Meyer,Ferdy Mayne,David Morley,Liam Redmond,Pat Roach,Dominic Savage,Frederick Schiller,George Sewell,Anthony Sharp,John Sharp,Roy Spencer,John Sullivan,Harry Towb,Michael Hordern,Mark Baxter,Norman Gay,George Holdcroft,Katharina Kubrick,Vivian Kubrick,Anthony Lang,Gary Taylor,John Trehy</t>
  </si>
  <si>
    <t>0052618</t>
  </si>
  <si>
    <t>Ben-Hur</t>
  </si>
  <si>
    <t>Adventure Epic,Costume Drama,Epic,Period Drama,Sword &amp; Sandal,Adventure,Drama</t>
  </si>
  <si>
    <t>William Wyler</t>
  </si>
  <si>
    <t>Lew Wallace,Karl Tunberg,Maxwell Anderson,S.N. Behrman,Christopher Fry,Gore Vidal</t>
  </si>
  <si>
    <t>Charlton Heston,Jack Hawkins,Haya Harareet,Stephen Boyd,Hugh Griffith,Martha Scott,Cathy O'Donnell,Sam Jaffe,Finlay Currie,Frank Thring,Terence Longdon,George Relph,André Morell,Umberto Alivernini,Carlo Alvieri,Armando Annuale,Artemio Antonini,Nello Appodia,Fortunato Arena,Bruno Ariè,Les Ballets Africains,Emma Baron,Ady Berber,Marina Berti,Michael Billingsley,Jerry Brown,Robert Brown,Lando Buzzanca,Alfio Caltabiano,Joe Canutt,Otello Capanna,Emile Carrer,Angelo Casadei,Sergio Casadei,Francesco Casaretti,Aristide Catoni,Pietro Ceccarelli,Aldo Cecconi,Franz Colangeli,Richard Coleman,Livia Cordaro,Antonio Corevi,Michael Cosmo,Alfredo Danesi,David Davies,Carmen de Hohenlohe,Victor De La Fosse,Vincenzo De Palo,Antonio Decembrino,Liana Del Balzo,Consalvo Dell'Arti,Gianni Di Segni,Mino Doro,Michael Dugan,Franco Fantasia,Dino Fazio,Umberto Felici,Tom Felleghy,Enzo Fiermonte,Bob Folkerson,Armando Fracassi,Giuliano Gemma,Oscar Giustini,John Glenn,José Greci,Richard Hale,Claude Heater,Prince Hohenlohe,John Horsley,Eddie Juaregui,William Kiehl,Duncan Lamont,Howard Lang,John Le Mesurier,Tutte Lemkow,Cliff Lyons,Raimondo Magni,Ugo Mari,Attilio Marra,Luigi Marra,Ferdy Mayne,May McAvoy,Nona Medici,Furio Meniconi,Mario Meniconi,Romano Milani,Tiberio Mitri,Terzo Monachesi,Sandro Mondini,Aldo Mozele,Spartaco Nale,Thomas O'Leary,Remington Olmsted,Laurence Payne,Osiride Pevarello,Renzo Pevarello,Aldo Pial,Vladimiro Picciafuochi,Aldo Pini,Ferdinando Poggi,Diego Pozzetto,Prince Raimondo,Isarco Ravaioli,Stella Rho,Edwin Richfield,Michele Righi,Mario Rivoltella,Hector Ross,Emanuele Ruspoli,Amerigo Santarelli,Gino Scotti,Pupita Lea Scuderoni,Attilio Severini,Maxwell Shaw,Noel Sheldon,Aldo Silvani,Umberto Silvestri,Reginald Lal Singh,Luigi Smith,Gianni Solaro,Roberto Spiombi,John Stevenson Lang,Renato Terra,Alfred Thomas,Pietro Tordi,Giuseppe Tosi,Ralph Truman,Giorgio Ubaldi,Raimondo Van Riel,Alfredo Varelli,Venantino Venantini,Dervis Ward,Irina Wassilchikoff,Joe Yrigoyen,Nazzareno Zamperla,Rinaldo Zamperla</t>
  </si>
  <si>
    <t>$74,432,704</t>
  </si>
  <si>
    <t>0405159</t>
  </si>
  <si>
    <t>Million Dollar Baby</t>
  </si>
  <si>
    <t>Boxing,Psychological Drama,Tragedy,Drama,Sport</t>
  </si>
  <si>
    <t>Paul Haggis,F.X. Toole</t>
  </si>
  <si>
    <t>Clint Eastwood,Hilary Swank,Morgan Freeman,Jay Baruchel,Mike Colter,Lucia Rijker,Brían F. O'Byrne,Anthony Mackie,Margo Martindale,Riki Lindhome,Michael Peña,Benito Martinez,Bruce MacVittie,David Powledge,Joe D'Angerio,Marcus Chait,Tom McCleister,Erica Grant,Naveen,Morgan Eastwood,Jamison Yang,Dean Familton,Louis Moret,Vincent Foster,Jon D. Schorle II,Marty Sammon,Steven M. Porter,Ray Corona,Ming Lo,Miguel Pérez,Jim Cantafio,Ted Grossman,Ned Eisenberg,Marco Rodríguez,Roy Nugent,Don Familton,Mark Thomason,Brian T. Finney,Spice Williams-Crosby,Kim Strauss,Rob Maron,Kirsten Berman,Susan Krebs,Sunshine Chantal Parkman,Kim Dannenberg,Eddie Bates,Minerva Adams,Jimmy Alioto,Nina Avetisova,Michael Bentt,Tamara Bossett,Bruce Gerard Brown Jr.,John Eric Brown,Jude Ciccolella,Marc De'Antone,Daniele Doobenen,Kimberly Estrada,Christopher Gilbertson,Brett Halsey,Rosine 'Ace' Hatem,Adolfo Jimenez,Guillermo Jorge,Spencer Kayden,Michael Keyes,Mimi Lesseos,Sean LoGrasso,Gorja Max,Paul McMichael,Robert McMurrer,Arnold Montey,Sean O'Kane,Ricky Pak,Mar Party,Patricia Pinto,Kevin Prior,Cynthia Prouder,Vladimir Rajcic,Bridgett Riley,Ernie Rivera,Grant Roberts,Michael Saglimbeni,Bobby Silva,Rick Solis,Mikee Stafford,Risé Stefani,McKay Stewart,Jaerin Washington,Frank Watt,Jason Williams,Boni Yanagisawa,Richard Yett</t>
  </si>
  <si>
    <t>$100,492,203</t>
  </si>
  <si>
    <t>1392190</t>
  </si>
  <si>
    <t>Mad Max: Fury Road</t>
  </si>
  <si>
    <t>Action Epic,Adventure Epic,Car Action,Desert Adventure,Dystopian Sci-Fi,Epic,Quest,Road Trip,Action,Adventure</t>
  </si>
  <si>
    <t>George Miller</t>
  </si>
  <si>
    <t>George Miller,Brendan McCarthy,Nick Lathouris</t>
  </si>
  <si>
    <t>Tom Hardy,Charlize Theron,Nicholas Hoult,Hugh Keays-Byrne,Josh Helman,Nathan Jones,Zoë Kravitz,Rosie Huntington-Whiteley,Riley Keough,Abbey Lee,Courtney Eaton,John Howard,Richard Carter,Iota,Angus Sampson,Jennifer Hagan,Megan Gale,Melissa Jaffer,Melita Jurisic,Gillian Jones,Joy Smithers,Antoinette Kellermann,Christina Koch,Jon Iles,Quentin Kenihan,Coco Jack Gillies,Chris Patton,Stephen Dunlevy,Richard Norton,Vincent Roxburgh,John Walton,Ben Smith-Petersen,Russ McCarroll,Judd Wild,Elizabeth Cunico,Greg van Borssum,Robert Jones,Sebastian Dickins,Darren Andrew Mitchell,Crusoe Kurddal,Shyan Tonga,Cass Cumerford,Albert Lee,Riley Paton,Ripley Voeten,Macyn Van Borssum,Hunter Stratton Boland,Nathan Jenkins,Fletcher Gill,Whiley Toll,Ferdinand Hengombe,Gadaffi Davsab,Noddy Alfred,Jackson Hengombe,Christian Fane,Callum Gallagher,Abel Hofflin,Lee Perry,Debra Ades,Toby Ayers,Rhavin Banda,Karl Heinz Barr,Alison Benstead,Craig Bourke,Nerida Bronwen,Will C.,Jeremy Costello,Sandi Finlay,Gareth Hamilton-Foster,Dawn Hogan,Georgia Jarrett,Hiroshi Kasuga,Jack Kelly,Ryan Madden,Shuhei Ogawa,Stephen Gouriet Ryan,Benjamin W Sullivan,Vanessa Summerfield,Yassica Switakowski,Leanne Michelle Watson</t>
  </si>
  <si>
    <t>$154,280,290</t>
  </si>
  <si>
    <t>1205489</t>
  </si>
  <si>
    <t>Gran Torino</t>
  </si>
  <si>
    <t>Dark Comedy,Psychological Drama,Drama</t>
  </si>
  <si>
    <t>Nick Schenk,Dave Johannson</t>
  </si>
  <si>
    <t>Clint Eastwood,Christopher Carley,Bee Vang,Ahney Her,Brian Haley,Geraldine Hughes,Dreama Walker,Brian Howe,John Carroll Lynch,William Hill,Brooke Chia Thao,Chee Thao,Choua Kue,Scott Eastwood,Xia Soua Chang,Sonny Vue,Doua Moua,Greg Trzaskoma,John Johns,Davis Gloff,Thomas D. Mahard,Cory Hardrict,Nana Gbewonyo,Arthur Cartwright,Austin Douglas Smith,Conor Liam Callaghan,Michael E. Kurowski,Julia Ho,Maykao K. Lytongpao,Carlos Guadarrama,Andrew Tamez-Hull,Ramon Camacho,Antonio Mireles,Ia Vue Yang,Zoua Kue,Elvis Thao,Jerry Lee,Lee Mong Vang,Tru Hang,Alice Lor,Tong Pao Kue,Douacha Ly,Parng D. Yarng,Nelly Yang Sao Yia,Marty Bufalini,My-Ishia Cason-Brown,Clint Ward,Stephen Kue,Rochelle Winter,Claudia Rodgers,Vincent Bonasso,Sean Baligian,Darline Bucchare,Shelagh Conley,Jeffrey Feingold,William C. Fox,Vong Lee,Arnold Montey,Rio Scafone,Jeffrey Scott Basham,Tony Stef'Ano,Carey Torrice,Kevin Walsh</t>
  </si>
  <si>
    <t>$148,095,302</t>
  </si>
  <si>
    <t>0096283</t>
  </si>
  <si>
    <t>My Neighbor Totoro</t>
  </si>
  <si>
    <t>Japanese,Anime,Fairy Tale,Hand-Drawn Animation,Iyashikei,Adventure,Animation,Comedy,Family,Fantasy</t>
  </si>
  <si>
    <t>Noriko Hidaka,Chika Sakamoto,Shigesato Itoi,Sumi Shimamoto,Tanie Kitabayashi,Hitoshi Takagi,Hiroko Maruyama,Machiko Washio,Reiko Suzuki,Masashi Hirose,Toshiyuki Amagasa,Shigeru Chiba,Naoki Tatsuta,Tarako,Tomohiro Nishimura,Mitsuko Ishida,Chie Kôjiro,Daiki Nakamura,Yûko Mizutani,Akiko Hiramatsu,Ikue Ôtani</t>
  </si>
  <si>
    <t>$2,250,213</t>
  </si>
  <si>
    <t>0118849</t>
  </si>
  <si>
    <t>Children of Heaven</t>
  </si>
  <si>
    <t>Persian,Drama,Family,Sport</t>
  </si>
  <si>
    <t>Majid Majidi</t>
  </si>
  <si>
    <t>Reza Naji,Amir Farrokh Hashemian,Bahare Seddiqi,Nafise Jafar-Mohammadi,Fereshte Sarabandi,Kamal Mirkarimi,Behzad Rafiei,Hossein Ahamdloo,Seyed Karym Alikhani,Kazem Asqarpoor,Ali Chaharian,Masume Dair,Reza Dehghan,Navid Feyzabadi,Mohammad Haj Hosseini,Siamak Haj-Amini,Soheil Haj-Amini,Seyed Ali Hosseini,Hasan Hosseinian,Amir-Ali Kazemi,Javad Kazemi,Rahman Kharazchi,Christopher Maleki,Hadi Maleki,Qolamreza Maleki,Zahra Mirzai,Dariush Mokhtari,Mohammad Hossein Mortavazi,Moshen Qadiri Nejad,Azade Qale Noi,Mohammad Oskooi,Kambiz Peykarnegar,Ahmad Pourmokhber,Hasan Roohparvari,Abbas-Ali Roomandi,Mash-Ebrahim Safari,Faramarz Safarizadeh,Haj-Ali Salimi,Jafar Seyfollahi,Mohammad-Hossein Shahidi,Davud Shams,Golnaz Tariqat,Amir Hossein Tavakkoli,Jamshid Yusefi,Pasha Shoja Zadeh,Sara Zamani</t>
  </si>
  <si>
    <t>$933,933</t>
  </si>
  <si>
    <t>2119532</t>
  </si>
  <si>
    <t>Hacksaw Ridge</t>
  </si>
  <si>
    <t>Docudrama,Epic,Period Drama,War Epic,Biography,Drama,History,War</t>
  </si>
  <si>
    <t>Robert Schenkkan,Andrew Knight</t>
  </si>
  <si>
    <t>Andrew Garfield,Richard Pyros,Jacob Warner,Milo Gibson,Darcy Bryce,Roman Guerriero,James Lugton,Kasia Stelmach,Hugo Weaving,Rachel Griffiths,Jarin Towney,Tim McGarry,Tyler Coppin,Teresa Palmer,Richard Platt,Nathaniel Buzolic,Laura Buckton,Anthony Rizzo,Simon Edds,Thatcher McMaster,Charles Jacobs,Dennis Kreusler,Firass Dirani,Michael Sheasby,Luke Pegler,Ben Mingay,Luke Bracey,Nico Cortez,Goran D. Kleut,Harry Greenwood,Damien Thomlinson,Ben O'Toole,Vince Vaughn,Andrew Sears,Jim Robison,Nathan Baird,Samuel R. Wright,Mikael Koski,Troy Pickering,James Moffett,Sam Worthington,Josh Dean Williams,Richard Roxburgh,Andrew Hansch,John Cannon,Robert Morgan,Helmut Bakaitis,Georgia Adamson,Bill Young,Benedict Hardie,Philip Quast,James Mackay,Ryan Corr,Sam Parsonson,James O'Connell,Ori Pfeffer,Craig Reeves,Adrian Twigg,Sean Lynch,Luke McMahon,Bill Thompson,William Takayanagi-Temm,Kazuaki Ono,Thomas Unger,Eric Taugherbeck,Hayden Geens,Ned Law,Kazuki Yuyama,Daisaku Takeda,Raphael Sikic,Tim Potter,Santo Tripodi,Matt Nable,Laurence Brewer,John Batziolas,Nobuaki Shimamoto,Hiroshi Kasuga,Ryuzaburo Naruse,Taka Uematsu,Adam Bowes,Michael Hennessy,Benjamin McCann,Yuki Nagashima,Taki Abe,Daniel Thone,Nathan Halls,Nicholas Cowey,Charles Upton,Yoji Tatsuta,Toshiyuki Teramoto,Honsen Haga,Chris Bartlett,Jake Bennett,Jeremy Costello,Wez Debono,Matthew Dippel,Desmond T. Doss,Harold Doss,Akira Fujii,Mark Gadaleta,Jack Glover,Andrew Green,Daniel Keen,Dragon Oli Lee,So Mang Lee,Tom Molnar,Paul Pedersen,Jason Pugh,Milan Pulvermacher,Jim Punnett,Sam Romain,James Ryan,Matt Scaletti,Dorothy Pauline Schutte,Glen Snow,Christopher Sporer,Thomas Sutton,Leo Tam,Andrew Wang,Michael Adam Welsh,Kyle Wilson,Wayne Young</t>
  </si>
  <si>
    <t>$67,209,615</t>
  </si>
  <si>
    <t>2278388</t>
  </si>
  <si>
    <t>The Grand Budapest Hotel</t>
  </si>
  <si>
    <t>Period Drama,Quirky Comedy,Comedy,Drama</t>
  </si>
  <si>
    <t>Wes Anderson</t>
  </si>
  <si>
    <t>Stefan Zweig,Wes Anderson,Hugo Guinness</t>
  </si>
  <si>
    <t>Ralph Fiennes,F. Murray Abraham,Mathieu Amalric,Adrien Brody,Willem Dafoe,Jeff Goldblum,Harvey Keitel,Jude Law,Bill Murray,Edward Norton,Saoirse Ronan,Jason Schwartzman,Léa Seydoux,Tilda Swinton,Tom Wilkinson,Owen Wilson,Tony Revolori,Larry Pine,Giselda Volodi,Florian Lukas,Karl Markovics,Volker Zack,Neal Huff,Bob Balaban,Fisher Stevens,Wallace Wolodarsky,Waris Ahluwalia,Jella Niemann,Marcel Mazur,Robert Bienas,Manfred Lindner,Oliver Claridge,Bernhard Kremser,Kunichi Nomura,Anna Rademacher,Heinz-Werner Jeschkowski,Steffen Scheumann,Sabine Euler,Renate Klein,Uwe Holoubek,Francesco Zippel,Enrico Hoffmann,Daniel Steiner,Marie Goyette,Hendrik von Bültzingslöwen,Paul Schlase,Jeno Orosz,Gyula Lukács,Darin Damjanow,Dar Ronge,Georg Rittmannsperger,Dirk Bossmann,Arwin Lobedann,Robin Hurlstone,Jutta Westphal,Matthias Holfert,Lisa Kreuzer,Gisela Bech,Birgit Müller,Ursula Kuhnt,Monika Krüger,Wolfram Nielacny,Reinhold Hegelow,Steffen Nixdorf,Rainer Reiners,Milton Welsh,Piet Paes,Michaela Caspar,Sabine Urig,Heike Hanold-Lynch,Roy Macready,John Peet,Carl Sprague,Golo Euler,Jürgen Schwämmle,Frank Jacob,Claudia Jung,Roman Berger,Michael Benthin,Matthias Matschke,Lennart Meyer,Alfred Hänel,Manpreet Gerlach,David Adamik,Moritz Hepper,David Cioffi,Lucas Hedges,Wolfgang Czeczor,Philipp Sonntag,Hans-Martin Stier,Georg Tryphon,Gabriel Rush,Hannes Wegener,Gerald Sullivan,Oliver Hazell,Ben Howard,Bohumil Váchal,Marko Dyrlich,Ed Munro,Wendy Kay,Mario Rohn</t>
  </si>
  <si>
    <t>$59,301,324</t>
  </si>
  <si>
    <t>2024544</t>
  </si>
  <si>
    <t>12 Years a Slave</t>
  </si>
  <si>
    <t>Costume Drama,Docudrama,Epic,Period Drama,Psychological Drama,Tragedy,Biography,Drama,History</t>
  </si>
  <si>
    <t>Steve McQueen</t>
  </si>
  <si>
    <t>John Ridley,Solomon Northup</t>
  </si>
  <si>
    <t>Chiwetel Ejiofor,Dwight Henry,Dickie Gravois,Bryan Batt,Ashley Dyke,Kelsey Scott,Quvenzhané Wallis,Cameron Zeigler,Tony Bentley,Scoot McNairy,Taran Killam,Christopher Berry,Bill Camp,Mister Mackey Jr.,Chris Chalk,Craig Tate,Adepero Oduye,Storm Reid,Tom Proctor,Marc Macaulay,Vivian Fleming-Alvarez,Michael Kenneth Williams,Douglas M. Griffin,John McConnell,Marcus Lyle Brown,Richard Holden,Rob Steinberg,Paul Giamatti,Anwan Glover,Benedict Cumberbatch,James C. Victor,Liza J. Bennett,Nicole Collins,JD Evermore,Paul Dano,Michael Fassbender,Sarah Paulson,Lupita Nyong'o,Andy Dylan,Deneen Tyler,Mustafa Harris,Gregory Bright,Austin Purnell,Thomas Francis Murphy,Andre De'Sean Shanks,Kelvin Harrison Jr.,Scott Michael Jefferson,Alfre Woodard,Isaiah Jackson,Garret Dillahunt,Topsy Chapman,Devin Maurice Evans,Brad Pitt,Jay Huguley,Devyn A. Tyler,Willo Jean-Baptiste,Dudley Fuqua,Jason Ament,Michelle Antrobus,J Andrieu Bilbo,Sean Paul Braud,Blake Burt,Carroll Burt,Kadrolsha Ona Carole,Joseph Randy Causin,Edward J. Clare,JJ Coker,Haylie Creppel,Robert D'Arensbourg,Emily D. Haley,Mark Anthony Hardin,Jackie Jenkins Jr.,Allyson Leigh Jordan,Spencer Kayden,Samantha Kelly,John C. Klein,Cynthia LeBlanc,Elton LeBlanc,Allen Gibson Mann,Kevonte Mcdonald,Arnold Montey,Ritchie Montgomery,Myesha-Tiara,Jason Owen,Shawn Parsons,Wayne Pére,Haley Bri Powell,Terrell Ransom Jr.,Erin Rementer,Andre Robinson,Rosita,Katherine Jeanie Russell,Philip A Scott,Jarett Shorts,Chaz Smith,Tyler Soerries,Tre Tureaud,Landon L. Turner,Justin Christopher Vaughn,Bob Walker,Caroline Grace Williamson,Timothy Wyant</t>
  </si>
  <si>
    <t>$56,671,993</t>
  </si>
  <si>
    <t>0112471</t>
  </si>
  <si>
    <t>Before Sunrise</t>
  </si>
  <si>
    <t>Tragic Romance,Comedy,Drama,Romance</t>
  </si>
  <si>
    <t>Richard Linklater</t>
  </si>
  <si>
    <t>Richard Linklater,Kim Krizan</t>
  </si>
  <si>
    <t>Ethan Hawke,Julie Delpy,Andrea Eckert,Hanno Pöschl,Karl Bruckschwaiger,Tex Rubinowitz,Erni Mangold,Dominik Castell,Haymon Maria Buttinger,Harald Waiglein,Bilge Jeschim,Kurti,Hans Weingartner,Liese Lyon,Peter Ily Huemer,Otto Reiter,Hubert Fabian Kulterer,Branko Andric,Constanze Schweiger,John Sloss,Alexandra Seibel,Georg Schöllhammer,Christian Ankowitsch,Wilbirg Reiter,Barbara Klebel,Wolfgang Staribacher,Wolfgang Glüxam,Adam Goldberg,Richard Linklater,Paul Poet</t>
  </si>
  <si>
    <t>$5,535,405</t>
  </si>
  <si>
    <t>0083658</t>
  </si>
  <si>
    <t>Blade Runner</t>
  </si>
  <si>
    <t>Artificial Intelligence,Cyber Thriller,Cyberpunk,Dystopian Sci-Fi,Psychological Drama,Psychological Thriller,Action,Drama,Sci-Fi,Thriller</t>
  </si>
  <si>
    <t>Hampton Fancher,David Webb Peoples,Philip K. Dick</t>
  </si>
  <si>
    <t>Harrison Ford,Rutger Hauer,Sean Young,Edward James Olmos,M. Emmet Walsh,Daryl Hannah,William Sanderson,Brion James,Joe Turkel,Joanna Cassidy,James Hong,Morgan Paull,Kevin Thompson,John Edward Allen,Hy Pyke,Kimiko Hiroshige,Bob Okazaki,Carolyn DeMirjian,Ben Astar,Judith Burnett,Tony Cox,Leo Gorcey Jr.,Dawna Lee Heising,Sharon Hesky,Kelly Hine,Tom Hutchinson,Leroy Jones,Charles Knapp,Rose Mascari,Sharon Miller,Jirô Okazaki,Steve Pope,Robert Reiter,Alexis Rhee,Craig Allen Rothwell,Dee Giffin Scott,Marc Smith</t>
  </si>
  <si>
    <t>$32,914,489</t>
  </si>
  <si>
    <t>0382932</t>
  </si>
  <si>
    <t>Ratatouille</t>
  </si>
  <si>
    <t>Animal Adventure,Buddy Comedy,Computer Animation,Quirky Comedy,Satire,Adventure,Animation,Comedy,Family,Fantasy</t>
  </si>
  <si>
    <t>Brad Bird,Jan Pinkava</t>
  </si>
  <si>
    <t>Brad Bird,Jan Pinkava,Jim Capobianco,Brad Bird,Emily Cook,Kathy Greenberg,Bob Peterson</t>
  </si>
  <si>
    <t>Patton Oswalt,Ian Holm,Lou Romano,Brian Dennehy,Peter Sohn,Peter O'Toole,Brad Garrett,Janeane Garofalo,Will Arnett,Julius Callahan,James Remar,John Ratzenberger,Theodore Newton,Tony Fucile,Jake Steinfeld,Brad Bird,Stéphane Roux,Jack Bird,Andrea Boerries,Marco Boerries,Lindsey Collins,Thomas Keller,Bradford Lewis,Lori Richardson,Jack Angel,Billy Dobson,Michael Giacchino,Adriana Nima</t>
  </si>
  <si>
    <t>$206,445,654</t>
  </si>
  <si>
    <t>0353969</t>
  </si>
  <si>
    <t>Memories of Murder</t>
  </si>
  <si>
    <t>Korean,Dark Comedy,Police Procedural,Serial Killer,True Crime,Crime,Drama,Mystery,Thriller</t>
  </si>
  <si>
    <t>Bong Joon Ho,Kwang-rim Kim,Sung-bo Shim</t>
  </si>
  <si>
    <t>Song Kang-ho,Kim Sang-kyung,Kim Roe-ha,Song Jae-ho,Byun Hee-Bong,Ko Seo-hie,Ryu Tae-ho,Park No-shik,Park Hae-il,Jeon Mi-seon,Seo Young-hwa,Woo Go-na,Ok-joo Lee,Choi Jong-ryul,Yoo Seung-mok,Hun-Kyung Lee,Shin Hyun-jong,Lee Jae-eung,Jung In-sun,Kwon Byung-gil,Park Hyeon-yeong,Ga-hyun Yun,Dae-hyeon Lee,Hyeok-poong Kwon,Jo Deok-jae,In-hee Lee,Jo Moon-eui,Oh-Yeong Oh,Hyeon-seung Sin,Joo-Hyun Jun,Park Tae-kyeong,Son Jin-hwan,Son Kang-kuk,Jin-Chul Baek,Baek Bong-gi,Seong Jeong-seon,Yoo-Geum,Kim Joo-ryoung,Dong-hwan Shin,Gwak Soo-jung,Yeom Hye-ran,Han Dae-gwan,Tae-han Kim,Myung-jae Chun,In-su Yu,Sang-uk Lee,Pir-han Ryu,Lee Da-il,Seong-Chun Goo,Mi-Hyung Kwon,Jo-hwa Kim,Lee Dong-yong,Choi Gyo-sik,Geun-se Lee,Kyeong-rae Kim,Yeong-Gwan Kim,Seong-Geun Han,Shin Woon-seob,Sang-woo Park,Shin Moon-Sung,Jae-Gyun Na,Park Jin-woo,Hee-jin Kim,Park So-hyeon,Mi-ok Kim,Chi-Hyuk Yoo,Jin-hee Kang,Ga-Myun Lee,Ha-kyeong Kim,Ha-Young Yoo,Cheol-Yong Kim,Min-Soo Seo,Sung-bo Shim,Hyeon-gi Choi,Hyuk-jae Lee,Kang-San Lee,Jong-hwa Ryoo,Seung-Hwan Choi,Bak-ji Yoon,Chung-Hwan Han,Mi-ok Lee,Min-Jeong Kim,Woo-Sung Hwang</t>
  </si>
  <si>
    <t>$15,357</t>
  </si>
  <si>
    <t>10872600</t>
  </si>
  <si>
    <t>Spider-Man: No Way Home</t>
  </si>
  <si>
    <t>2021</t>
  </si>
  <si>
    <t>Superhero,Supernatural Fantasy,Urban Adventure,Action,Adventure,Fantasy,Sci-Fi</t>
  </si>
  <si>
    <t>Jon Watts</t>
  </si>
  <si>
    <t>Chris McKenna,Erik Sommers,Stan Lee,Steve Ditko,Stan Lee,Steve Ditko</t>
  </si>
  <si>
    <t>Tom Holland,Zendaya,Benedict Cumberbatch,Jacob Batalon,Jon Favreau,Jamie Foxx,Willem Dafoe,Alfred Molina,Benedict Wong,Tony Revolori,Marisa Tomei,Andrew Garfield,Tobey Maguire,Angourie Rice,Arian Moayed,Paula Newsome,Hannibal Buress,Martin Starr,J.B. Smoove,J.K. Simmons,Rhys Ifans,Charlie Cox,Thomas Haden Church,Haroon Khan,Emily Fong,Mary Rivera,Rudy Eisenzopf,Kathleen Cardoso,Jonathan Sam,Andrew Dunlap,Zany Dunlap,B. Clutch Dunlap,Minnah Dunlap,Ben VanderMey,Gary Weeks,Gregory Konow,Carol Dines,Anisa Nyell Johnson,Willie D. Burton,Mallory Hoff,Greg Clarkson,Regina Ting Chen,Robert Mitchel Owenby,Glenn Keogh,Paris Benjamin,Jwaundace Candece,Taylor St. Clair,Rolando Fernandez,Gabriella Cila,Darnell Appling,Ed Force,Michael Le,Dean Meminger,Frederick A. Brown,Cristo Fernández,Clay Savage,Yassin Jamal Adam,Luke Aitchison,Gina Aponte,McDaniel Austin,John Barnes,Gloria Bishop,Bradley Bowen,Stephen Branson,Kyle Bryde,Rafael Calvo Suárez,Tommy Campbell,Christopher M. Campos,Kara Cantrell,Kyle Cattonar,Arnold Chanakira,Riley Cliett,Christopher Cocke,Wil Cooks,Danny Culpepper,Dylan DeVane,Steven I. Dillard,Justin East,Cole Failing,José Alfredo Fernandez,Jordan Foster,Carys Glynne,Karina Gonzalez,Yasmine Habib,Tarek Al Halabi,Tom Hardy,Elizabeth Harlow,Harry Holland,Kyle James,Jay Karales,Pat Kiernan,Dawn Michelle King,Bradley Ryan Knispel,Robert Laukaitis,Jorge Lendeborg Jr.,John M. Maiers,Sofia Martinez,Ria Matneja,Zara McDowell,Andrew S. McMillan,Morgan Melton,Vincent Minutella,Angel Nair,Clinton M Nowicke,Sarah Oliver,Donald Ome,Natasha Patel,Cailyn Peddle,Emanuel Perez,Sia Poorak,Jana N Prentiss,Alysia Reiner,Monique Rojas,Zach Sale,Lucia Scarano,Bryan SilverBax,Kevin Slone,Malik Big Leak Smith,Art Sunday,Juan Szilagyi,Robert Tinsley,Thea Touchton,Charlemagne Vida,Chad J. Wagner,Marvin E. West,Russ Williamson</t>
  </si>
  <si>
    <t>$814,866,759</t>
  </si>
  <si>
    <t>0892769</t>
  </si>
  <si>
    <t>How to Train Your Dragon</t>
  </si>
  <si>
    <t>Action Epic,Adventure Epic,Coming-of-Age,Computer Animation,Epic,Fantasy Epic,Sword &amp; Sorcery,Teen Adventure,Teen Fantasy,Action</t>
  </si>
  <si>
    <t>Dean DeBlois,Chris Sanders</t>
  </si>
  <si>
    <t>William Davies,Dean DeBlois,Chris Sanders,Cressida Cowell,Adam F. Goldberg,Marc Hyman</t>
  </si>
  <si>
    <t>Jay Baruchel,Gerard Butler,Craig Ferguson,America Ferrera,Jonah Hill,Christopher Mintz-Plasse,T.J. Miller,Kristen Wiig,Robin Atkin Downes,Philip McGrade,Kieron Elliott,Ashley Jensen,David Tennant,Randy Thom</t>
  </si>
  <si>
    <t>$217,581,231</t>
  </si>
  <si>
    <t>2267998</t>
  </si>
  <si>
    <t>Gone Girl</t>
  </si>
  <si>
    <t>Erotic Thriller,Psychological Drama,Psychological Thriller,Suspense Mystery,Tragedy,Whodunnit,Drama,Mystery,Thriller</t>
  </si>
  <si>
    <t>Gillian Flynn</t>
  </si>
  <si>
    <t>Ben Affleck,Rosamund Pike,Neil Patrick Harris,Tyler Perry,Carrie Coon,Kim Dickens,Patrick Fugit,David Clennon,Lisa Banes,Missi Pyle,Emily Ratajkowski,Casey Wilson,Lola Kirke,Boyd Holbrook,Sela Ward,Lee Norris,Jamie McShane,Leonard Kelly-Young,Kathleen Rose Perkins,Pete Housman,Lynn Adrianna Freedman,Mark Atteberry,Darin Cooper,Kate Campbell,Brett Leigh,Antonio St. James,Lauren Glazier,Julia Prud'homme,Cooper Thornton,Casey Ruggieri,Cyd Strittmatter,Ashley Didion,Lexis Nutt,L.A. Williams,Blake Sheldon,Sean Guse,Ricky Wood,Fred Cross,Scott Takeda,Donna Rusch,Kathy Sweeney-Meadows,Mark T. Anderson,Scoot McNairy,Marc Abbink,Samuel Baca,Thomas R. Baker,Bill Blair,Gregoer Boru,Tracy Brotherton,Buda,Will C.,Brian J. Cohen,Andrea Conrad,Joey Courteau,Tony Cronin,Taber Cross,Darren DeLoach,Nancy DeMars,Kyle Durant,Tyler Ecklund,Lindsey Elizabeth,Nicolas Fagerberg,Bobby Greer,Alexander Michael Helisek,Kyle Hinton,Leslie A. Hughes,Davina Joy,Linda Kang,Samantha Kelly,Philip Knight,Elester Latham,Grant Liffmann,Katy Marcella,Kirbi Mason,Aaron Massey,Matilde Matteucci,Saffron Mazzia,Orion McCabe,Roz McHenry,Bryan McKinley,Pamela Mills,Teebone Mitchell,Steven Moreton,Cole Mueller,Terry Myers,Justin Nesbitt,Alison Niermann,Keith Nussbaum,Brandon Oatsvall,Ronnie Phillips,Lyn Quinn,Tina Redmond,Lisa Richman,Victor Rojas,Emily Rollman,Jaclyn Rose,Sahlima,Dale Shane,Joel Shock,Rick Silver,Gina Johnson Smith,Morgan Strebler,Robert Tarpinian,James M Tweedie,Ire Wardlaw,Tracy Weisert,Cheryl Cruse Weston,Michelle Winters,Amy Wray</t>
  </si>
  <si>
    <t>$167,767,189</t>
  </si>
  <si>
    <t>0198781</t>
  </si>
  <si>
    <t>Monsters, Inc.</t>
  </si>
  <si>
    <t>Buddy Comedy,Computer Animation,Dark Comedy,Farce,Satire,Slapstick,Supernatural Fantasy,Urban Adventure,Adventure,Animation</t>
  </si>
  <si>
    <t>Pete Docter,David Silverman,Lee Unkrich</t>
  </si>
  <si>
    <t>Pete Docter,Jill Culton,Jeff Pidgeon,Ralph Eggleston,Andrew Stanton,Daniel Gerson</t>
  </si>
  <si>
    <t>John Goodman,Billy Crystal,Mary Gibbs,Steve Buscemi,James Coburn,Jennifer Tilly,Bob Peterson,John Ratzenberger,Frank Oz,Daniel Gerson,Steve Susskind,Bonnie Hunt,Jeff Pidgeon,Samuel Lord Black,Jack Angel,Bob Bergen,Rodger Bumpass,Gino Conforti,Jennifer Darling,Patti Deutsch,Pete Docter,Bobby Edner,Ashley Edner,Paul Eiding,Katie Scarlett,Bill Farmer,Keegan Farrell,Pat Fraley,Teresa Ganzel,Taylor Gifaldi,Marc John Jefferies,Joe Lala,Noah Luke,Sherry Lynn,Danny Mann,Mona Marshall,Mickie McGowan,Laraine Newman,Kay Panabaker,Bret 'Brook' Parker,Phil Proctor,Josh Qualtieri,Guido Quaroni,Jan Rabson,Lisa Raggio,Joe Ranft,Sophia Ranft,Katherine Ringgold,Bob Scott,David Silverman,Jim Thornton,Lee Unkrich,Greg Berg,Mel Blanc,Donald Fullilove,Jacques Marin,Stojan Matavulj,Branko Menicanin,Patrick Pinney,Wallace Shawn,Patty Wirtz</t>
  </si>
  <si>
    <t>$290,642,256</t>
  </si>
  <si>
    <t>0073195</t>
  </si>
  <si>
    <t>Jaws</t>
  </si>
  <si>
    <t>Disaster,Monster Horror,Sea Adventure,Survival,Adventure,Horror,Thriller</t>
  </si>
  <si>
    <t>Peter Benchley,Carl Gottlieb</t>
  </si>
  <si>
    <t>Roy Scheider,Robert Shaw,Richard Dreyfuss,Lorraine Gary,Murray Hamilton,Carl Gottlieb,Jeffrey Kramer,Susan Backlinie,Jonathan Filley,Ted Grossman,Chris Rebello,Jay Mello,Lee Fierro,Jeffrey Voorhees,Craig Kingsbury,Robert Nevin,Peter Benchley,Tim Aguirre,Chris Anastasio,John Bahr,Bruce,Jean Canha,Edwin C. Carlson,Henry Carreiro,Robert Carroll,Edward Chalmers Jr.,Robert Chambers,Fritzi Jane Courtney,David Daniel,Gregory S. Dole,Cyprian R. Dube,Stephen Earle,Elmer,David Engelbach,Dorothy Fielding,Francis A. Frank,Brendan Gallagher,Elizabeth K. Gifford,Willis B. Gifford,Alston Goff,Paul Goulart,Beardsley Graham,Eleanor L. Harvey,Mike Haydn,Richard P. Hewitt,Carla Hogendyk,Wally Hooper Jr.,Janice T. Hull,Stephanie Hull,Wayne Iacono,Duncan Inches,Joseph G. Kraetzer,Joe La Creta,Robin Lebert,William Lymon,Belle McDonald,John Moffet,Phil Murray,Devon Nelson,Philip Norton,William O'Gorman,Joseph Oliveira,Dennett Paula,William Pfluger,Donald Poole,Steven Potter,Beverly Powers,Ayn Ruymen,Christopher Sands,Henry E. Scott III,Peggy Scott,John Searle,Jonathan Searle,Steven Searle,Steven Spielberg,Joy Stuart,Jerome S. Tartar,Julie Taylor,Paul G. Thibodeau,Rex Trailer,Paul F. Tremblay,Hershel West,Robert Whelden Jr.,Alfred Wilde,Dick Young</t>
  </si>
  <si>
    <t>$280,083,300</t>
  </si>
  <si>
    <t>0107207</t>
  </si>
  <si>
    <t>In the Name of the Father</t>
  </si>
  <si>
    <t>Docudrama,Legal Drama,Period Drama,Political Drama,Prison Drama,Tragedy,True Crime,Biography,Crime,Drama</t>
  </si>
  <si>
    <t>Jim Sheridan</t>
  </si>
  <si>
    <t>Gerry Conlon,Terry George,Jim Sheridan</t>
  </si>
  <si>
    <t>Anthony Brophy,Emma Thompson,Frankie McCafferty,Alison Crosbie,Daniel Day-Lewis,Philip King,Nye Heron,Paul Warriner,Julian Walsh,Stuart Wolfenden,Jo Connor,Karen Carlisle,Seamus Moran,Billy Byrne,Maureen McBride,Jane Nolan,Laurence Griffin,Jason Murtagh,Kelly McKeavney,Joanna Irvine,Fiona Daly,Catherine Dunne,Pete Postlethwaite,Anna Meegan,Marie Jones,Leah McCullagh,John Lynch,Beatie Edney,Saffron Burrows,Mark Sheppard,Jamie Harris,Britta Smith,Don Baker,Barbara Mulcahy,Mick Tohill,Peter Sheridan Sr.,Joe McPartland,Stanley Townsend,Corin Redgrave,Gerard McSorley,Tim Perrin,Tony Denham,Rob Spendlove,Phil Davis,Martin Murphy,Richard Graham,Oliver Maguire,Maurice Kehoe,Rachael Dowling,Tina Kellegher,Ronan Wilmot,Maclean Burke,Joe Jeffers,Alistair Findlay,Peter Howitt,Sean Lawlor,Brian de Salvo,Luke Hayden,Aiden Grennell,Daniel Massey,Bosco Hogan,Kenneth Edge,Aine O'Connor,Guy Carleton,John Benfield,Dave Duffy,Martin Dunne,Larry Murphy,Richard Michaelis,Mal Whyte,John Gallagher,Marcus Lynch,Frank Harper,Jer O'Leary,Joey Cashman,Alan Amsby,Paul O'Grady,Owen Conroy,Dee Man Kole,Bernard Pellegrinetti,Emeka Okeki,Alan O'Connor,Mario McGovern,John Joe Fontana,Terry O'Neill,Joey Legaspi,Jimmie Bergin,John Higgins,Paterson Joseph,Malcolm Tierney,Iain Montague,Paul Raynor,Clodagh Conroy,Peter Sheridan,Darren McHugh,Peter Campbell,Alan Barry,Jonathan Ryan,John Pickles,Liam O'Callaghan,Denys Hawthorne,Tom Wilkinson,Shimmy Marcus,Terry Melia,Deirdre Mulrooney,Reamonn O'Byrne,Trevor Stynes</t>
  </si>
  <si>
    <t>$25,096,862</t>
  </si>
  <si>
    <t>1950186</t>
  </si>
  <si>
    <t>Ford v Ferrari</t>
  </si>
  <si>
    <t>Car Action,Docudrama,Motorsport,Period Drama,Action,Biography,Drama,Sport</t>
  </si>
  <si>
    <t>James Mangold</t>
  </si>
  <si>
    <t>Jez Butterworth,John-Henry Butterworth,Jason Keller</t>
  </si>
  <si>
    <t>Matt Damon,Christian Bale,Jon Bernthal,Caitríona Balfe,Josh Lucas,Noah Jupe,Tracy Letts,Remo Girone,Ray McKinnon,JJ Feild,Jack McMullen,Corrado Invernizzi,Joe Williamson,Ian Harding,Christopher Darga,Shawn Law,Emil Beheshti,Darrin Prescott,Alex Gurney,Benjamin Rigby,Ben Collins,Francesco Bauco,Guido Cocomello,Adam Mayfield,Sean Carrigan,Lachlan Buchanan,Giles Matthey,Rudolf Martin,Evan Arnold,Darin Cooper,Elizabeth Dement,Wallace Langham,Jonathan LaPaglia,Brad Beyer,Ottavio Taddei,Giovanni Cirfiera,Wyatt Nash,Drew Rausch,Ward Horton,Luiggi Debiasse,Michael Lanahan,Tanner Foust,Peter Arpesella,Andrew Burlinson,Lou Beatty Jr.,Clément Larue,Olivier Blin,Marc Forget,Stephane Fiorenza,Joss Glennie-Smith,Tim Banning,Arron Shiver,Paul Fox,Zack Zublena,Aylam Orian,Kirt Kishita,Stefania Spampinato,Gian Franco Tordi,Cameron Hennings,James Tappan,Ryan O'Dell,Mario Di Donato,Bonnie Antonini,Jenelle McKee,Grace Fae,Jan Munroe,Marisa Petroro,Leif Carlgren,Jon Ueberroth,Camillo Faieta,Steven Ziel,Vernon Dew,Angelo Dibello,Larsen Deane,Craig Frosty Silva,Brad McCabe,Brent Pontin,Mark Krenik,Thomas John Rudolph,Emmeline Luka Bale,Kai Andersen,Evin Charles Anderson,Joshua Bankey,Brea Bee,Kyle A. Bell,Hugh Benjamin,Dylan James Boland,Daniel Bondor,Jason Breznikar,Michael Wayne Brown,Jeff Burhans,Sandy Burhans,Sergi Cervera,Alan Cevallos,Jorge Cevallos,Zachary Chicos,David Cohen,Carl Collanus,Morgan Combes,Corey Crandall,Savannah Cruz,Giulia Da Pian,Sarah Dale,Tomer David,Rick L. Dean,Michael DeBartolo,Daryl Deino,Kelsey Deroian,Vincent Di Paolo,Troy Dillinger,Paul Alan Dixon,Katelynn Dubow,Matt Duran,Ellis Eckles,Cambria Elise,Jake Ersek,Louis Fasanaro,Kevin Fleenor,Matt Freeman,Sam Fusaro,Americo Galli,Jean-Pierre Giagnoli,Jeff Goins,Arthur J. Gonzales,Joe Don Harris,Nina Hart,Philip Harville,Fatimah Hassan,Jeff M Hill,David Horton,Jake Ingrande,Mahin Iqbal,Brandon Irvin,Darren Jacobs,Forrest Jade,Sarah Jarman,Jedediah Jenk,Kelsey June Jensen,Hunter Jones,James Karroum,David John Kernick,Alyona Khmara,Michael Kobulnicky,Stanley Kowalski,Merryn Landry,Bridie Latona,Alex Leontev,Daniel Aryeh Lewis,Samuel M. Lewis,Pierre Léon Luneau,Molly Malin,Dave Marandola,Chris Markle,Skyler Marshall,Jim Marsilio,Luke Matheis,Brooklyn McDaris,Dallin McKay,Mallory Mckenzie,David Michael-Smith,Julian Miller,Edwin Modlin II,Andy Morales,George Morris,Luna J Munroe,William Myers,Justin Nardine,Anton Nassif,Ryna Nevius,Eric Paterniani,James Tyler Paulson,Landon Perry,Erik-Jan Pliner,Scott Rapp,Sean Renzetti,Brenden Roberts,Cailan Robinson,Linda Victoria Romo,David Rona,Az Rudman,Rylee Ryan,Blake Seltzer,Gary Sievers,Roberta Sparta,Chris Spinelli,Mark Stepanek,Bruce M. Stockert,Bogdan Szumilas,Alfredo Tavares,Alec Taylor,Arianna Tysinger,Gianni Ullio,Trent Walker,Eric Warwick,Cameron West,Alex Wexo,Jeff Winn,Lily Winn,Chris Wodniak,Garth Wynne-Jones,Chris Yarrow,David Yorr,Jeremy Zaugg,Jon Zepp</t>
  </si>
  <si>
    <t>$117,624,357</t>
  </si>
  <si>
    <t>3011894</t>
  </si>
  <si>
    <t>Wild Tales</t>
  </si>
  <si>
    <t>Spanish,Dark Comedy,Psychological Drama,Psychological Thriller,Satire,Comedy,Drama,Thriller</t>
  </si>
  <si>
    <t>Damián Szifron</t>
  </si>
  <si>
    <t>Julian Loyola,Germán Servidio,Damián Szifron</t>
  </si>
  <si>
    <t>Darío Grandinetti,María Marull,Mónica Villa,Diego Starosta,Marcelo Frasca,Lucila Mangone,María Laura Caccamo,Carlos Alberto Vavassori,Pablo Machado,Horacio Vay,Javier Pedersoli,Héctor Drachtman,María Rosa López Ottonello,Rita Cortese,Julieta Zylberberg,César Bordón,Juan Santiago Linari,Leonardo Sbaraglia,Walter Donado,Carlos Moyá,Juan Pablo Colombo,Miguel Ángel Platinado Grando,Ricardo Darín,Nancy Dupláa,Luis Mazzeo,Andrea Garrote,Pablo Moseinco,Victoria Roland,Martín Gervasoni,Federico Liss,Lucrecia Gelardi,Camila Sofía Casas,Ricardo Truppel,Pablo Chao,Noemí Ron,Fiorella Pedrazzini,Alejandro Angelini,Cristina Blanco,Daniel Merwicer,Oscar Martínez,María Onetto,Osmar Núñez,Germán De Silva,Diego Velázquez,Alan Daicz,Pablo Bricker,Diana Deglauy,Silvina La Morte,Ramiro Vayo,Mariano Sigman,Erica Rivas,Diego Gentile,Abián Vainstein,Liliana Weimer,Claudio Delan,Graciela Fodrini,Margarita Molfino,Marcelo Pozzi,Paula Grinszpan,Miguel Di Lemme,Camila Franco,Gustavo Bonfigli,Damián Benítez,Liliana Ackerman,Emilio Soler,Ángel Frega,Gustavo Curchio,Horacio Nin Uria,Luis Manuel Altamirano García,Alfonso Grispino</t>
  </si>
  <si>
    <t>$3,106,530</t>
  </si>
  <si>
    <t>0015864</t>
  </si>
  <si>
    <t>The Gold Rush</t>
  </si>
  <si>
    <t>1925</t>
  </si>
  <si>
    <t>Farce,Feel-Good Romance,Romantic Comedy,Satire,Slapstick,Adventure,Comedy,Drama,Romance,Western</t>
  </si>
  <si>
    <t>Charles Chaplin,Mack Swain,Tom Murray,Henry Bergman,Malcolm Waite,Georgia Hale,Jack Adams,Frank Aderias,Leona Aderias,Lillian Adrian,Sam Allen,Claude Anderson,Harry Arras,Billy Atkins,Albert Austin,F.J. Beauregard,Marta Belfort,William Bell,Francis Bernhardt,E. Blumenthal,William Bradford,George Brock,Pete Brogan,Mary Brooks,John Brown,William Butler,Cecile Cameron,R. Campbell,Rita Carewe,Leland Carr,H.C. Chisholm,Harry Coleman,Heinie Conklin,Rebecca Conroy,Dorothy Crane,Oliver Cross,Jessie Cruzon,Donnabelle Custer,Yvonne D'Arcy,James Darby,Harry De More,Irene De Voss,Kay Deslys,Jimmy Dime,W.S. Dobson,Mike Donovan,John Eagown,Oliver Eckhardt,Aaron Edwards,E. Espinosa,Betty Evans,Leon Farey,M. Farrell,Richard Foley,Charles Force,J.C. Fowler,Fred Gamble,Al Ernest Garcia,Inez Gomez,Sid Grauman,Lita Grey,Ray Grey,F.F. Guenste,William Hackett,Mildred Hall,Ben Hammer,Gypsy Hart,James Hart,R. Hausner,Tom Hawley,Helen Hayward,Frank Hemphill,Jack Herrick,Harlan Hoagland,Jack Hoefer,George Holt,Fong Hong,Josie Howard,Jean Huntley,Tom Hutchinson,Carl Jensen,Gladys Johnston,Harry Jones,Fred Karno Jr.,Helen Kassler,Bob Kelly,Kate Kent,John King,Ruth King,Adelbert Knott,Freddie Lansit,Elias Lazaroff,George Lesley,Geraldine Leslie,Francis Lowell,Joan Lowell,Bertha Mann,Chris-Pin Martin,Margarita Martín,Neola May,Clyde McAtee,John McGrath,Lillian McMurray,Dolores Méndez,John Millerta,Ruth Milo,Charles Morgan,Walter Morgan,Ray Morris,Betty Morrissey,Marie Muggley,Steve Murphy,Florence Murth,Mr. Myers,P. Nagle,George Neely,Nellie Noxon,L.J. O'Connor,H.C. Oliver,William Parmalee,Jack Phillips,Barbara Pierce,Betty Pierce,Art Price,John Rand,Roland D. Reed,George Reehm,Lillian Reehm,Frank Rice,Jack Richardson,C.F. Roark,E.M. Robb,Lillian Rosine,Edna Rowe,Tiny Sandford,Anne Sheridan,Jane Sherman,Guy Smith,J.J. Smith,Joe Smith,C.B. Steele,Larry Steers,Frank Stockdale,Jane Talent,Pop Taylor,Stanley Tolley,Nina Trask,Armand Triller,Louis Troester,John Tully,Paul Vann,Jack Vedders,Bess Wade,Art Walker,John Wallace,Sharkey Weimar,White Cloud,William White,Earle Williams,Mary Williams,Marie Willis,Ed Wilson,Grant Withers,H. Wolfinger,Tom Wood,Dave Wright,Ah Yot,Betty Young,George Young,Ed Zimmer</t>
  </si>
  <si>
    <t>0015324</t>
  </si>
  <si>
    <t>Sherlock Jr.</t>
  </si>
  <si>
    <t>1924</t>
  </si>
  <si>
    <t>Bumbling Detective,Farce,Feel-Good Romance,Romantic Comedy,Slapstick,Action,Comedy,Romance</t>
  </si>
  <si>
    <t>Buster Keaton</t>
  </si>
  <si>
    <t>Jean C. Havez,Joseph A. Mitchell,Clyde Bruckman</t>
  </si>
  <si>
    <t>Buster Keaton,Kathryn McGuire,Joe Keaton,Erwin Connelly,Ward Crane,Jane Connelly,George Davis,Doris Deane,Christine Francis,Betsy Ann Hisle,Kewpie Morgan,Steve Murphy,John Patrick,Ford West</t>
  </si>
  <si>
    <t>0978762</t>
  </si>
  <si>
    <t>Mary and Max</t>
  </si>
  <si>
    <t>Adult Animation,Coming-of-Age,Dark Comedy,Period Drama,Psychological Drama,Stop Motion Animation,Animation,Comedy,Drama</t>
  </si>
  <si>
    <t>Adam Elliot</t>
  </si>
  <si>
    <t>Christopher Massey,Oliver Marks,Daisy Kocher,Daniel Marks,Hamish Hughes,Dan Doherty,Julie Forsyth,Mandy Mao,Eric Bana,Patrick McCabe,Adam Elliot,Mr. Peck,Michael James Allen,Bill Murphy,Shaun Patten,Bernie Clifford,Milly,John Flaus,Henry Karjalainen,Ian 'Molly' Meldrum,Kevin,Chris Wallace,Toni Collette,Marlee Bevan,Philip Seymour Hoffman,Indy,Melanie Coombs,Barry Humphries,Carolyn Shakespeare-Allen,Alf Klimek,Antoinette Halloran,Leanne Smith,Stephen Carroll,Renée Geyer,Athanasios Kourtidis,Yorgos Kourtidis,Bethany Whitmore,Michael Ienna</t>
  </si>
  <si>
    <t>0077416</t>
  </si>
  <si>
    <t>The Deer Hunter</t>
  </si>
  <si>
    <t>1978</t>
  </si>
  <si>
    <t>Epic,War Epic,Drama,War</t>
  </si>
  <si>
    <t>Michael Cimino</t>
  </si>
  <si>
    <t>Michael Cimino,Deric Washburn,Louis Garfinkle,Quinn K. Redeker,Deric Washburn,Meryl Streep</t>
  </si>
  <si>
    <t>Robert De Niro,John Cazale,John Savage,Christopher Walken,Meryl Streep,George Dzundza,Chuck Aspegren,Shirley Stoler,Rutanya Alda,Pierre Segui,Mady Kaplan,Amy Wright,Mary Ann Haenel,Richard Kuss,Joe Grifasi,Christopher Colombi Jr.,Victoria Karnafel,Jack Scardino,Joe Strnad,Helen Tomko,Paul D'Amato,Dennis Watlington,Charlene Darrow,Jane-Colette Disko,Michael Wollet,Robert Beard,Joe Dzizmba,Stephen Kopestonsky,John F. Buchmelter III,Frank Devore,Tom Becker,Lynn Kongkham,Nongnuj Timruang,Po Pao Pee,Dale Burroughs,Parris Hicks,Samui Muang-Intata,Sapox Colisium,Vitoon Winwitoon,Somsak Sengvilai,Charan Nusvanon,Jiam Gongtongsmoot,Chai Peyawan,Mana Hansa,Sombot Jumpanoi,Phip Manee,Ding Santos,Krieng Chaiyapuk,Ot Palapoo,Chok Chai Mahasoke,Robin Blair-Crawford,Hilary Brown,Joe Cummings,Gary Jones,Tom Madden,Antone Pagán,Michael Santiago,Joel Thingvall</t>
  </si>
  <si>
    <t>$48,979,328</t>
  </si>
  <si>
    <t>0046268</t>
  </si>
  <si>
    <t>The Wages of Fear</t>
  </si>
  <si>
    <t>1953</t>
  </si>
  <si>
    <t>French,Psychological Drama,Survival,Adventure,Drama,Thriller</t>
  </si>
  <si>
    <t>Henri-Georges Clouzot</t>
  </si>
  <si>
    <t>Georges Arnaud,Henri-Georges Clouzot,Jérôme Géronimi</t>
  </si>
  <si>
    <t>Yves Montand,Charles Vanel,Folco Lulli,Peter van Eyck,Véra Clouzot,William Tubbs,Darío Moreno,Jo Dest,Antonio Centa,Luis De Lima,Grégoire Gromoff,Josep Palau i Fabre,Faustini,Seguna,Darling Légitimus,René Baranger,Charles Fawcett,Pat Hurst,Evelio Larenagas,Jeronimo Mitchell,Ricardo,François Valorbe,Rico Zermano</t>
  </si>
  <si>
    <t>$21,228</t>
  </si>
  <si>
    <t>0017925</t>
  </si>
  <si>
    <t>The General</t>
  </si>
  <si>
    <t>1926</t>
  </si>
  <si>
    <t>Farce,Slapstick,Action,Adventure,Comedy,Drama,War</t>
  </si>
  <si>
    <t>Clyde Bruckman,Buster Keaton</t>
  </si>
  <si>
    <t>Buster Keaton,Clyde Bruckman,Al Boasberg,Charles Henry Smith,William Pittenger,William Pittenger,Paul Gerard Smith</t>
  </si>
  <si>
    <t>Buster Keaton,Marion Mack,Glen Cavender,Jim Farley,Frederick Vroom,Frank Barnes,Charles Henry Smith,Joe Keaton,Mike Donlin,Tom Nawn,Henry Baird,Joe Bricher,Jimmy Bryant,Sergeant Bukowski,C.C. Cruson,Jack Dempster,Keith Fennell,Budd Fine,Eddie Foster,Ronald Gilstrap,Frank Hagney,Ray Hanford,Jack Hanlon,Al Hanson,Anthony Harvey,Edward Hearn,Hilliard Karr,Elgin Lessley,Louis Lewyn,Jackie Lowe,Billy Lynn,Ross McCutcheon,Tom Moran,Charles Phillips,Red Rial,Al St. John,Harold Terry,Ray Thomas,Red Thompson,James Walsh,Kenneth Hawley Ward,Ford West,John Wilson,Jean Woodward</t>
  </si>
  <si>
    <t>3315342</t>
  </si>
  <si>
    <t>Logan</t>
  </si>
  <si>
    <t>Contemporary Western,Dystopian Sci-Fi,Quest,Road Trip,Superhero,Tragedy,Action,Drama,Sci-Fi,Thriller</t>
  </si>
  <si>
    <t>James Mangold,Scott Frank,Michael Green</t>
  </si>
  <si>
    <t>Hugh Jackman,Patrick Stewart,Dafne Keen,Boyd Holbrook,Stephen Merchant,Elizabeth Rodriguez,Richard E. Grant,Eriq La Salle,Elise Neal,Quincy Fouse,Al Coronel,Frank Gallegos,Anthony Escobar,Reynaldo Gallegos,Krzysztof Soszynski,Stephen Dunlevy,Daniel Bernhardt,Ryan Sturz,Brandon Melendy,Luke Hawx,Paul Andrew O'Connor,Rocky Abou-Sakher,Jean Claude Leuyer,Jef Groff,Jeremy Fitzgerald,Chris Palermo,Clinton Roberts,Keith Jardine,Andrew Arrabito,Sebastian James,Aaron Matthews,Garrett Hammond,Matthew McClain,Maureen Brennan,Jason Genao,Hannah Westerfield,Bryant Tardy,Ashlyn Casalegno,Alison Fernandez,Parker Lovein,Jimmy Gonzales,Dave Davis,Lennie Loftin,Mark Ashworth,James Handy,Bryce Romero,Phi Vu,Chester Rushing,David Simpson,Lauren Gros,John Raymond,Vanessa Cloke,Doris Morgado,Katie Anne Mitchell,Lara Grice,James Moses Black,Ned Yousef,Baxter Humby,Daniel Hernandez,Michael Lehr,Bryan Sloyer,John Bernecker,Joe Nin Williams,Robert Wu,Victor Winters-Junco,Craig Henningsen,Evan D. Taylor,Toby Holguin,Panuvat Anthony Nanakornpanom,Eyad Elbitar,Han Soto,Rissa Kilar,Salef Celiz,Aidan Kennedy,Chase Cubia,Vincenzo Lucatorto,Haley Glass,Nayah Murphy,Emma Teo,Noell Jellison,Ella Rowbotham,Hudson Wright,Sebeon Jackson,Kelton DuMont,Damon Carney,Cynthia Woods,Mali O'Connor,David Kallaway,Robert Vargas,David Paris,Paul Adkins,Richard Beal,Brian Bolman,Vernon Bradley,Tim Connolly,Mark Falvo,Ted Ferguson,Lorena Fernández,Gino Galento,Juan Gaspard,Michael Robert Hendrick,Julia Holt,Donald M. Krause,Gentry Lee,Josh McLaglen,Phil Meyer,Zach Mooney,Allegra Novikov,Jay Oliver,Francisco Peramos,Gonzalo Robles,Sophia Rosales,Tim Scanlon,Sean Stevens,Mary Peyton Stewart,Richard Blake Suarez,Michael Love Toliver,Holly Ward</t>
  </si>
  <si>
    <t>$226,277,068</t>
  </si>
  <si>
    <t>0031679</t>
  </si>
  <si>
    <t>Mr. Smith Goes to Washington</t>
  </si>
  <si>
    <t>Political Drama,Comedy,Drama</t>
  </si>
  <si>
    <t>Sidney Buchman,Lewis R. Foster,Myles Connolly</t>
  </si>
  <si>
    <t>Jean Arthur,James Stewart,Claude Rains,Edward Arnold,Guy Kibbee,Thomas Mitchell,Eugene Pallette,Beulah Bondi,H.B. Warner,Harry Carey,Astrid Allwyn,Ruth Donnelly,Grant Mitchell,Porter Hall,H.V. Kaltenborn,Charles Lane,Pierre Watkin,Dick Elliott,William Demarest,Billy Watson,Delmar Watson,Harry Watson,Larry Simms,Garry Watson,Erville Alderson,Harry Anderson,Stanley Andrews,William Arnold,Sam Ash,Edwin August,Frank Austin,Harry A. Bailey,Tommy Baker,Kathryn Bates,Brooks Benedict,Wilson Benge,Edward Biby,Wade Boteler,Harry C. Bradley,Lynton Brent,Ed Brewer,Al Bridge,Harlan Briggs,Tex Brodus,Edward Brophy,Tommy Bupp,Harry Burkhardt,Frederick Burton,Georgia Caine,Ken Carpenter,Jack Carson,Burr Caruth,Maurice Cass,Allan Cavan,Eddy Chandler,George Chandler,Davison Clark,Dora Clement,Richard Clucas,Shirley Coates,Edmund Cobb,Eddie Coke,Dorothy Comingore,Chester Conklin,Hal Cooke,George Cooper,Georgie Cooper,Jack Cooper,Nick Copeland,Anne Cornwall,Gino Corrado,Maurice Costello,Alec Craig,Beatrice Curtis,Lew Davis,Dulce Day,Wally Dean,Vernon Dent,Harry Depp,Joe Devlin,Clyde Dilson,John Dilson,Neal Dodd,Ann Doran,Lester Dorr,Robert Dudley,Edward Earle,Helen Jerome Eddy,Jack Egan,Douglas Evans,Eddie Fetherston,Mabel Forrest,Byron Foulger,Gladys Gale,Jack Gardner,Frances Gifford,June Gittelson,Gus Glassmire,Mary Gordon,Jesse Graves,Lorna Gray,Roger Haliday,Cliff Hall,Wilfred Hari,Harry Hayden,Henry Hebert,Louis Jean Heydt,Fred Hoose,Philip Hurlic,Olaf Hytten,John Ince,Lloyd Ingraham,Mitchell Ingraham,Frank Jaquet,Dick Jensen,John Lester Johnson,Dickie Jones,Eddie Kane,Robert Emmett Keane,Donald Kerr,Milton Kibbee,Joe King,Richard Kipling,Evalyn Knapp,Wright Kramer,Paul Kruger,Bobby Larson,Billy Lechner,P.H. Levy,Vera Lewis,Jack Lindquist,George Lloyd,Arthur Loft,Jane Loofbourrow,Jack Low,Jackie Lowe,Jimmie Lucas,Wilfred Lucas,Stanley Mack,Mary MacLaren,Hank Mann,Margaret Mann,Thomas Martin,Eric Mayne,Philo McCullough,Ralph McCullough,Matt McHugh,George McKay,Lafe McKee,Sammy McKim,Frank McLure,James McNamara,Robert Middlemass,James Millican,Howard M. Mitchell,Charles R. Moore,Bert Moorhouse,Gene Morgan,Robert Morgan,Edmund Mortimer,William Newell,Ray Nichols,Field Norton,Alex Novinsky,Frank O'Connor,Frank Otto,Joe Palma,Blanche Payson,Frank Puglia,Spencer Quinn,Tom Quinn,Ed Randolph,Charles Regan,Jack Rice,Jack Richardson,Henry Roquemore,Johnny Russell,Walter Sande,Russell Simpson,Walter Soderling,Harry Stafford,Wyndham Standing,Paul Stanton,Larry Steers,Count Stefenelli,Robert Sterling,Craig Stevens,Landers Stevens,Carl Stockdale,Harry Strang,Charles Sullivan,Ben Taggart,Emma Tansey,Dub Taylor,Ferris Taylor,Harry Tenbrook,Arthur Thalasso,Edward Thomas,Frank M. Thomas,Layne Tom Jr.,Fred 'Snowflake' Toones,Victor Travis,Laura Treadwell,John Tyrrell,Frederick Vroom,Bess Wade,David Wade,Max Waizmann,Robert Walker,Myonne Walsh,John Ward,Billy Wayne,Lloyd Whitlock,Dave Willock,Florence Wix,Eleanor Wood,William Worthington</t>
  </si>
  <si>
    <t>$144,738</t>
  </si>
  <si>
    <t>0075148</t>
  </si>
  <si>
    <t>Rocky</t>
  </si>
  <si>
    <t>Boxing,Drama,Sport</t>
  </si>
  <si>
    <t>John G. Avildsen</t>
  </si>
  <si>
    <t>Sylvester Stallone</t>
  </si>
  <si>
    <t>Sylvester Stallone,Talia Shire,Burt Young,Carl Weathers,Burgess Meredith,Thayer David,Joe Spinell,Jimmy Gambina,Bill Baldwin,Al Silvani,George Memmoli,Jodi Letizia,Diana Lewis,George O'Hanlon,Larry Carroll,Stan Shaw,Don Sherman,Billy Sands,Pedro Lovell,DeForest Covan,Simmy Bow,Tony Burton,Hank Rolike,Shirley O'Hara,Kathleen Parker,Frank Stallone,Lloyd Kaufman,Jane Marla Robbins,Jack Hollander,Joe Sorbello,Christopher Avildsen,Frankie Van,Lou Fillipo,Paris Eagle,Frank Stallone,Robert L. Tangrea,Peter Glassberg,William E. Ring,Joseph C. Giambelluc,Joe Frazier,Butkus Stallone,Don Cannon,Bobby Cassidy,Randy De La o,Michael Dorn,Arnold Johnson,Daniel King,Robert Leh,Jeri McBride,Stu Nahan,Frank Pesce,Mando Ramos,Lavelle Roby,Bruce A. Simon,Arthur Tovey,Chino 'Fats' Williams</t>
  </si>
  <si>
    <t>$117,235,147</t>
  </si>
  <si>
    <t>0047296</t>
  </si>
  <si>
    <t>On the Waterfront</t>
  </si>
  <si>
    <t>Legal Drama,Legal Thriller,Tragedy,Crime,Drama,Thriller</t>
  </si>
  <si>
    <t>Elia Kazan</t>
  </si>
  <si>
    <t>Budd Schulberg,Malcolm Johnson,Robert Siodmak</t>
  </si>
  <si>
    <t>Marlon Brando,Karl Malden,Lee J. Cobb,Rod Steiger,Pat Henning,Leif Erickson,James Westerfield,Tony Galento,Tami Mauriello,John F. Hamilton,John Heldabrand,Rudy Bond,Don Blackman,Arthur Keegan,Abe Simon,Eva Marie Saint,Martin Balsam,Dan Bergin,Zachary Charles,Jere Delaney,Robert Downing,Lynne Forrester,Michael V. Gazzo,Fred Gwynne,Thomas Handley,Anne Hegira,Pat Hingle,Katherine MacGregor,Barry Macollum,Tiger Joe Marsh,Edward McNally,Donnell O'Brien,Mike O'Dowd,Nehemiah Persoff,Johnny Seven</t>
  </si>
  <si>
    <t>0046438</t>
  </si>
  <si>
    <t>Tokyo Story</t>
  </si>
  <si>
    <t>Japanese,Psychological Drama,Drama</t>
  </si>
  <si>
    <t>Yasujirô Ozu</t>
  </si>
  <si>
    <t>Kôgo Noda,Yasujirô Ozu</t>
  </si>
  <si>
    <t>Chishû Ryû,Chieko Higashiyama,Setsuko Hara,Haruko Sugimura,Sô Yamamura,Kuniko Miyake,Kyôko Kagawa,Eijirô Tôno,Nobuo Nakamura,Shirô Ôsaka,Hisao Toake,Teruko Nagaoka,Mutsuko Sakura,Toyo Takahashi,Tôru Abe,Sachiko Mitani,Zen Murase,Mitsuhiro Môri,Junko Anan,Ryôko Mizuki,Yoshiko Togawa,Kazuhiro Itokawa,Fumio Tôyama,Keijirô Morozumi,Tsutomu Niijima,Shôzô Suzuki,Yoshiko Tashiro,Haruko Chichibu,Takashi Miki,Binnosuke Nagao</t>
  </si>
  <si>
    <t>0050986</t>
  </si>
  <si>
    <t>Wild Strawberries</t>
  </si>
  <si>
    <t>Swedish,Psychological Drama,Drama,Romance</t>
  </si>
  <si>
    <t>Ingmar Bergman</t>
  </si>
  <si>
    <t>Victor Sjöström,Bibi Andersson,Ingrid Thulin,Gunnar Björnstrand,Jullan Kindahl,Folke Sundquist,Björn Bjelfvenstam,Naima Wifstrand,Gunnel Broström,Gertrud Fridh,Sif Ruud,Gunnar Sjöberg,Max von Sydow,Åke Fridell,Yngve Nordwall,Per Sjöstrand,Gio Petré,Gunnel Lindblom,Maud Hansson,Ann-Marie Wiman,Eva Möller,Lena Bergman,Monica Ehrling,Peder Hellman,Ulf Johansson,Göran Lundquist,Josef Norman,Gunnar Olsson,Vendela Rudbäck,Per Skogsberg,Helge Wulff</t>
  </si>
  <si>
    <t>0325980</t>
  </si>
  <si>
    <t>Pirates of the Caribbean: The Curse of the Black Pearl</t>
  </si>
  <si>
    <t>Sea Adventure,Supernatural Fantasy,Swashbuckler,Action,Adventure,Fantasy</t>
  </si>
  <si>
    <t>Gore Verbinski</t>
  </si>
  <si>
    <t>Ted Elliott,Terry Rossio,Stuart Beattie,Jay Wolpert,Ted Elliott,Terry Rossio</t>
  </si>
  <si>
    <t>Johnny Depp,Geoffrey Rush,Orlando Bloom,Keira Knightley,Jack Davenport,Jonathan Pryce,Lee Arenberg,Mackenzie Crook,Damian O'Hare,Giles New,Angus Barnett,David Bailie,Michael Berry Jr.,Isaac C. Singleton Jr.,Kevin McNally,Treva Etienne,Zoe Saldaña,Guy Siner,Ralph P. Martin,Paula J. Newman,Paul Keith,Dylan Smith,Lucinda Dryzek,Luke de Woolfson,Michael Sean Tighe,Greg Ellis,Dustin Seavey,Christian Martin,Israel Oyelumade,Trevor Goddard,Vince Lozano,Ben Wilson,Antonio Valentino,Lauren Maher,Matthew Bowyer,Brye Cooper,Mike Babcock,Owen Finnegan,Ian McIntyre,Vanessa Branch,Sam Roberts,Ben Roberts,Martin Klebba,Félix Castro,Mike Haberecht,Rudy McCollum,Gerard J. Reyes,M. Scott Shields,Christopher Sullivan,Craig Thomson,Fred Toft,D.P. FitzGerald,Jerry Gauny,Maxie Santillan Jr.,Michael Earl Lane,Tobias McKinney,David Patykewich,Tommy Schooler,Michael A. Thompson,Michael W. Williams,José Zelaya,Finneus Egan,Don LaDaga,LeJon,Christopher S. Capp,Gregory Alosio,Jordi Caballero,Tamara Castle,Troy Christian,Paul Gagné,Joe Grisaffi,Oliver Keller,James McAuley,Sheb Wooley</t>
  </si>
  <si>
    <t>$305,413,918</t>
  </si>
  <si>
    <t>1895587</t>
  </si>
  <si>
    <t>Spotlight</t>
  </si>
  <si>
    <t>Docudrama,Legal Drama,Period Drama,True Crime,Workplace Drama,Biography,Crime,Drama</t>
  </si>
  <si>
    <t>Tom McCarthy</t>
  </si>
  <si>
    <t>Josh Singer,Tom McCarthy</t>
  </si>
  <si>
    <t>Mark Ruffalo,Michael Keaton,Rachel McAdams,Liev Schreiber,John Slattery,Brian d'Arcy James,Stanley Tucci,Elena Wohl,Gene Amoroso,Doug Murray,Sharon McFarlane,Jamey Sheridan,Neal Huff,Billy Crudup,Robert B. Kennedy,Duane Murray,Brian Chamberlain,Michael Cyril Creighton,Paul Guilfoyle,Michael Countryman,Tim Whalen,Martin Roach,Brad Borbridge,Don Allison,Patty Ross,Paloma Nuñez,Robert Clarke,Gary Galone,David Fraser,Paulette Sinclair,Laurie Heineman,Elena Juatco,Nancy Villone,Wendy Merry,Siobhan Murphy,Eileen Padua,Darrin Baker,Brett Cramp,Joe Stapleton,Maureen Keiller,Jimmy LeBlanc,Tim Progosh,Neion George,Laurie Murdoch,Zarrin Darnell-Martin,Krista Morin,Paula Barrett,Mairtin O'Carrigan,Rob deLeeuw,Nancy E. Carroll,Anthony Paolucci,Michele Proude,Richard O'Rourke,Len Cariou,Dennis Lynch,Stefanie Drummond,Mark McGrinder,Richard Fitzpatrick,Tom Driscoll,Jeffrey Samai,Moira Driscoll,Forrest Weber,Doreen Spencer,Janet Pinnick,Shannon McDonough,Shannon Ruth,Daniel Ruth,Jennifer Ruth,Timothy Mooney,Bruce-Robert Serafin,Donna Sue Jahier,Edward Brickley,David Afflick,Giovanni Alabiso,Lana Antonova,Raffi Atamian,Michael Balzano III,Sophia Bellas,David S. Bookbinder,David Boston,Jim Boyd,Ben Bradlee Jr.,Joshua Brown,Mark Burzenski,Joe Cali,Joe Jafo Carriere,Jim Chad,James Chilli Chillingworth,Terry Conforti,Guy Cooper,Jeffrey Corazzini,Cyndy Day,Jack Spencer Day,Chris De Christopher,Frank Durant,Allison Dyen,Kris Earle,Irina Egay,Mark Falvo,Faith Fay,Kevin Fennessy,Ashley Flannegan,John Franchi,Christopher Gallagher,John Gigliotti,Robert Glenn,Tom Granger,Elaine Victoria Grey,Jed Griswold,Mark Haggett,London Hall,Becky Burne Harvey,Arthur Hiou,Rosemary Howard,Steven Howitt,Richard Jenkins,Glenn W. Kane,Colleen Kelly,Elena Khan,Robert Kinar,Frantz Louizia,Jamie Mazareas,Casey McNeal,Gavin Monteiro,Jill Morgan,Randy Morris,Peter Morse,Lance Norris,Josette Oberton,Joseph Oliveira,Richard Pacheco,Dallas Peplow,Sacha Pfeiffer,Alexander W. Pollock,Doug Reed,Stew Replogle,Michael Rezendes,Walter Robinson,Gary Roscoe,Ariana Ruckle,Harold Rudolph,Mary Jane Brennan Sangiolo,Aaron Snyder,P.J. Stack,David Struffolino,Michael Steven Swanson,Carole Taylor,Jami Tennille,Luc Turgeon,George J. Vezina,Kyle Viveiros,Peter Lewis Walsh,Amy Whalen,Teresa Wilson</t>
  </si>
  <si>
    <t>$45,055,776</t>
  </si>
  <si>
    <t>0041959</t>
  </si>
  <si>
    <t>The Third Man</t>
  </si>
  <si>
    <t>1949</t>
  </si>
  <si>
    <t>Film Noir,Hard-boiled Detective,Spy,Whodunnit,Drama,Mystery,Thriller</t>
  </si>
  <si>
    <t>Carol Reed</t>
  </si>
  <si>
    <t>Graham Greene,Graham Greene,Alexander Korda,Carol Reed,Orson Welles</t>
  </si>
  <si>
    <t>Joseph Cotten,Alida Valli,Orson Welles,Trevor Howard,Paul Hörbiger,Ernst Deutsch,Erich Ponto,Siegfried Breuer,Hedwig Bleibtreu,Bernard Lee,Wilfrid Hyde-White,Nelly Arno,Jack Arrow,Harold Ayer,Harry Belcher,Leo Bieber,Paul Birch,Martin Boddey,Madge Brindley,Robert Brown,Ray Browne,Robin Burns,Paul Carpenter,Marie-Louise Charlier,Alexis Chesnakov,Guy De Monceau,Reed De Rouen,Jack Faint,Peter Fontaine,Thomas Gallagher,Michael Godfrey,Theodore Gottlieb,Vernon Greeves,Herbert Halbik,Paul Hardtmuth,Walter Hertner,Charles Irwin,Lily Kann,Geoffrey Keen,Brookes Kyle,Martin Miller,Hannah Norbert,Eric Pohlmann,Carol Reed,Annie Rosar,Frederick Schrecker,Hugo Schuster,Karel Stepanek,Gordon Tanner,Ernst Ulman,Helga Wahlrow,Jenny Werner</t>
  </si>
  <si>
    <t>$1,067,364</t>
  </si>
  <si>
    <t>26548265</t>
  </si>
  <si>
    <t>Maharaja</t>
  </si>
  <si>
    <t>Tamil,One-Person Army Action,Action,Crime,Drama,Thriller</t>
  </si>
  <si>
    <t>Nithilan Saminathan</t>
  </si>
  <si>
    <t>Vijay Sethupathi,Anurag Kashyap,Mamta Mohandas,Natarajan Subramaniam,Abhirami,Divya Bharathi,Singampuli,Aruldoss,Munishkanth,Sachana Namidass,Vinod Sagar,Manigandan,Kaalaiyan,Lizzie Antony,Mullai Arasi,Bharathiraja,Thenappan P.L.,Poovaiyar,Vetrivel Raja,Mohan Raman,Shynika Raj,Saravana Subbiah,Supergood Subramani</t>
  </si>
  <si>
    <t>0113247</t>
  </si>
  <si>
    <t>La haine</t>
  </si>
  <si>
    <t>French,Gangster,Psychological Drama,Crime,Drama</t>
  </si>
  <si>
    <t>Mathieu Kassovitz</t>
  </si>
  <si>
    <t>Vincent Cassel,Hubert Koundé,Saïd Taghmaoui,Abdel Ahmed Ghili,Solo,Joseph Momo,Héloïse Rauth,Rywka Wajsbrot,Olga Abrego,Laurent Labasse,Choukri Gabteni,Nabil Ben Mhamed,Benoît Magimel,Médard Niang,Arash Mansour,Abdel-Moulah Boujdouni,Mathilde Vitry,Christian Moro,Edouard Montoute,JiBi,Félicité Wouassi,Fatou Thioune,Thang-Long,Cut Killer,Sabrina Houicha,Sandor Weltmann,François Levantal,Julie Mauduech,Karin Viard,Peter Kassovitz,Christophe Rossignon,Vincent Lindon,Mathieu Kassovitz,Anthony Souter,Florent Lavandeira,Teddy Marques,Samir Khelif,Tadek Lokcinski,Virginie Montel,Andrée Damant,Marcel Marondo,Karim Belkhadra,Marc Duret,Eric Pujol,Philippe Nahon,Sébastien Tavel,François Toumarkine,José Dalmat,Zinedine Soualem,Bernie Bonvoisin,Cyril Ancelin,Patrick Médioni,Tony Sanchez</t>
  </si>
  <si>
    <t>$280,859</t>
  </si>
  <si>
    <t>15097216</t>
  </si>
  <si>
    <t>Jai Bhim</t>
  </si>
  <si>
    <t>Tamil,Legal Drama,Crime,Drama</t>
  </si>
  <si>
    <t>T.J. Gnanavel</t>
  </si>
  <si>
    <t>T.J. Gnanavel,Rajendra Sapre</t>
  </si>
  <si>
    <t>Suriya,Lijo Mol Jose,Manikandan K.,Rajisha Vijayan,Prakash Raj,Rao Ramesh,Guru Somasundaram,M.S. Bhaskar,V. Jayaprakash,Sibi Thomas,Ilavarasu,Jayarao,Sujatha Sivakumar,Ravi Venkatraman,Tamizh,Supergood Subramani,Bala Hasan,Raja Rani Pandian,Subatra Robert,Rajendran,Baby Joshika Maya,Bava Chelladurai,Kaleeswaran,Kumar Natarajan,Sanjay Swaroop,Shankar Sundaram,Anaangoor Raju,M. Sinrasu,S. Ravi,Deepa,Kaveri,Bigil Siva,Hello Kandasamy,K. Raj,Jijoi Pr,Kalakkadu V. Ranganathan,Supervisor Raju,Srikanth,Kulothungan,Phathmen,Padmapriya,Set Dhanasekhar,Anbaana Arun,'Winner' Ramachandran,Rukmani,Sivalingam Babu,Amarar Krav Maha Sriram,Rajesh Balachandiran,David Soloman,Maheshwaran,Dayaalan,Jaishankar,Ravishankar,Aravind Seiju,Brahadeeshwaran,Mayilai Manivannan,Murugesan,Ramkumar Pazhani,Deva,Subramani,Saravanan,Sellavel,Yuva,Dhandapani,Karthik,Vetri Kiran,Chaplin Sundamir,Jagir,Sivajudasan,Ashokan,Ganeshan,Kamal,Balaji,Parthasarathy,Sathish,Harikrishnan,Murugan,Ramasubramanyan,Thiagarajan,Aarumugam,Alima,Amala,Anandhi,Anjala,Anju,Bhoominathan,Chinnarasu,Chitra,Devi,Dhanalakshmi,Ellappan,Ezhumalai,Tarun Foujdar,Geetha,Janaki,Parthasarathy Janardhan,Kannan,Kanniyappan,Thangavel Karuthapandi,Elango Kumaravel,Lakshmi,Malar,Velli Muthu,Panneer,Parthi,Poongodi,Prashanth,Raja,Ramesh,Ranganathan,Ranjith,Sakthivel,Sekar Sami,Sathya,Selvaraj,Selvi,Shankar,Sivakumar,Thenaambal,Kulothungan Udayakumar,Valli,Vasantha,Velu,Venkateshan,Vennila,Vijaykumar,Viji</t>
  </si>
  <si>
    <t>0088247</t>
  </si>
  <si>
    <t>The Terminator</t>
  </si>
  <si>
    <t>Artificial Intelligence,Cyberpunk,Dystopian Sci-Fi,Time Travel,Urban Adventure,Action,Adventure,Sci-Fi</t>
  </si>
  <si>
    <t>James Cameron,Gale Anne Hurd,William Wisher</t>
  </si>
  <si>
    <t>Arnold Schwarzenegger,Michael Biehn,Linda Hamilton,Paul Winfield,Lance Henriksen,Rick Rossovich,Bess Motta,Earl Boen,Dick Miller,Shawn Schepps,Bruce M. Kerner,Franco Columbu,Bill Paxton,Brad Rearden,Brian Thompson,William Wisher,Ken Fritz,Tom Oberhaus,Ed Dogans,Joe Farago,Hettie Lynne Hurtes,Tony Mirelez,Philip Gordon,Anthony Trujillo,Stan Yale,Al Kahn,Leslie Morris,Hugh Farrington,Harriet Medin,Loree Frazier,James Ralston,Norman Friedman,Barbara Powers,Wayne Stone,David Michels,John E. Bristol,Webster Williams,Patrick Pinney,Bill W. Richmond,Chino 'Fats' Williams,Greg Robbins,Marianne Muellerleile,John Durban,Robin Antin,Marian Green,J. Randolph Harrison,David Kristin,Darrell Mapson,Bob Ritchie,John Stuart West</t>
  </si>
  <si>
    <t>$38,371,200</t>
  </si>
  <si>
    <t>0118715</t>
  </si>
  <si>
    <t>The Big Lebowski</t>
  </si>
  <si>
    <t>Buddy Comedy,Drug Crime,Satire,Stoner Comedy,Comedy,Crime</t>
  </si>
  <si>
    <t>Jeff Bridges,John Goodman,Julianne Moore,Steve Buscemi,David Huddleston,Philip Seymour Hoffman,Tara Reid,Philip Moon,Mark Pellegrino,Peter Stormare,Flea,Torsten Voges,Jimmie Dale Gilmore,Jack Kehler,John Turturro,James G. Hoosier,Carlos Leon,Terrence Burton,Richard Gant,Christian Clemenson,Dom Irrera,Gérard L'Heureux,David Thewlis,Lu Elrod,Mike Gomez,Peter Siragusa,Sam Elliott,Marshall Manesh,Harry Bugin,Jesse Flanagan,Irene Olga López,Luis Colina,Ben Gazzara,Leon Russom,Ajgie Kirkland,Jon Polito,Aimee Mann,Jerry Haleva,Jennifer Lamb,Warren Keith,Wendy Braun,Asia Carrera,Kiva Dawson,Jeff Dowd,Robin Johnson,Jaime Peralta</t>
  </si>
  <si>
    <t>$19,488,923</t>
  </si>
  <si>
    <t>0059742</t>
  </si>
  <si>
    <t>The Sound of Music</t>
  </si>
  <si>
    <t>Classic Musical,Epic,Period Drama,Biography,Drama,Family,Musical,Romance</t>
  </si>
  <si>
    <t>Robert Wise</t>
  </si>
  <si>
    <t>Georg Hurdalek,Howard Lindsay,Russel Crouse,Ernest Lehman,Maria von Trapp</t>
  </si>
  <si>
    <t>Julie Andrews,Christopher Plummer,Eleanor Parker,Richard Haydn,Peggy Wood,Charmian Carr,Heather Menzies-Urich,Nicholas Hammond,Duane Chase,Angela Cartwright,Debbie Turner,Kym Karath,Anna Lee,Portia Nelson,Ben Wright,Daniel Truhitte,Norma Varden,Gilchrist Stuart,Marni Nixon,Evadne Baker,Doris Lloyd,Leon Alton,Gertrude Astor,Frank Baker,Herman Boden,John Burnside,Alan Callow,Steve Carruthers,Roy Clark,Harry Denny,James Gonzalez,Sam Harris,Dorothy Jeakins,Irvin 'Zabo' Koszewski,Ada Beth Lee,Bill Lee,Margery MacKay,William Meader,Monty O'Grady,Jean Ransome,Fred Rapport,Leoda Richards,Jeffrey Sayre,Bernard Sell,Norman Stevans,Bert Stevens,Doreen Tryden,Maria von Trapp,Zanne Winship</t>
  </si>
  <si>
    <t>$160,888,776</t>
  </si>
  <si>
    <t>5323662</t>
  </si>
  <si>
    <t>A Silent Voice: The Movie</t>
  </si>
  <si>
    <t>Japanese,Adult Animation,Anime,Coming-of-Age,Hand-Drawn Animation,Psychological Drama,Shōnen,Slice of Life,Animation,Drama</t>
  </si>
  <si>
    <t>Naoko Yamada</t>
  </si>
  <si>
    <t>Yoshitoki Ôima,Reiko Yoshida</t>
  </si>
  <si>
    <t>Miyu Irino,Saori Hayami,Aoi Yûki,Kenshô Ono,Yûki Kaneko,Yui Ishikawa,Megumi Han,Toshiyuki Toyonaga,Mayu Matsuoka,Sachiko Kojima,Hana Takeda,Fuminori Komatsu,Ikuko Tani,Elena Kamata,Ayano Hamaguchi,Ryûnosuke Watanuki,Ryô Nishitani,Takuya Masumoto,Satsuki Yukino,Akiko Hiramatsu,Chris Jai Alex,Brian Beckerle,Kira Buckland,Christine Marie Cabanos,Amber Lee Connors,Annabelle Corigliano,Sara Cravens,Amar Kumar Dang,Robbie Daymond,AnnaBelle Deaner,Marc Diraison,Barbara Goodson,Gia Grace,Graham Halstead,Catie Harvey,Lexi Marman,Max Mittelman,Shôko Nakagawa,Spencer Rosen,Melissa Schoenberg,Lipica Shah,Ryan Shanahan,Stephanie Sheh,Michael Sinterniklaas,Michael Sorich,Kristen Sullivan,Yukihiro Toyoguchi,Amanda Winn Lee,Kôichi Yamadera,Daiki Yamashita</t>
  </si>
  <si>
    <t>$1,079,689</t>
  </si>
  <si>
    <t>30472557</t>
  </si>
  <si>
    <t>Chainsaw Man - The Movie: Reze Arc</t>
  </si>
  <si>
    <t>Japanese,Adult Animation,Anime,Dark Romance,Hand-Drawn Animation,Shōnen,Supernatural Fantasy,Teen Fantasy,Teen Romance,Urban Adventure</t>
  </si>
  <si>
    <t>Tatsuya Yoshihara</t>
  </si>
  <si>
    <t>Tatsuki Fujimoto,Hiroshi Seko</t>
  </si>
  <si>
    <t>Kikunosuke Toya,Shiori Izawa,Tomori Kusunoki,Shôgo Sakata,Ai Fairouz,Karin Takahashi,Natsuki Hanae,Yûya Uchida,Maaya Uchida,Kenjiro Tsuda,Hidenori Takahashi,Kenji Akabane,Kenji Nomura,Eri Kitamura,Reina Ueda,Hannah Alyea,Bryn Apprill,Joshua Bangle,Marianne Bray,Aiden Call,Jason Douglas,Kyle Halberstadt,Alex Hom,Ryan Colt Levy,Rudy Lopez,Gregory Lush,Reshel Mae,Kelsey Maher,Josh Martin,Casey Mongillo,Reagan Murdock,Ryan Negrón,Mauricio Ortiz-Segura,Molly Searcy,Lindsay Seidel,Derick Snow,Ben Stegmair,Ciarán Strange,Alexis Tipton,Natalie Van Sistine,Daniel Van Thomas,Brian Vigen,Sarah Wiedenheft,Carson Wright,Suzie Yeung</t>
  </si>
  <si>
    <t>$43,438,461</t>
  </si>
  <si>
    <t>0036868</t>
  </si>
  <si>
    <t>The Best Years of Our Lives</t>
  </si>
  <si>
    <t>Epic,Feel-Good Romance,Drama,Romance,War</t>
  </si>
  <si>
    <t>Robert E. Sherwood,MacKinlay Kantor</t>
  </si>
  <si>
    <t>Myrna Loy,Fredric March,Dana Andrews,Teresa Wright,Virginia Mayo,Cathy O'Donnell,Hoagy Carmichael,Harold Russell,Gladys George,Roman Bohnen,Ray Collins,Minna Gombell,Walter Baldwin,Steve Cochran,Dorothy Adams,Don Beddoe,Marlene Aames,Charles Halton,Ray Teal,Howland Chamberlain,Dean White,Erskine Sanford,Michael Hall,Victor Cutler,Nestor Amaral,Jimmy Ames,Carol Andrews,Mary Arden,Gertrude Astor,Edward Biby,Harry Cheshire,Sidney Clute,Tom Coleman,Joyce Compton,James Conaty,Heinie Conklin,Bert Conway,Clancy Cooper,Mady Correll,Roy Darmour,Hal K. Dawson,Lawrence Dobkin,Lester Dorr,Claire Du Brey,Tom Dugan,Dick Earle,Edward Earle,Blake Edwards,Billy Engle,Ben Erway,Doris June Fesetta,Pat Flaherty,Tennessee Ernie Ford,Louise Franklin,Harry Gillette,Dick Gordon,Herschel Graham,Marion Gray,Earle Hodgins,Stuart Holmes,Ray Hyke,John Ince,Teddy Infuhr,Jackie Jackson,Georgia Kane,Robert Karnes,Kenner G. Kemp,Donald Kerr,Gene Krupa,Ethelreda Leopold,Alyn Lockwood,Wilbur Mack,Susan Mann,Thomas Martin,Michael Mauree,Doreen McCann,Peggy McIntire,Russell Meeker,Chef Milani,Harold Miller,Ernesto Molinari,William Newell,Georgie Nokes,William H. O'Brien,Joe Palma,Leo Penn,Caleb Peterson,Norman Phillips Jr.,Jack Rice,Suzanne Ridgway,Mickey Roth,Loretta Russell,Ruth Sanderson,Ralph Sanford,Noreen Sayles,Stephen Soldi,Bert Stevens,John Tyrrell,Amelita Ward,Jan Wiley,Marek Windheim,Catherine Wyler,Judy Wyler,William Wyler</t>
  </si>
  <si>
    <t>$23,650,000</t>
  </si>
  <si>
    <t>0050976</t>
  </si>
  <si>
    <t>The Seventh Seal</t>
  </si>
  <si>
    <t>Swedish,Dark Comedy,Period Drama,Psychological Drama,Drama,Fantasy</t>
  </si>
  <si>
    <t>Gunnar Björnstrand,Bengt Ekerot,Nils Poppe,Max von Sydow,Bibi Andersson,Inga Gill,Maud Hansson,Inga Landgré,Gunnel Lindblom,Bertil Anderberg,Anders Ek,Åke Fridell,Gunnar Olsson,Erik Strandmark,Siv Aleros,Sten Ardenstam,Harry Asklund,Benkt-Åke Benktsson,Catherine Berg,Lena Bergman,Tor Borong,Gudrun Brost,Bengt Gillberg,Lars Granberg,Gunlög Hagberg,Gun Hammargren,Tor Isedal,Ulf Johansson,Tommy Karlsson,Uno Larsson,Lennart Lilja,Lars Lind,Monica Lindman,Gordon Löwenadler,Mona Malm,Josef Norman,Gösta Prüzelius,Helge Sjökvist,Georg Skarstedt,Marc Smith,Ragnar Sörman,Fritjof Tall,Lennart Tollén,Nils Whiten,Caya Wickström,Karl Widh</t>
  </si>
  <si>
    <t>3170832</t>
  </si>
  <si>
    <t>Room</t>
  </si>
  <si>
    <t>Psychological Drama,Drama,Thriller</t>
  </si>
  <si>
    <t>Lenny Abrahamson</t>
  </si>
  <si>
    <t>Emma Donoghue</t>
  </si>
  <si>
    <t>Brie Larson,Jacob Tremblay,Sean Bridgers,Wendy Crewson,Sandy McMaster,Matt Gordon,Amanda Brugel,Joe Pingue,Joan Allen,Zarrin Darnell-Martin,Cas Anvar,William H. Macy,Jee-Yun Lee,Randal Edwards,Justin Mader,Ola Sturik,Rodrigo Fernandez-Stoll,Rory O'Shea,Tom McCamus,Kate Drummond,Jack Fulton,Celeste Bruno,Chantelle Chung,Derek Herd,Megan Park,Graeme Potts,Lindsay Somers,Katelyn Wells,Brad Wietersen</t>
  </si>
  <si>
    <t>$14,677,654</t>
  </si>
  <si>
    <t>0395169</t>
  </si>
  <si>
    <t>Hotel Rwanda</t>
  </si>
  <si>
    <t>Docudrama,Epic,Biography,Drama,History,War</t>
  </si>
  <si>
    <t>Terry George</t>
  </si>
  <si>
    <t>Keir Pearson,Terry George</t>
  </si>
  <si>
    <t>Xolani Mali,Don Cheadle,Desmond Dube,Hakeem Kae-Kazim,Tony Kgoroge,Rosie Motene,Neil McCarthy,Mabutho 'Kid' Sithole,Nick Nolte,Fana Mokoena,Jeremiah Ndlovu,Sophie Okonedo,Lebo Mashile,Antonio David Lyons,Leleti Khumalo,Kgomotso Seitshohlo,Lerato Mokgotho,Mosa Kaiser,Mathabo Pieterson,Ofentse Modiselle,David O'Hara,Joaquin Phoenix,Lennox Mathabathe,Mothusi Magano,Noxolo Maqashalala,Thulani Nyembe,Simo Magwaza,Mirriam Ngomani,Cara Seymour,Harriet Lenabe,Roberto Citran,Mduduzi Mabaso,Sonni Chidiebere,Thomas Kariuki,Sibusiso Mhlongo,Ashleigh Tobias,Eugene Khumbanyiwa,Tarina Patel,Jean Reno</t>
  </si>
  <si>
    <t>$23,530,892</t>
  </si>
  <si>
    <t>0381681</t>
  </si>
  <si>
    <t>Before Sunset</t>
  </si>
  <si>
    <t>Feel-Good Romance,Drama,Romance</t>
  </si>
  <si>
    <t>Richard Linklater,Julie Delpy,Ethan Hawke,Richard Linklater,Kim Krizan,Richard Linklater,Kim Krizan</t>
  </si>
  <si>
    <t>Ethan Hawke,Julie Delpy,Vernon Dobtcheff,Louise Lemoine Torrès,Rodolphe Pauly,Mariane Plasteig,Diabolo,Denis Evrard,Albert Delpy,Marie Pillet</t>
  </si>
  <si>
    <t>$5,820,649</t>
  </si>
  <si>
    <t>0091763</t>
  </si>
  <si>
    <t>Platoon</t>
  </si>
  <si>
    <t>Docudrama,Jungle Adventure,Period Drama,Tragedy,Drama,War</t>
  </si>
  <si>
    <t>Oliver Stone</t>
  </si>
  <si>
    <t>Keith David,Forest Whitaker,Francesco Quinn,Kevin Dillon,John C. McGinley,Reggie Johnson,Mark Moses,Corey Glover,Johnny Depp,Chris Pedersen,Bob Orwig,Corkey Ford,David Neidorf,Tom Berenger,Willem Dafoe,Charlie Sheen,Richard Edson,Tony Todd,Kevin Eshelman,James Terry McIlvain,J. Adam Glover,Ivan Kane,Paul Sanchez,Dale Dye,Peter Hicks,Basile Achara,Steve Barredo,Chris Castillejo,Andrew B. Clark,Bernardo Manalili,Than Rogers,Li Thi Van,Clarisa Ortacio,Romy Sevilla,Matthew Westfall,Nick Nicholson,Warren McLean,Li Mai Thao,Ron Barracks,Robin Blair-Crawford,H. Gordon Boos,Brad Cassini,John Denny,Mark Ebenhoch,Robert 'Rock' Galotti,Ken Glover,Eric Hahn,Berto Spoor,Oliver Stone,Henry Strzalkowski</t>
  </si>
  <si>
    <t>$138,530,565</t>
  </si>
  <si>
    <t>0317705</t>
  </si>
  <si>
    <t>The Incredibles</t>
  </si>
  <si>
    <t>Computer Animation,Superhero,Urban Adventure,Action,Adventure,Animation,Family</t>
  </si>
  <si>
    <t>Brad Bird</t>
  </si>
  <si>
    <t>Craig T. Nelson,Holly Hunter,Samuel L. Jackson,Jason Lee,Dominique Louis,Theodore Newton,Jean Sincere,Eli Fucile,Maeve Andrews,Wallace Shawn,Spencer Fox,Lou Romano,Wayne Canney,Sarah Vowell,Michael Bird,Elizabeth Peña,Bud Luckey,Brad Bird,Bret 'Brook' Parker,Kimberly Adair Clark,John Ratzenberger,Mark Andrews,Nicholas Bird,Louis Martin Braga III,Mary Elizabeth Clark,Pete Docter,Louis Gonzales,Elizabeth Greenberg,Juliet Greenberg,Billy Guardino,Dennis 'D.J.' Jennings,Ollie Johnston,Bradford Lewis,Ted Mathot,Jazzie Mahannah,Randy Nelson,Bob Peterson,Jeff Pidgeon,Juliet Pokorny,Joe Ranft,Lori Richardson,A.J. Riebli III,Katherine Ringgold,Stephen Schaffer,Bob Scott,Peter Sohn,Andrew Stanton,Frank Thomas,Pamela Gaye Walker,Patrick Walker,Deirdre Warin</t>
  </si>
  <si>
    <t>$261,441,092</t>
  </si>
  <si>
    <t>0070047</t>
  </si>
  <si>
    <t>The Exorcist</t>
  </si>
  <si>
    <t>Body Horror,Psychological Drama,Psychological Horror,Supernatural Horror,Tragedy,Horror</t>
  </si>
  <si>
    <t>William Friedkin</t>
  </si>
  <si>
    <t>William Peter Blatty</t>
  </si>
  <si>
    <t>Ellen Burstyn,Max von Sydow,Lee J. Cobb,Kitty Winn,Jack MacGowran,Jason Miller,Linda Blair,William O'Malley,Barton Heyman,Peter Masterson,Rudolf Schündler,Gina Petrushka,Robert Symonds,Arthur Storch,Thomas Bermingham,Vasiliki Maliaros,Titos Vandis,John Mahon,Wallace Rooney,Ron Faber,Donna Mitchell,Roy Cooper,Robert Gerringer,Mercedes McCambridge,Paul Bateson,Elinore Blair,William Peter Blatty,Mary Boylan,Dick Callinan,Mason Curry,Toni Darnay,Eileen Dietz,Joanne Dusseau,Bernard Eismann,Beatrice Hunter,Yvonne Jones,Don LaBonte,Barton Lane,Ann Miles,Joan Neuman,Vincent Russell,Gerard F. Yates</t>
  </si>
  <si>
    <t>$233,005,644</t>
  </si>
  <si>
    <t>1028532</t>
  </si>
  <si>
    <t>Hachi: A Dog's Tale</t>
  </si>
  <si>
    <t>Animal Adventure,Biography,Drama,Family</t>
  </si>
  <si>
    <t>Lasse Hallström</t>
  </si>
  <si>
    <t>Stephen P. Lindsey,Kaneto Shindô</t>
  </si>
  <si>
    <t>Richard Gere,Joan Allen,Cary-Hiroyuki Tagawa,Sarah Roemer,Jason Alexander,Erick Avari,Davenia McFadden,Robbie Sublett,Kevin DeCoste,Rob Degnan,Tora Hallström,Donna Sorbello,Frank S. Aronson,Troy Doherty,Ian Sherman,Timothy Crowe,Denece Ryland,Blake Friedman,Bates Wilder,Daniel Kirby,Gloria Crist,Rich Tretheway,Thomas Tynell,Luke Allard,Raymond Alongi,John Amato,Kira Arnold,Ellen Becker-Gray,David Boston,Gail Bruno,Robert Capron,Oscar J. Castillo,Desiree April Connolly,D.W. Cormier,Ryan Cultrera,Becki Dennis,Vincent J. Earnshaw,Shane Farrell,John Franchi,Elizabeth Freeman,Russell Gibson,Albert Gornie,Patrick Mel Hayes,Steven Howitt,Michael Kelly,Mary Koomjian,Michael M Luzzi,Rebecca Merle,Martin Montana,Morgan O'Brien,Edward L. Papazian,Americo Presciutti,Donna Glee Reim,Gary Roscoe,Eric Ryan,Ben Skinner,Rich Skinner,Roy Souza,Donald Warnock,Joseph Zamparelli</t>
  </si>
  <si>
    <t>1979320</t>
  </si>
  <si>
    <t>Rush</t>
  </si>
  <si>
    <t>Docudrama,Motorsport,Period Drama,Biography,Drama,Sport</t>
  </si>
  <si>
    <t>Peter Morgan</t>
  </si>
  <si>
    <t>Chris Hemsworth,Daniel Brühl,Olivia Wilde,Alexandra Maria Lara,Pierfrancesco Favino,David Calder,Natalie Dormer,Stephen Mangan,Christian McKay,Alistair Petrie,Julian Rhind-Tutt,Colin Stinton,Jamie de Courcey,Augusto Dallara,Ilario Calvo,Patrick Baladi,Vincent Riotta,Martin Savage,Jamie Sives,Simon Taylor,Robert Christopher Austin,Tom Wlaschiha,Cristian Solimeno,James Norton,Joséphine de La Baume,Geoffrey Streatfeild,Julien Vialon,Douglas Reith,Polly Brindle,Brooke Johnston,Hannah Britland,Lisa McAllister,Hans-Eckart Eckhardt,Vanessa Zachos,Xavier Laurent,Val Jobara,Zack Niizato,Akira Koieyama,Klaus D. Mund,Folker Banik,Andreas Engelmann,Christopher Wolert,Jochen Kolenda,Roger Nevares,Vanda Dadras,Raffaello Degruttola,Luca Matteo Zizzari,Alastair Caldwell,Alan Bayer,Ferrera Joe,Bob Constanduros,Christian Feist,Marco Canadea,Eiji Mihara,Demetri Goritsas,Jay Simpson,Philippe Spall,Erich Redman,Marcello Walton,Masashi Fujimoto,Roberto Cavazos,Paolo Barone,Francesco Fronte,Morris Minelli,Luca Naddeo,Marco Napoli,Cristian Stelluti,Scott Hopkins,Matthew Watkinson,Anthony Wolfe,Jeremy Wolfe,Mark Postgate,Lee Asquith-Coe,Eddie Bagayawa,Gordon Bibby,Thomas Binder,Hannah Brackstone-Brown,Alexander Bracq,Pablo Bubar,Ray Burnet,Roddy Button,Robert Cambrinus,Neil Chapelhow,Daniel Chapple,Selina Chiu,Siong Loong Choong,Errol Clayton,Bern Collaço,Gary Comerford,Kenneth Coombs,Chris Cowlin,Lee Craven,Graham Curry,Philippe D'Imperio,Butchy Davy,Kristofer Dayne,Alessandro De Marco,Filippo Delaunay,Morgan Delle Piane,Lukas DiSparrow,James Ducker,John Duggan,Jason Ebelthite,Guinevere Edwards,Rain Elwood,Helen Evans,Daniel Farrow,Caspian Faye,Rebecca Ferdinando,Joanna Finata,Robert Finlay,Jake Francis,Jensen Freeman,Ricardo Freitas,Nigel Genis,Robin George,Kyriakos Georgiou,Alex Gillison,Raymond Glen,David Golt,Ignacio Guirado,Antti Hakala,Lee Nicholas Harris,Sammy Harris,Max Hastings,Kai Henschel,Richard Herdman,Sharan Hunjan,James Hunt,Ebba Ingvar,Tobias James-Samuels,Christopher G. Jones,Kevin Oliver Jones,Andy Joy,Gereon Kalkuhl,Chris Kent-Ledger,Aisling Knight,Chonradee Kulthap,Shaz Lancaster,Jamie Langlands,Niki Lauda,Tim Lawes,Sarah Leigh,Simone Liebman,Jim Liu,Alan Low,Shaun Lucas,Aaron Ly,Sid Man,Max Manganello,Jenna Manning,Laura Jean Marsh,Guy Mayfield,Ross McKinnon,Harry Dave McLaren,Pete Meads,Frankie Meredith,Liana Mesaikou,Martyn Moore,Jon L. Morris,Stuart Mulcaster,Adam Newbury,Minh Ngu,Marios Nicolaides,Jeremy Oliver,Tatsujiro Oto,Trent Owers,Steve Parker,Michael Pearson,Cris Penfold,Jodie Perry,Nino Porzio,James Michael Rankin,Paul Redfern,Sonia Relander,Annabel Riley,Carl Robinson,David G. Robinson,Harry Rudd,Gemita Samarra,Edward Sampson,Ruggero Dalla Santa,Dirk Schilling,Santi Scinelli,Kirsty Seager,Kanira Shah,Sam Shoubber,Lucas Antoine Starrets,Victoria Sviggum,Kate Sweeney,Anthony Tan,Sami Tesfay,Gerald Tomkinson,Kevin Tran,Reuben Turner,Michael Vardian,Dennis Vehlen,Fabio Vollono,John Warman,Louisa Warwick,Roland Watson,Tom Whelehan,Jonathan Whittaker,Devora Wilde,Chris Wilson,Rosalie Wolff</t>
  </si>
  <si>
    <t>$26,947,624</t>
  </si>
  <si>
    <t>0032138</t>
  </si>
  <si>
    <t>The Wizard of Oz</t>
  </si>
  <si>
    <t>Adventure Epic,Classic Musical,Fairy Tale,Fantasy Epic,Quest,Adventure,Family,Fantasy,Musical</t>
  </si>
  <si>
    <t>Victor Fleming,George Cukor,Norman Taurog,Richard Thorpe,King Vidor</t>
  </si>
  <si>
    <t>Noel Langley,Florence Ryerson,Edgar Allan Woolf,Noel Langley,L. Frank Baum,Irving Brecher,William H. Cannon,George Cukor,Herbert Fields,Arthur Freed,Jack Haley,E.Y. Harburg,Samuel Hoffenstein,Bert Lahr,John Lee Mahin,Herman J. Mankiewicz,Jack Mintz,Ogden Nash,Robert Pirosh,George Seaton,Sid Silvers,Richard Thorpe,King Vidor</t>
  </si>
  <si>
    <t>Judy Garland,Frank Morgan,Ray Bolger,Bert Lahr,Jack Haley,Billie Burke,Margaret Hamilton,Charley Grapewin,Pat Walshe,Clara Blandick,Terry,The Singer Midgets,Gladys W. Allison,John Ballas,Franz Balluck,Josefine Balluck,Casper Balsam,John T. Bambury,Dorothy Barrett,Amelia Batchelor,Charles Becker,Harry Bernard,Freda Betsky,Billy Bletcher,Henry Boers,Theodore Boers,Lorraine Bridges,Buster Brodie,Tyler Brooke,Christine Buresh,Eddie Buresh,Lida Buresh,Betty Ann Cain,Candy Candido,Mickey Carroll,Adriana Caselotti,Harry Cogg,Pinto Colvig,Nona Cooper,Tommy Cottonaro,Elizabeth Coulter,Lewis Croft,Jimmy the Crow,Frank Cucksey,Billy Curtis,Ken Darby,Eugene S. David Jr.,Eulie H. David,Sid Dawson,Ethel W. Denis,Prince Denis,Hazel I. Derthick,Abe Dinovitch,Jon Dodson,Gracie Doll,Tiny Doll,Ardith Dondanville,Major Doyle,Ruth Duccini,Daisy Earles,Harry Earles,Buddy Ebsen,Zari Elmassian,Carl M. Erickson,Fern Formica,Addie Eva Frank,Sig Frohlich,Thaisa L. Gardner,Jackie Gerlich,William A. Giblin,Jack Glicken,Carolyn E. Granger,Phil Harron,Joseph Herbst,Jakob Hofbaue,Shep Houghton,Clarence C. 'Major Mite' Howerton,Helen M. Hoy,James R. Hulse,Charles Irwin,Lois January,Donna Jean Johnson,Robert Kantor,Eleanor Keaton,Charles E. Kelley,Jessie E. Kelley,Joan Kenmore,Shirley Ann Kennedy,Frank Kikel,The King's Men,Emma Koestner,Mitzi Koestner,Willi Koestner,Karl 'Karchy' Kosiczky,Joseph J. Koziel,Dolly Kramer,Emil Kranzler,Nita Krebs,Eva Lee Kuney,Jeane La Barbera,Hilda Lange,Rae-Nell Laskey,Johnny Leal,Valerie Lee,Ethelreda Leopold,Ann Rice Leslie,Mitchell Lewis,Bud Linn,Charles Ludwig,Dominick Magro,Carlos Manzo,Howard Marco,Jerry Maren,Dona Massin,Bela 'Mike' Matina,Lajos 'Leo' Matina,Matjus Matina,Patsy May,Elaine Merk,Walter M.B. Miller,George Ministeri,Priscilla Montgomery,Harry Monty,Yvonne Moray,Lee Murray,Olga Nardone,Nels P. Nelson,Margaret C.H. Nickloy,George Noisom,Franklin H. O'Baugh,William H. O'Docharty,Hildred C. Olson,Frank Packard,Nicholas Page,Leona M. Parks,Jack Paul,Margaret Pellegrini,Johnny Pizo,Leon Polinsky,Lillian Porter,Meinhardt Raabe,Margaret Raia,Matthew Raia,Hazel Resmondo,Freddie Retter,'Little Billy' Rhodes,The Rhythmettes,Gertrude H. Rice,Freddy Ritter,Elvida Rizzo,Sandor Roak,Rad Robinson,Paul Rodriguez,Jimmy Rosen,Angelo Rossitto,Charles F. Royale,Helen J. Royale,Stella A. Royale,Albert Ruddinger,Ambrose Schindler,Elsie Schultz,Helen Seamon,Rolfe Sedan,Charles Silvern,Garland Slatten,Oliver Smith,Ruth Smith,Katharine Snell,Elmer Spangler,Robert St. Angelo,Parnell St. Aubin,Carl Stephan,Alta Stevens,Elizabeth Stevens,George Suchsie,Ralph Sudam,Charlotte V. Sullivan,August Clarence Swenson,Betty Tanner,Betty D. Toczylowski,Arnold Vierling,Gus Wayne,Victor Wetter,Viola Fay White,Gracie G. Williams,Harvey B. Williams,Margaret Williams,Harry Wilson,Johnny Winters,Marie Winters,Gladys V. Wolff,Murray Wood</t>
  </si>
  <si>
    <t>$24,668,669</t>
  </si>
  <si>
    <t>0092005</t>
  </si>
  <si>
    <t>Stand by Me</t>
  </si>
  <si>
    <t>Coming-of-Age,Dark Comedy,Quest,Adventure,Comedy,Drama</t>
  </si>
  <si>
    <t>Rob Reiner</t>
  </si>
  <si>
    <t>Stephen King,Raynold Gideon,Bruce A. Evans</t>
  </si>
  <si>
    <t>Wil Wheaton,River Phoenix,Corey Feldman,Jerry O'Connell,Kiefer Sutherland,Casey Siemaszko,Gary Riley,Bradley Gregg,Jason Oliver Lipsett,Marshall Bell,Frances Lee McCain,Bruce Kirby,William Bronder,Scott Beach,Richard Dreyfuss,John Cusack,Madeleine Swift,Popeye,Geanette Bobst,Art Burke,Matt Williams,Andy Lindberg,Dick Durock,O.B. Babbs,Charlie Owens,Kenneth Hodges,John Hodges,Susan Thorpe,Korey Scott Pollard,Rick Elliott,Kent W. Luttrell,Chance Quinn,Jason Naylor,David Dukes,Sky Siewierski</t>
  </si>
  <si>
    <t>$52,287,414</t>
  </si>
  <si>
    <t>0129167</t>
  </si>
  <si>
    <t>The Iron Giant</t>
  </si>
  <si>
    <t>Alien Invasion,Artificial Intelligence,Buddy Comedy,Hand-Drawn Animation,High-Concept Comedy,Kaiju,Space Sci-Fi,Action,Adventure,Animation</t>
  </si>
  <si>
    <t>Tim McCanlies,Brad Bird,Ted Hughes,Brad Bird,Brent Forrester</t>
  </si>
  <si>
    <t>Jennifer Aniston,Harry Connick Jr.,Vin Diesel,James Gammon,Cloris Leachman,Christopher McDonald,John Mahoney,Eli Marienthal,M. Emmet Walsh,Jack Angel,Bob Bergen,Mary Kay Bergman,Michael Bird,Devon Cole Borisoff,Rodger Bumpass,Robert Clotworthy,Jennifer Darling,Zack Eginton,Paul Eiding,Bill Farmer,Charles Howerton,Ollie Johnston,Sherry Lynn,Mickie McGowan,Ryan O'Donohue,Phil Proctor,Frank Thomas,Patti Tippo,Brian Tochi,Jim Jackman</t>
  </si>
  <si>
    <t>$23,315,035</t>
  </si>
  <si>
    <t>0019254</t>
  </si>
  <si>
    <t>The Passion of Joan of Arc</t>
  </si>
  <si>
    <t>1928</t>
  </si>
  <si>
    <t>Costume Drama,Legal Drama,Period Drama,Psychological Drama,Tragedy,Biography,Drama,History</t>
  </si>
  <si>
    <t>Carl Theodor Dreyer</t>
  </si>
  <si>
    <t>Joseph Delteil,Carl Theodor Dreyer</t>
  </si>
  <si>
    <t>Maria Falconetti,Eugene Silvain,André Berley,Maurice Schutz,Antonin Artaud,Michel Simon,Jean d'Yd,Louis Ravet,Armand Lurville,Jacques Arnna,Alexandre Mihalesco,Léon Larive,Jean Aymé,Camille Bardou,Gilbert Dacheux,Gilbert Dalleu,Paul Delauzac,Dimitri Dimitriev,Fournez-Goffard,Henri Gaultier,Paul Jorge,Marie Lacroix,Henri Maillard,Raymond Narlay</t>
  </si>
  <si>
    <t>$21,877</t>
  </si>
  <si>
    <t>0476735</t>
  </si>
  <si>
    <t>My Father and My Son</t>
  </si>
  <si>
    <t>Turkish,Coming-of-Age,Political Drama,Drama,Family</t>
  </si>
  <si>
    <t>Çagan Irmak</t>
  </si>
  <si>
    <t>Çetin Tekindor,Fikret Kuskan,Hümeyra,Ege Tanman,Serif Sezer,Yetkin Dikinciler,Binnur Kaya,Mahmut Gökgöz,Nergis Çorakçi,Bilge Sen,Tuba Büyüküstün,Özge Özberk,Erdal Tosun,Halit Ergenç,Tugyan Akay Kavukçu,Ege Kaya,Muzaffer Demirel,Burak Akçakaya,Ali Çolpan,Ertugrul Gündüz,Aladdin Sakar,Sencar Sagdic,Özgül Arslan,Mücahit Avci,Can Bozoglu,Askin Ceylan,Hayri Güler,Günnur Gültekin,Levent Intepe,Oguzhan Kocakli,Neyla Kula,Can Senozan,Cankat Sesli,Serdar Soybelli,Yakup Yavru</t>
  </si>
  <si>
    <t>0058946</t>
  </si>
  <si>
    <t>The Battle of Algiers</t>
  </si>
  <si>
    <t>Arabic,Docudrama,Political Drama,Drama,War</t>
  </si>
  <si>
    <t>Gillo Pontecorvo</t>
  </si>
  <si>
    <t>Franco Solinas,Gillo Pontecorvo</t>
  </si>
  <si>
    <t>Brahim Hadjadj,Jean Martin,Yacef Saadi,Samia Kerbash,Ugo Paletti,Fouzia El Kader,Mohamed Ben Kassen,Si Mohamed Baghdadi,Franco Morici,Tommaso Neri,Rouiched,Gene Wesson</t>
  </si>
  <si>
    <t>$879,794</t>
  </si>
  <si>
    <t>4016934</t>
  </si>
  <si>
    <t>The Handmaiden</t>
  </si>
  <si>
    <t>Korean,Dark Romance,Erotic Thriller,Psychological Thriller,Steamy Romance,Drama,Romance,Thriller</t>
  </si>
  <si>
    <t>Chung Seo-kyung,Sarah Waters,Park Chan-wook</t>
  </si>
  <si>
    <t>Kim Tae-ri,Lee Yong-nyeo,Yoo Min-chae,Lee Dong-hwi,Kim Hae-sook,Kim Min-hee,Ha Jung-woo,Lee Kyu-jung,Kim Si-eun,Ha Si-yeon,Rina Takagi,Cho Jin-woong,Won Geun-hee,Kim Jong-dae,Jang Han-sun,Kim Eun-yeong,Kim Ri-woo,Shinsuke Fujimoto,Katsuhiro Nagano,Lee Ji-ha,Tomomitsu Adachi,Takashi Kakizawa,Seo-Yoon Hwang,Shin-hye Park,Jo Eun-hyung,Moon So-ri,Lee Ji-hye,So-Yeon Heo,Lee Yoon-jae,Choi Jong-ryul,Joon-woo Kim,Il-Hyuk Bae,Soo-Woong Kim,Yong-Hyun Jo,Park Ki-ryung,Choi Byung-mo,Chang-Hyun Han,Kim In-woo,Kwon Hyuk,Hyung-tae Im,Ha-na Han,Jeong Ha-dam,Oh Man-seok,Byung-gwi Kim,In-su Kim,Alexander Scarborough,Jin-Chul Kim,Do-Hyung Kim,Eun-ji Hong,Da-eun Song,Jeong In-gyeom,Gyeong-min Nam,Ahn Seong-bong,Wook-Hyun Sun,In-Chul Lee,Kim Hae-won,Lex Hall</t>
  </si>
  <si>
    <t>$2,006,788</t>
  </si>
  <si>
    <t>0074958</t>
  </si>
  <si>
    <t>Network</t>
  </si>
  <si>
    <t>Dark Comedy,Workplace Drama,Drama</t>
  </si>
  <si>
    <t>Paddy Chayefsky</t>
  </si>
  <si>
    <t>Faye Dunaway,William Holden,Peter Finch,Robert Duvall,Wesley Addy,Ned Beatty,Arthur Burghardt,Bill Burrows,John Carpenter,Jordan Charney,Kathy Cronkite,Ed Crowley,Jerome Dempsey,Conchata Ferrell,Gene Gross,Stanley Grover,Cindy Grover,Darryl Hickman,Mitchell Jason,Paul Jenkins,Ken Kercheval,Kenneth Kimmins,Lynn Klugman,Carolyn Krigbaum,Zane Lasky,Michael Lipton,Michael Lombard,Pirie MacDonald,Russ Petranto,Bernard Pollock,Roy Poole,William Prince,Sasha von Scherler,Lane Smith,Ted Sorel,Beatrice Straight,Fred Stuthman,Cameron Thomas,Marlene Warfield,Lydia Wilen,Lee Richardson,John Chancellor,Robert P. Cohen,Walter Cronkite,Andrew Duncan,Todd Everett,Betty Ford,Gerald Ford,John Gabriel,Tom Gibney,Lance Henriksen,Raymond Martino,John Pashley,Howard K. Smith,David Susskind,Michael Tucker,Ahmed Yamani</t>
  </si>
  <si>
    <t>$23,689,877</t>
  </si>
  <si>
    <t>1954470</t>
  </si>
  <si>
    <t>Gangs of Wasseypur</t>
  </si>
  <si>
    <t>Hindi,Gangster,Satire,True Crime,Action,Comedy,Crime,Drama,Thriller</t>
  </si>
  <si>
    <t>Anurag Kashyap</t>
  </si>
  <si>
    <t>Akhilesh Jaiswal,Anurag Kashyap,Sachin K. Ladia,Zeishan Quadri</t>
  </si>
  <si>
    <t>Manoj Bajpayee,Nawazuddin Siddiqui,Tigmanshu Dhulia,Richa Chadha,Reema Sen,Piyush Mishra,Huma Qureshi,Jaideep Ahlawat,Vineet Kumar Singh,Pankaj Tripathi,Jameel Khan,Zeishan Quadri,Aditya Kumar,Satyakam Anand,Rajkummar Rao,Vipin Sharma,Anurita Jha,Faisal Malik,Sanjay Singh,Pramod Pathak,Suman Pathak,Ram Raksha Singh,Rajat Bhagat,Naman Jain,Varun Sinha,Rambhu Yadav,Anup Srivastava,Harish Khanna,Shivam,Vidya Bhushan,Bobby,Dulaari Devi,Vivek Ghamande,Amitabh Kishen Ghanekar,Hemangini Ghanekar,Akhilesh Jaiswal,Chandan Kaif,Zafar Khan,Sumit Kumar,Vishnu Kumar,Vishnu Kunwar,Ashfaque Shaikh,Rajesh Kumar Sharma,Bhupesh Singh,Vijay Shukla,Rati Shankar Tripathi,Pravin Singh Sisodia,Sudhanshu Mishra,Sujata Das,Mohammed Azam Ansari,Rajnikant Trigul,Vinay Mishra,Sankata Prasad,Ravi,Amreesh Srivastava,Omprakash Kashyap,Bhola Nath,Khan Saab,Janmajaya Singh,Raju,Shubham,Utkarsh,Niranjan Chaubey,Suhas Shirsat,Vasan Bala,Sanjeeva Vats,Ashtabhuja Mishra,Akshat,Guddu,Zahir Sheikh,Vijesh Rajan,Rashmi Yadav,Tilak Raj,Vivek Singh,Amritraj Rana,Gaurav Sharma,Siddharth Gupt,Nitin Raj Singh,Sagar Verma,Karuna Dutt,Tarzan Dada,Sameer Kamble,Nityanand Singh,Vijay Tripathi,Ram Lakhan,Upal Dutta,Tez Bahadur Sharma,Hasrat Ali,Mamta Tiwari,Aditya,Pranay Narayan,Luv Yadav,Prerna Tiwari,Murari Kumar,Lali Ji,Santosh Singh,Amit Kumar,Kaushal,Nigel,Shlok Sharma,Shilpa Srivastava,Neeraj Ghaywan,Veena Sahay,Yashpal Sharma,Kiran Yaday,Balram Pandey,Ila Pandey,Tripurari Yadav,Mahesh,Radhe Shyam Giri,Mahesh Balraj,Sumit Goswami,Narayan Dravid,Ashok Seth,Amit Kumar Jha,R.P. Singh,Deepak Lakra,Bhaskar Pandit,Pankaj Maurya,Pawan Singh,Sachin,Paramjeet Singh,Shreedhar Dubey,Betapudi Prapulchand,Sankalp Acharekar,Salim M. Shaikh,Ashok Gupta,Veeru,Akash Sinha,Mukesh Chhabra,Pradipta Ray,Salim,Sunil Khandpur,Deepak,Ashok Kumar Singh,Yogesh,Pramod,Raj,Rajesh,Ishtiaq Anas,Kalpana Srivastava,Amit Dhawan,Sajan,Suresh Kumar Chirutapudi,Gaurav K. Sharma,Prashant Dixit,Murli Krishna,Rohit Pandey,Masroor Agha,Virendra Kumar,Sunny,Ashish Chhipa,Vicky Kaushal,Amit Sharma,Deependra Singh,Suhas Sirsat,Heramba Shankar Tripathi,Jack Wayne</t>
  </si>
  <si>
    <t>4430212</t>
  </si>
  <si>
    <t>Drishyam</t>
  </si>
  <si>
    <t>Hindi,Suspense Mystery,Crime,Drama,Mystery,Thriller</t>
  </si>
  <si>
    <t>Nishikant Kamat</t>
  </si>
  <si>
    <t>Jeethu Joseph,Upendra Sidhaye</t>
  </si>
  <si>
    <t>Ajay Devgn,Shriya Saran,Tabu,Rajat Kapoor,Ishita Dutta,Mrunal Jadhav,Rishab Chadha,Prasanna Ketkar,Kamlesh Sawant,Yogesh Sonam,Yogesh Soman,Prathamesh Parab,Sharad Bhutadiya,Samar Parshuram,Ashish Warang,Anil Nagarkar,Tarun Shukla,Smita Inamdar,Sanjay M Bhatia,Mahesh Rale,Ajit Satbhai,Amruta Satbhai,Pradeep Sharma,Jalender Ghagre,Shiva Naik,Vikas Kumar,Anil Rasal,Rakesh Yadav,Sonika Chopra,Haji Karim,Rajesh More,Abhay Khadapkar,Sachin Pathak,Tanik Singh,Kishor Jayakar,Ratnesh Mani,Sarita Singh,Nishta,Manoj Mishra,Tagore Babu,Regidi Venkataramana Naidu,Jayram Behera,Nandkishor,Machhindra Bhaskar,Sailesh Sharma,Cyril Colaco,Dilip Angre,Sachin Gujjar,Vipin Kumar Singh,Divya Sresht,Rajkumar Yadav,Satish Trivedi,Manik Rao,Vignesh Shetty,Manoj Mishra,Vibhuti Chamria,Pritesh Shanbhag,Kirti Kolwankar,Divya Babbar,Ashok Kumar Beniwal,Arun Sakpal,Satish Deshmukh,Pradeep Dalvi,Anil Rabade,Sandeep Pandey,Lakhan Kachole,Sunil Pawar,Yogesh Joshi,Pankaj,Karim Hajee,Himanshu Joshi,Behnam Khedri,Md. Motalib Mondal</t>
  </si>
  <si>
    <t>11032374</t>
  </si>
  <si>
    <t>Demon Slayer: Kimetsu no Yaiba - The Movie: Mugen Train</t>
  </si>
  <si>
    <t>Japanese,Adult Animation,Anime,Dark Fantasy,Hand-Drawn Animation,Shōnen,Superhero,Supernatural Fantasy,Sword &amp; Sorcery,Action</t>
  </si>
  <si>
    <t>Haruo Sotozaki</t>
  </si>
  <si>
    <t>Koyoharu Gotouge</t>
  </si>
  <si>
    <t>Natsuki Hanae,Akari Kitô,Hiro Shimono,Yoshitsugu Matsuoka,Satoshi Hino,Takahiro Sakurai,Katsuyuki Konishi,Saori Hayami,Ken'ichi Suzumura,Tomokazu Seki,Tomokazu Sugita,Toshiyuki Morikawa,Rina Satô,Shin'ichirô Miki,Houko Kuwashima,Kaede Hondo,You Taichi,Konomi Kohara,Aoi Koga,Rikiya Koyama,Megumi Toyoguchi,Jun'ya Enoki,Mariya Ise,Daisuke Hirakawa,Akira Ishida,Jun Kasama,Sayaka Senbongi,Takuya Eguchi,Hibiku Yamamura,Yûya Hirose,Shin'ya Takahashi,Saeko Akiho,Shugo Nakamura,Kanae Mitsuki,Zach Aguilar,Abby Trott,Aleks Le,Bryce Papenbrook,Mark Whitten,Ryan Bartley,Bill Butts,Ray Chase,Jessica DiCicco,Lucien Dodge,Dorothy Elias-Fahn,Crispin Freeman,Erika Harlacher,Erik Scott Kimerer,Mela Lee,Landon McDonald,Matthew Mercer,Michelle Ruff,Philece Sampler,Kaiji Tang,Kirk Thornton,Cedric L. Williams,Imari Williams,Suzie Yeung</t>
  </si>
  <si>
    <t>$49,888,550</t>
  </si>
  <si>
    <t>0032551</t>
  </si>
  <si>
    <t>The Grapes of Wrath</t>
  </si>
  <si>
    <t>Period Drama,Tragedy,Drama</t>
  </si>
  <si>
    <t>John Ford</t>
  </si>
  <si>
    <t>Nunnally Johnson,John Steinbeck</t>
  </si>
  <si>
    <t>Henry Fonda,Jane Darwell,John Carradine,Charley Grapewin,Dorris Bowdon,Russell Simpson,O.Z. Whitehead,John Qualen,Eddie Quillan,Zeffie Tilbury,Frank Sully,Frank Darien,Darryl Hickman,Shirley Mills,Roger Imhof,Grant Mitchell,Charles D. Brown,John Arledge,Ward Bond,Harry Tyler,William Pawley,Charles Tannen,Selmer Jackson,Charles Middleton,Eddy Waller,Paul Guilfoyle,David Hillary Hughes,Cliff Clark,Joe Sawyer,Frank Faylen,Adrian Morris,Hollis Jewell,Robert Homans,Irving Bacon,Kitty McHugh,Wally Albright,Erville Alderson,Josephine Allen,Robert J. Anderson,Frank Atkinson,Arthur Aylesworth,Trevor Bardette,John Binns,Joe Bordeaux,Leon Brace,Henry Brahe,George P. Breakston,Buster Brodie,Scotty Brown,Hal Budlong,Nora Bush,Russ Clark,Shirley Coates,Cal Cohen,Cecil Cook,Tex Cooper,Harry Cording,Jim Corey,Gino Corrado,Delmar Costello,Jane Crowley,W.H. Davis,Helen Dean,John Dilson,Lillian Drew,Ralph Dunn,Thornton Edwards,Billy Elmer,Pat Flaherty,James Flavin,Francis Ford,Emily Gerdes,Tyler Gibson,William Gillis,Barney Gilmore,William Haade,Ben Hall,Dean Hall,Edna Hall,Don Hawks,Sidney Hayes,Cliff Herbert,Charles Herzinger,Herbert Heywood,Harry Holden,E.J. Kaspar,David Kirkland,Lillian Lawrence,Rex Lease,Hazel Lollier,Mae Marsh,Louis Mason,Harry Matthews,Scotty Mattraw,Walter McGrail,Jules Michelson,Walter Miller,Philip Morris,Richard Neill,Frank Newburg,Frank O'Connor,L.F. O'Connor,George O'Hara,Ted Oliver,Inez Palange,Steve Pendleton,Jack Pennick,Jack Perrin,Walter Perry,Walton Pindon,Rose Plumer,Chauncey Pyle,Spencer Quinn,Bob Reeves,Gladys Rehfeld,Waclaw Rekwart,Dick Rich,Gloria Roy,Peggy Ryan,Robert Shaw,Lee Shumway,Georgia Simmons,C.B. Steele,Al Stewart,Harry Strang,Brick Sullivan,William Sundholm,Paul Sutton,Harry Tenbrook,Charles Thurston,D.H. Turner,Tom Tyler,Pearl Varvalle,Eleanore Vogel,Max Wagner,Harry Wallace,John Wallace,Glen Walters,Jack Walters,Frank Watson,Jim Welch,Charles West,Dan White,Norman Willis,Bill Wolfe,Bill Worth</t>
  </si>
  <si>
    <t>0035446</t>
  </si>
  <si>
    <t>To Be or Not to Be</t>
  </si>
  <si>
    <t>Screwball Comedy,Comedy,Romance,War</t>
  </si>
  <si>
    <t>Ernst Lubitsch</t>
  </si>
  <si>
    <t>Melchior Lengyel,Edwin Justus Mayer,Ernst Lubitsch</t>
  </si>
  <si>
    <t>Carole Lombard,Jack Benny,Robert Stack,Felix Bressart,Lionel Atwill,Stanley Ridges,Sig Ruman,Tom Dugan,Charles Halton,George Lynn,Henry Victor,Maude Eburne,Halliwell Hobbes,Miles Mander,Rudolph Anders,Paul Barrett,Sven Hugo Borg,Danny Borzage,Buster Brodie,Peter Caldwell,Alec Craig,Helmut Dantine,Jack Deery,Leslie Denison,James Finlayson,Bess Flowers,James Gillette,Stuart Hall,Leyland Hodgson,Shep Houghton,Olaf Hytten,Charles Irwin,Tiny Jones,John Kellogg,Adolf E. Licho,Wilbur Mack,John Meredith,Maurice Murphy,Richard Neill,Russ Powell,Frank Reicher,Otto Reichow,Gene Rizzi,John Roy,Hans Schumm,Stephen Soldi,Count Stefenelli,Roland Varno,Ernö Verebes,Dorothy Vernon,Armand 'Curly' Wright,Wolfgang Zilzer</t>
  </si>
  <si>
    <t>8108198</t>
  </si>
  <si>
    <t>Andhadhun</t>
  </si>
  <si>
    <t>Hindi,Conspiracy Thriller,Psychological Thriller,Crime,Mystery,Thriller</t>
  </si>
  <si>
    <t>Sriram Raghavan</t>
  </si>
  <si>
    <t>Arijit Biswas,Yogesh Chandekar,Sriram Raghavan,Hemanth M. Rao,Pooja Ladha Surti,Olivier Treiner</t>
  </si>
  <si>
    <t>Ayushmann Khurrana,Tabu,Radhika Apte,Anil Dhawan,Manav Vij,Zakir Hussain,Ashwini Kalsekar,Chhaya Kadam,Pawan Singh,Kabir Sajid Shaikh,Gopal Singh,Mahesh Rale,Mohini Kewalramani,Rashmi Agdekar,Franco Vaz,Jaydutt Vyas,Abhishek Shukla,Pratik Nandkumar More,Surabhi Sharma,Hera Sajid,Yogesh Chandekar,Vishal Bajaj,Akash Soni,Nikitasha Kapoor,Rahul Gajjal,Hemendra Pratap Singh,Pankaj Poal,Swapnil Sawant,Saumin Patel,Parvez Fazal Khan,Suchitra Mohite,Anand Abhishek,Danny Wilson,Jagdish Nandi,Klaudia,Mani</t>
  </si>
  <si>
    <t>$1,193,046</t>
  </si>
  <si>
    <t>Average</t>
  </si>
  <si>
    <t>Above average</t>
  </si>
  <si>
    <t>Below average</t>
  </si>
  <si>
    <t>Row Labels</t>
  </si>
  <si>
    <t>Grand Total</t>
  </si>
  <si>
    <t>Count of parental_guide</t>
  </si>
  <si>
    <t xml:space="preserve">Count of 1990 </t>
  </si>
  <si>
    <t>Period Drama</t>
  </si>
  <si>
    <t>Prison Drama</t>
  </si>
  <si>
    <t>Drama</t>
  </si>
  <si>
    <t>Epic</t>
  </si>
  <si>
    <t>Gangster</t>
  </si>
  <si>
    <t>Tragedy</t>
  </si>
  <si>
    <t>Crime</t>
  </si>
  <si>
    <t>Psychological Drama</t>
  </si>
  <si>
    <t>Psychological Thriller</t>
  </si>
  <si>
    <t>Superhero</t>
  </si>
  <si>
    <t>Action</t>
  </si>
  <si>
    <t>Thriller</t>
  </si>
  <si>
    <t>Action Epic</t>
  </si>
  <si>
    <t>Legal Drama</t>
  </si>
  <si>
    <t>Adventure Epic</t>
  </si>
  <si>
    <t>Fantasy Epic</t>
  </si>
  <si>
    <t>Mountain Adventure</t>
  </si>
  <si>
    <t>Quest</t>
  </si>
  <si>
    <t>Sword &amp; Sorcery</t>
  </si>
  <si>
    <t>Adventure</t>
  </si>
  <si>
    <t>Historical Epic</t>
  </si>
  <si>
    <t>Biography</t>
  </si>
  <si>
    <t>History</t>
  </si>
  <si>
    <t>Docudrama</t>
  </si>
  <si>
    <t>Dark Fantasy</t>
  </si>
  <si>
    <t>Fantasy</t>
  </si>
  <si>
    <t>Drug Crime</t>
  </si>
  <si>
    <t>Dark Comedy</t>
  </si>
  <si>
    <t>Desert Adventure</t>
  </si>
  <si>
    <t>Spaghetti Western</t>
  </si>
  <si>
    <t>Western Epic</t>
  </si>
  <si>
    <t>Romantic Epic</t>
  </si>
  <si>
    <t>Tragic Romance</t>
  </si>
  <si>
    <t>Romance</t>
  </si>
  <si>
    <t>Workplace Drama</t>
  </si>
  <si>
    <t>Sci-Fi Epic</t>
  </si>
  <si>
    <t>Sci-Fi</t>
  </si>
  <si>
    <t>Dystopian Sci-Fi</t>
  </si>
  <si>
    <t>Space Sci-Fi</t>
  </si>
  <si>
    <t>Artificial Intelligence</t>
  </si>
  <si>
    <t>Cyberpunk</t>
  </si>
  <si>
    <t>Gun Fu</t>
  </si>
  <si>
    <t>Martial Arts</t>
  </si>
  <si>
    <t>True Crime</t>
  </si>
  <si>
    <t>Time Travel</t>
  </si>
  <si>
    <t>Medical Drama</t>
  </si>
  <si>
    <t>Hard-boiled Detective</t>
  </si>
  <si>
    <t>Police Procedural</t>
  </si>
  <si>
    <t>Serial Killer</t>
  </si>
  <si>
    <t>Mystery</t>
  </si>
  <si>
    <t>Cop Drama</t>
  </si>
  <si>
    <t>Holiday Family</t>
  </si>
  <si>
    <t>Holiday Romance</t>
  </si>
  <si>
    <t>Supernatural Fantasy</t>
  </si>
  <si>
    <t>Family</t>
  </si>
  <si>
    <t>Holiday</t>
  </si>
  <si>
    <t>Feel-Good Romance</t>
  </si>
  <si>
    <t>Psychological Horror</t>
  </si>
  <si>
    <t>Horror</t>
  </si>
  <si>
    <t>Samurai</t>
  </si>
  <si>
    <t>Japanese</t>
  </si>
  <si>
    <t>War Epic</t>
  </si>
  <si>
    <t>War</t>
  </si>
  <si>
    <t>Caper</t>
  </si>
  <si>
    <t>Coming-of-Age</t>
  </si>
  <si>
    <t>Portuguese</t>
  </si>
  <si>
    <t>Romantic Comedy</t>
  </si>
  <si>
    <t>Comedy</t>
  </si>
  <si>
    <t>Italian</t>
  </si>
  <si>
    <t>Teen Adventure</t>
  </si>
  <si>
    <t>Teen Comedy</t>
  </si>
  <si>
    <t>Urban Adventure</t>
  </si>
  <si>
    <t>High-Concept Comedy</t>
  </si>
  <si>
    <t>Anime</t>
  </si>
  <si>
    <t>Fairy Tale</t>
  </si>
  <si>
    <t>Hand-Drawn Animation</t>
  </si>
  <si>
    <t>Animation</t>
  </si>
  <si>
    <t>Music</t>
  </si>
  <si>
    <t>Sword &amp; Sandal</t>
  </si>
  <si>
    <t>Korean</t>
  </si>
  <si>
    <t>Slasher Horror</t>
  </si>
  <si>
    <t>Suspense Mystery</t>
  </si>
  <si>
    <t>Adult Animation</t>
  </si>
  <si>
    <t>Animal Adventure</t>
  </si>
  <si>
    <t>Jungle Adventure</t>
  </si>
  <si>
    <t>Steampunk</t>
  </si>
  <si>
    <t>Political Drama</t>
  </si>
  <si>
    <t>One-Person Army Action</t>
  </si>
  <si>
    <t>Computer Animation</t>
  </si>
  <si>
    <t>Buddy Comedy</t>
  </si>
  <si>
    <t>French</t>
  </si>
  <si>
    <t>Heist</t>
  </si>
  <si>
    <t>Whodunnit</t>
  </si>
  <si>
    <t>Monster Horror</t>
  </si>
  <si>
    <t>Alien Invasion</t>
  </si>
  <si>
    <t>Satire</t>
  </si>
  <si>
    <t>Slapstick</t>
  </si>
  <si>
    <t>Western</t>
  </si>
  <si>
    <t>Globetrotting Adventure</t>
  </si>
  <si>
    <t>Political Thriller</t>
  </si>
  <si>
    <t>Spy</t>
  </si>
  <si>
    <t>German</t>
  </si>
  <si>
    <t>Teen Drama</t>
  </si>
  <si>
    <t>Film Noir</t>
  </si>
  <si>
    <t>Showbiz Drama</t>
  </si>
  <si>
    <t>Legal Thriller</t>
  </si>
  <si>
    <t>Supernatural Horror</t>
  </si>
  <si>
    <t>Parody</t>
  </si>
  <si>
    <t>Hindi</t>
  </si>
  <si>
    <t>Survival</t>
  </si>
  <si>
    <t>Costume Drama</t>
  </si>
  <si>
    <t>Shōjo</t>
  </si>
  <si>
    <t>Farce</t>
  </si>
  <si>
    <t>Quirky Comedy</t>
  </si>
  <si>
    <t>Arabic</t>
  </si>
  <si>
    <t>Jukebox Musical</t>
  </si>
  <si>
    <t>Musical</t>
  </si>
  <si>
    <t>Classic Musical</t>
  </si>
  <si>
    <t>Russian</t>
  </si>
  <si>
    <t>Danish</t>
  </si>
  <si>
    <t>Dark Romance</t>
  </si>
  <si>
    <t>Holiday Comedy</t>
  </si>
  <si>
    <t>Conspiracy Thriller</t>
  </si>
  <si>
    <t>Persian</t>
  </si>
  <si>
    <t>Disaster</t>
  </si>
  <si>
    <t>Sport</t>
  </si>
  <si>
    <t>Financial Drama</t>
  </si>
  <si>
    <t>Raunchy Comedy</t>
  </si>
  <si>
    <t>Road Trip</t>
  </si>
  <si>
    <t>Screwball Comedy</t>
  </si>
  <si>
    <t>Dinosaur Adventure</t>
  </si>
  <si>
    <t>Contemporary Western</t>
  </si>
  <si>
    <t>Body Horror</t>
  </si>
  <si>
    <t>Splatter Horror</t>
  </si>
  <si>
    <t>Teen Fantasy</t>
  </si>
  <si>
    <t>Spanish</t>
  </si>
  <si>
    <t>Kung Fu</t>
  </si>
  <si>
    <t>Turkish</t>
  </si>
  <si>
    <t>Sea Adventure</t>
  </si>
  <si>
    <t>Holiday Animation</t>
  </si>
  <si>
    <t>Sketch Comedy</t>
  </si>
  <si>
    <t>Shōnen</t>
  </si>
  <si>
    <t>Erotic Thriller</t>
  </si>
  <si>
    <t>Boxing</t>
  </si>
  <si>
    <t>Car Action</t>
  </si>
  <si>
    <t>Iyashikei</t>
  </si>
  <si>
    <t>Cyber Thriller</t>
  </si>
  <si>
    <t>Motorsport</t>
  </si>
  <si>
    <t>Bumbling Detective</t>
  </si>
  <si>
    <t>Stop Motion Animation</t>
  </si>
  <si>
    <t>Swedish</t>
  </si>
  <si>
    <t>Swashbuckler</t>
  </si>
  <si>
    <t>Tamil</t>
  </si>
  <si>
    <t>Stoner Comedy</t>
  </si>
  <si>
    <t>Slice of Life</t>
  </si>
  <si>
    <t>Teen Romance</t>
  </si>
  <si>
    <t>Kaiju</t>
  </si>
  <si>
    <t>Steamy Romance</t>
  </si>
  <si>
    <t>Column Labels</t>
  </si>
  <si>
    <t>Tim Robbins</t>
  </si>
  <si>
    <t>Morgan Freeman</t>
  </si>
  <si>
    <t>Bob Gunton</t>
  </si>
  <si>
    <t>William Sadler</t>
  </si>
  <si>
    <t>Clancy Brown</t>
  </si>
  <si>
    <t>Gil Bellows</t>
  </si>
  <si>
    <t>Mark Rolston</t>
  </si>
  <si>
    <t>James Whitmore</t>
  </si>
  <si>
    <t>Jeffrey DeMunn</t>
  </si>
  <si>
    <t>Larry Brandenburg</t>
  </si>
  <si>
    <t>Neil Giuntoli</t>
  </si>
  <si>
    <t>Brian Libby</t>
  </si>
  <si>
    <t>David Proval</t>
  </si>
  <si>
    <t>Joseph Ragno</t>
  </si>
  <si>
    <t>Jude Ciccolella</t>
  </si>
  <si>
    <t>Paul McCrane</t>
  </si>
  <si>
    <t>Renee Blaine</t>
  </si>
  <si>
    <t>Scott Mann</t>
  </si>
  <si>
    <t>John Horton</t>
  </si>
  <si>
    <t>Gordon Greene</t>
  </si>
  <si>
    <t>Alfonso Freeman</t>
  </si>
  <si>
    <t>Vincent Foster</t>
  </si>
  <si>
    <t>John E. Summers</t>
  </si>
  <si>
    <t>Frank Medrano</t>
  </si>
  <si>
    <t>Mack Miles</t>
  </si>
  <si>
    <t>Alan R. Kessler</t>
  </si>
  <si>
    <t>Morgan Lund</t>
  </si>
  <si>
    <t>Cornell Wallace</t>
  </si>
  <si>
    <t>Gary Lee Davis</t>
  </si>
  <si>
    <t>Neil Summers</t>
  </si>
  <si>
    <t>Ned Bellamy</t>
  </si>
  <si>
    <t>Joe Pecoraro</t>
  </si>
  <si>
    <t>Harold E. Cope Jr.</t>
  </si>
  <si>
    <t>Brian Delate</t>
  </si>
  <si>
    <t>Don McManus</t>
  </si>
  <si>
    <t>Donald Zinn</t>
  </si>
  <si>
    <t>Dorothy Silver</t>
  </si>
  <si>
    <t>Robert Haley</t>
  </si>
  <si>
    <t>Dana Snyder</t>
  </si>
  <si>
    <t>John D. Craig</t>
  </si>
  <si>
    <t>Ken Magee</t>
  </si>
  <si>
    <t>Eugene C. DePasquale</t>
  </si>
  <si>
    <t>Bill Bolender</t>
  </si>
  <si>
    <t>Ron Newell</t>
  </si>
  <si>
    <t>John R. Woodward</t>
  </si>
  <si>
    <t>Chuck Brauchler</t>
  </si>
  <si>
    <t>Dion Anderson</t>
  </si>
  <si>
    <t>Claire Slemmer</t>
  </si>
  <si>
    <t>James Kisicki</t>
  </si>
  <si>
    <t>Rohn Thomas</t>
  </si>
  <si>
    <t>Charlie Kearns</t>
  </si>
  <si>
    <t>Rob Reider</t>
  </si>
  <si>
    <t>Brian Brophy</t>
  </si>
  <si>
    <t>Paul Kennedy</t>
  </si>
  <si>
    <t>James Babson</t>
  </si>
  <si>
    <t>Dennis Baker</t>
  </si>
  <si>
    <t>Fred Culbertson</t>
  </si>
  <si>
    <t>Richard Doone</t>
  </si>
  <si>
    <t>Samantha Goldberg</t>
  </si>
  <si>
    <t>Shane Grove</t>
  </si>
  <si>
    <t>Rita Hayworth</t>
  </si>
  <si>
    <t>David Hecht</t>
  </si>
  <si>
    <t>Alonzo F. Jones</t>
  </si>
  <si>
    <t>Gary Jones</t>
  </si>
  <si>
    <t>Sergio Kato</t>
  </si>
  <si>
    <t>Mike Knox</t>
  </si>
  <si>
    <t>Michael Lightsey</t>
  </si>
  <si>
    <t>Tracy Love</t>
  </si>
  <si>
    <t>George Macready</t>
  </si>
  <si>
    <t>Christopher Page</t>
  </si>
  <si>
    <t>Neil Riddaway</t>
  </si>
  <si>
    <t>Brad Spencer</t>
  </si>
  <si>
    <t>Jodiviah Stepp</t>
  </si>
  <si>
    <t>Mark A. Strain</t>
  </si>
  <si>
    <t>Marlon Brando</t>
  </si>
  <si>
    <t>Al Pacino</t>
  </si>
  <si>
    <t>James Caan</t>
  </si>
  <si>
    <t>Richard S. Castellano</t>
  </si>
  <si>
    <t>Robert Duvall</t>
  </si>
  <si>
    <t>Sterling Hayden</t>
  </si>
  <si>
    <t>John Marley</t>
  </si>
  <si>
    <t>Richard Conte</t>
  </si>
  <si>
    <t>Al Lettieri</t>
  </si>
  <si>
    <t>Diane Keaton</t>
  </si>
  <si>
    <t>Abe Vigoda</t>
  </si>
  <si>
    <t>Talia Shire</t>
  </si>
  <si>
    <t>Gianni Russo</t>
  </si>
  <si>
    <t>John Cazale</t>
  </si>
  <si>
    <t>Rudy Bond</t>
  </si>
  <si>
    <t>Al Martino</t>
  </si>
  <si>
    <t>Morgana King</t>
  </si>
  <si>
    <t>Lenny Montana</t>
  </si>
  <si>
    <t>John Martino</t>
  </si>
  <si>
    <t>Salvatore Corsitto</t>
  </si>
  <si>
    <t>Richard Bright</t>
  </si>
  <si>
    <t>Alex Rocco</t>
  </si>
  <si>
    <t>Tony Giorgio</t>
  </si>
  <si>
    <t>Vito Scotti</t>
  </si>
  <si>
    <t>Tere Livrano</t>
  </si>
  <si>
    <t>Victor Rendina</t>
  </si>
  <si>
    <t>Jeannie Linero</t>
  </si>
  <si>
    <t>Julie Gregg</t>
  </si>
  <si>
    <t>Ardell Sheridan</t>
  </si>
  <si>
    <t>Simonetta Stefanelli</t>
  </si>
  <si>
    <t>Angelo Infanti</t>
  </si>
  <si>
    <t>Corrado Gaipa</t>
  </si>
  <si>
    <t>Franco Citti</t>
  </si>
  <si>
    <t>Saro Urzì</t>
  </si>
  <si>
    <t>Frank Albanese</t>
  </si>
  <si>
    <t>Gennaro Amato</t>
  </si>
  <si>
    <t>Chris Anastasio</t>
  </si>
  <si>
    <t>Norm Bacchiocchi</t>
  </si>
  <si>
    <t>John Blower</t>
  </si>
  <si>
    <t>Max Brandt</t>
  </si>
  <si>
    <t>Tybee Brascia</t>
  </si>
  <si>
    <t>Garrett Cassell</t>
  </si>
  <si>
    <t>Carmine Coppola</t>
  </si>
  <si>
    <t>Gian-Carlo Coppola</t>
  </si>
  <si>
    <t>Italia Coppola</t>
  </si>
  <si>
    <t>Roman Coppola</t>
  </si>
  <si>
    <t>Sofia Coppola</t>
  </si>
  <si>
    <t>Don Costello</t>
  </si>
  <si>
    <t>Robert Dahdah</t>
  </si>
  <si>
    <t>Richard Fass</t>
  </si>
  <si>
    <t>Gray Frederickson</t>
  </si>
  <si>
    <t>Ron Gilbert</t>
  </si>
  <si>
    <t>Anthony Gounaris</t>
  </si>
  <si>
    <t>Joe Lo Grippo</t>
  </si>
  <si>
    <t>Sonny Grosso</t>
  </si>
  <si>
    <t>Louis Guss</t>
  </si>
  <si>
    <t>Bobra Harris</t>
  </si>
  <si>
    <t>Mickey Humm</t>
  </si>
  <si>
    <t>Merril E. Joels</t>
  </si>
  <si>
    <t>Randy Jurgensen</t>
  </si>
  <si>
    <t>Tony King</t>
  </si>
  <si>
    <t>Paul Lambert</t>
  </si>
  <si>
    <t>Peter Lemongello</t>
  </si>
  <si>
    <t>Tony Lip</t>
  </si>
  <si>
    <t>Lou Martini Jr.</t>
  </si>
  <si>
    <t>Raymond Martino</t>
  </si>
  <si>
    <t>Joseph Medaglia</t>
  </si>
  <si>
    <t>Carol Morley</t>
  </si>
  <si>
    <t>Dave Moskin</t>
  </si>
  <si>
    <t>Rick Petrucelli</t>
  </si>
  <si>
    <t>Joe Petrullo</t>
  </si>
  <si>
    <t>Burt Richards</t>
  </si>
  <si>
    <t>Sal Richards</t>
  </si>
  <si>
    <t>Chuck Riley</t>
  </si>
  <si>
    <t>Tom Rosqui</t>
  </si>
  <si>
    <t>Giacomo Rossi Stuart</t>
  </si>
  <si>
    <t>Nino Ruggeri</t>
  </si>
  <si>
    <t>Frank Sivero</t>
  </si>
  <si>
    <t>Filomena Spagnuolo</t>
  </si>
  <si>
    <t>Joe Spinell</t>
  </si>
  <si>
    <t>Gabriele Torrei</t>
  </si>
  <si>
    <t>Palombizio Anthony V.</t>
  </si>
  <si>
    <t>Nick Vallelonga</t>
  </si>
  <si>
    <t>Ed Vantura</t>
  </si>
  <si>
    <t>Ron Veto</t>
  </si>
  <si>
    <t>Matthew Vlahakis</t>
  </si>
  <si>
    <t>Conrad Yama</t>
  </si>
  <si>
    <t>Christian Bale</t>
  </si>
  <si>
    <t>Heath Ledger</t>
  </si>
  <si>
    <t>Aaron Eckhart</t>
  </si>
  <si>
    <t>Michael Caine</t>
  </si>
  <si>
    <t>Maggie Gyllenhaal</t>
  </si>
  <si>
    <t>Gary Oldman</t>
  </si>
  <si>
    <t>Monique Gabriela Curnen</t>
  </si>
  <si>
    <t>Ron Dean</t>
  </si>
  <si>
    <t>Cillian Murphy</t>
  </si>
  <si>
    <t>Chin Han</t>
  </si>
  <si>
    <t>Nestor Carbonell</t>
  </si>
  <si>
    <t>Eric Roberts</t>
  </si>
  <si>
    <t>Ritchie Coster</t>
  </si>
  <si>
    <t>Anthony Michael Hall</t>
  </si>
  <si>
    <t>Keith Szarabajka</t>
  </si>
  <si>
    <t>Colin McFarlane</t>
  </si>
  <si>
    <t>Joshua Harto</t>
  </si>
  <si>
    <t>Melinda McGraw</t>
  </si>
  <si>
    <t>Nathan Gamble</t>
  </si>
  <si>
    <t>Michael Vieau</t>
  </si>
  <si>
    <t>Michael Stoyanov</t>
  </si>
  <si>
    <t>William Smillie</t>
  </si>
  <si>
    <t>Danny Goldring</t>
  </si>
  <si>
    <t>Michael Jai White</t>
  </si>
  <si>
    <t>Matthew O'Neill</t>
  </si>
  <si>
    <t>William Fichtner</t>
  </si>
  <si>
    <t>Olumiji Olawumi</t>
  </si>
  <si>
    <t>Greg Beam</t>
  </si>
  <si>
    <t>Erik Hellman</t>
  </si>
  <si>
    <t>Beatrice Rosen</t>
  </si>
  <si>
    <t>Vincenzo Nicoli</t>
  </si>
  <si>
    <t>Edison Chen</t>
  </si>
  <si>
    <t>Nydia Rodriguez Terracina</t>
  </si>
  <si>
    <t>Andy Luther</t>
  </si>
  <si>
    <t>James Farruggio</t>
  </si>
  <si>
    <t>Tom McElroy</t>
  </si>
  <si>
    <t>Will Zahrn</t>
  </si>
  <si>
    <t>James Fierro</t>
  </si>
  <si>
    <t>Patrick Leahy</t>
  </si>
  <si>
    <t>Sam Derence</t>
  </si>
  <si>
    <t>Jennifer Knox</t>
  </si>
  <si>
    <t>Patrick Clear</t>
  </si>
  <si>
    <t>Sarah Jayne Dunn</t>
  </si>
  <si>
    <t>Charles Venn</t>
  </si>
  <si>
    <t>Winston Ellis</t>
  </si>
  <si>
    <t>David Dastmalchian</t>
  </si>
  <si>
    <t>Sophia Hinshelwood</t>
  </si>
  <si>
    <t>Keith Kupferer</t>
  </si>
  <si>
    <t>Joe Caballero</t>
  </si>
  <si>
    <t>Richard Dillane</t>
  </si>
  <si>
    <t>Daryl Satcher</t>
  </si>
  <si>
    <t>Chris Petschler</t>
  </si>
  <si>
    <t>Aidan Feore</t>
  </si>
  <si>
    <t>Philip Bulcock</t>
  </si>
  <si>
    <t>Paul Birchard</t>
  </si>
  <si>
    <t>Walter Lewis</t>
  </si>
  <si>
    <t>Vincent Riotta</t>
  </si>
  <si>
    <t>Nancy Crane</t>
  </si>
  <si>
    <t>K. Todd Freeman</t>
  </si>
  <si>
    <t>Matt Shallenberger</t>
  </si>
  <si>
    <t>Michael Andrew Gorman</t>
  </si>
  <si>
    <t>Lanny Lutz</t>
  </si>
  <si>
    <t>Peter DeFaria</t>
  </si>
  <si>
    <t>Matt Rippy</t>
  </si>
  <si>
    <t>Andrew Bicknell</t>
  </si>
  <si>
    <t>Ariyon Bakare</t>
  </si>
  <si>
    <t>Doug Ballard</t>
  </si>
  <si>
    <t>Helene Maksoud</t>
  </si>
  <si>
    <t>Tommy Campbell</t>
  </si>
  <si>
    <t>Craig Heaney</t>
  </si>
  <si>
    <t>Sutara Gayle</t>
  </si>
  <si>
    <t>Lisa McAllister</t>
  </si>
  <si>
    <t>Peter Brooke</t>
  </si>
  <si>
    <t>Joshua Rollins</t>
  </si>
  <si>
    <t>Dale Rivera</t>
  </si>
  <si>
    <t>Matthew Leitch</t>
  </si>
  <si>
    <t>Tom Lister Jr.</t>
  </si>
  <si>
    <t>Thomas Gaitsch</t>
  </si>
  <si>
    <t>William Armstrong</t>
  </si>
  <si>
    <t>Adam Kalesperis</t>
  </si>
  <si>
    <t>Tristan Tait</t>
  </si>
  <si>
    <t>Bronson Webb</t>
  </si>
  <si>
    <t>David Ajala</t>
  </si>
  <si>
    <t>Gertrude Mosley</t>
  </si>
  <si>
    <t>Jonathan Ryland</t>
  </si>
  <si>
    <t>James Pax</t>
  </si>
  <si>
    <t>Nigel Carrington</t>
  </si>
  <si>
    <t>Ian Pirie</t>
  </si>
  <si>
    <t>Lateef Lovejoy</t>
  </si>
  <si>
    <t>Grahame Edwards</t>
  </si>
  <si>
    <t>Roger Monk</t>
  </si>
  <si>
    <t>Ronan Summers</t>
  </si>
  <si>
    <t>Wai Wong</t>
  </si>
  <si>
    <t>Michael Corey Foster</t>
  </si>
  <si>
    <t>Hannah Gunn</t>
  </si>
  <si>
    <t>Brandon Lambdin</t>
  </si>
  <si>
    <t>Jeff Albertson</t>
  </si>
  <si>
    <t>Tracy L. Aldaz</t>
  </si>
  <si>
    <t>Matthew W. Allen</t>
  </si>
  <si>
    <t>Stephen Armourae</t>
  </si>
  <si>
    <t>Alisa Azpeitia</t>
  </si>
  <si>
    <t>Mike Bach</t>
  </si>
  <si>
    <t>Wayne Baker</t>
  </si>
  <si>
    <t>Martin Ballantyne</t>
  </si>
  <si>
    <t>Tommy Bartlett</t>
  </si>
  <si>
    <t>Paul Bateman</t>
  </si>
  <si>
    <t>Blayne Bennett</t>
  </si>
  <si>
    <t>Christian Black</t>
  </si>
  <si>
    <t>Craig Braginsky</t>
  </si>
  <si>
    <t>Jon Lee Brody</t>
  </si>
  <si>
    <t>Douglas Bunn</t>
  </si>
  <si>
    <t>Debbi Burns</t>
  </si>
  <si>
    <t>Luke Burnyeat</t>
  </si>
  <si>
    <t>Maritza Cabrera</t>
  </si>
  <si>
    <t>Shirin Caiola</t>
  </si>
  <si>
    <t>Fabrice Calmels</t>
  </si>
  <si>
    <t>David Chadwick</t>
  </si>
  <si>
    <t>Josh Chapman</t>
  </si>
  <si>
    <t>Laura Chernicky</t>
  </si>
  <si>
    <t>Jamie Cho</t>
  </si>
  <si>
    <t>Matt Cho</t>
  </si>
  <si>
    <t>Henry Milton Chu</t>
  </si>
  <si>
    <t>Kelli Clevenger</t>
  </si>
  <si>
    <t>Janaah Coates</t>
  </si>
  <si>
    <t>David Cosey</t>
  </si>
  <si>
    <t>Francisco Crespo</t>
  </si>
  <si>
    <t>Rachel Daugherty</t>
  </si>
  <si>
    <t>Bruce Allen Dawson</t>
  </si>
  <si>
    <t>Danielle Day</t>
  </si>
  <si>
    <t>Richard Divizio</t>
  </si>
  <si>
    <t>Tony Domino</t>
  </si>
  <si>
    <t>Jessica Doyle</t>
  </si>
  <si>
    <t>Laine Edwards</t>
  </si>
  <si>
    <t>R. Michael Egan</t>
  </si>
  <si>
    <t>David William James Elliott</t>
  </si>
  <si>
    <t>Dan Evashevski</t>
  </si>
  <si>
    <t>Gene Fojtik</t>
  </si>
  <si>
    <t>Reese Foster</t>
  </si>
  <si>
    <t>Jason Frederick</t>
  </si>
  <si>
    <t>Jason Fuller</t>
  </si>
  <si>
    <t>Darren Fulsher</t>
  </si>
  <si>
    <t>David Fultz</t>
  </si>
  <si>
    <t>Scott Ganyo</t>
  </si>
  <si>
    <t>Marisol Giraud</t>
  </si>
  <si>
    <t>Tim Glanfield</t>
  </si>
  <si>
    <t>Dan Gossen</t>
  </si>
  <si>
    <t>Lisa Greene</t>
  </si>
  <si>
    <t>Sharlene Grover</t>
  </si>
  <si>
    <t>Natalie Hallam</t>
  </si>
  <si>
    <t>Thomas Hartmann</t>
  </si>
  <si>
    <t>Chris Hastings</t>
  </si>
  <si>
    <t>Alexander Hathaway</t>
  </si>
  <si>
    <t>Jordon Hodges</t>
  </si>
  <si>
    <t>Kevin Hope</t>
  </si>
  <si>
    <t>John Hoving</t>
  </si>
  <si>
    <t>Sean Hynes</t>
  </si>
  <si>
    <t>Bill Ibrahim</t>
  </si>
  <si>
    <t>T.G. Jamroz</t>
  </si>
  <si>
    <t>Charles Jarman</t>
  </si>
  <si>
    <t>Erron Jay</t>
  </si>
  <si>
    <t>Daniel Jefferson</t>
  </si>
  <si>
    <t>Ramses Jimenez</t>
  </si>
  <si>
    <t>Will Jones</t>
  </si>
  <si>
    <t>Bob Kaliebe</t>
  </si>
  <si>
    <t>Nicky Katt</t>
  </si>
  <si>
    <t>Mark Keiser</t>
  </si>
  <si>
    <t>Charlie Kierscht</t>
  </si>
  <si>
    <t>Thomas Kosik</t>
  </si>
  <si>
    <t>Don Kress</t>
  </si>
  <si>
    <t>Ryan Kross</t>
  </si>
  <si>
    <t>Tim Krueger</t>
  </si>
  <si>
    <t>Michael Kuster</t>
  </si>
  <si>
    <t>Dan Latham</t>
  </si>
  <si>
    <t>Joseph Lazicki</t>
  </si>
  <si>
    <t>Donovan Leitch Jr.</t>
  </si>
  <si>
    <t>David Lesley</t>
  </si>
  <si>
    <t>Ivan Lovegren</t>
  </si>
  <si>
    <t>Deborah Lynn</t>
  </si>
  <si>
    <t>Noelle Lynn</t>
  </si>
  <si>
    <t>Jonathan Macchi</t>
  </si>
  <si>
    <t>Al Marchesi</t>
  </si>
  <si>
    <t>J.R. Martino</t>
  </si>
  <si>
    <t>Joseph Mazurk</t>
  </si>
  <si>
    <t>Tom McComas</t>
  </si>
  <si>
    <t>Krista McEnany</t>
  </si>
  <si>
    <t>Ryan McGonagle</t>
  </si>
  <si>
    <t>James Mellor</t>
  </si>
  <si>
    <t>Denise Meyer Kennell</t>
  </si>
  <si>
    <t>David J. Nadolski</t>
  </si>
  <si>
    <t>Joseph Nelson</t>
  </si>
  <si>
    <t>Joseph Oliveira</t>
  </si>
  <si>
    <t>Sal Ozbay</t>
  </si>
  <si>
    <t>Christopher Pastenes</t>
  </si>
  <si>
    <t>Libby Pedersen</t>
  </si>
  <si>
    <t>Greg Peterson</t>
  </si>
  <si>
    <t>Ernest Pierce</t>
  </si>
  <si>
    <t>Kevin Pitcairn</t>
  </si>
  <si>
    <t>Rory Plante</t>
  </si>
  <si>
    <t>Pek Pongpaet</t>
  </si>
  <si>
    <t>Charles Query</t>
  </si>
  <si>
    <t>Marc Radz</t>
  </si>
  <si>
    <t>Buster Reeves</t>
  </si>
  <si>
    <t>Sara Ritz</t>
  </si>
  <si>
    <t>Peter Rnic</t>
  </si>
  <si>
    <t>Gary Ryder</t>
  </si>
  <si>
    <t>Kelly Saindon</t>
  </si>
  <si>
    <t>Elisa Schleef</t>
  </si>
  <si>
    <t>Greg Schweiner</t>
  </si>
  <si>
    <t>Jan Seybold</t>
  </si>
  <si>
    <t>Amit Shah</t>
  </si>
  <si>
    <t>Vivek Shah</t>
  </si>
  <si>
    <t>Michael Sherwin</t>
  </si>
  <si>
    <t>Michelle Shields</t>
  </si>
  <si>
    <t>Tina Simmons</t>
  </si>
  <si>
    <t>Kit Sinnett</t>
  </si>
  <si>
    <t>Sofiya Smirnova</t>
  </si>
  <si>
    <t>John Snowden</t>
  </si>
  <si>
    <t>Lorea Solabarrieta</t>
  </si>
  <si>
    <t>Dwight Sora</t>
  </si>
  <si>
    <t>Bruce Spielbauer</t>
  </si>
  <si>
    <t>January Stern</t>
  </si>
  <si>
    <t>Robert Patrick Stern</t>
  </si>
  <si>
    <t>Jordan Stone</t>
  </si>
  <si>
    <t>Robert Stone</t>
  </si>
  <si>
    <t>Richard Strobel</t>
  </si>
  <si>
    <t>Albert Tang</t>
  </si>
  <si>
    <t>Jim Templar</t>
  </si>
  <si>
    <t>Chris D. Thomas</t>
  </si>
  <si>
    <t>John Thurner</t>
  </si>
  <si>
    <t>Tinnie Tong</t>
  </si>
  <si>
    <t>Tom Townsend</t>
  </si>
  <si>
    <t>Chuen Tsou</t>
  </si>
  <si>
    <t>John Turk</t>
  </si>
  <si>
    <t>James Warfield</t>
  </si>
  <si>
    <t>John Warman</t>
  </si>
  <si>
    <t>Joel Wasserman</t>
  </si>
  <si>
    <t>Mike Whyte</t>
  </si>
  <si>
    <t>Chris Wilson</t>
  </si>
  <si>
    <t>Lisa Wolf</t>
  </si>
  <si>
    <t>Debi Wollitzer</t>
  </si>
  <si>
    <t>Essa Zahir</t>
  </si>
  <si>
    <t>Kevin Zaideman</t>
  </si>
  <si>
    <t>Robert De Niro</t>
  </si>
  <si>
    <t>Lee Strasberg</t>
  </si>
  <si>
    <t>Michael V. Gazzo</t>
  </si>
  <si>
    <t>G.D. Spradlin</t>
  </si>
  <si>
    <t>Gastone Moschin</t>
  </si>
  <si>
    <t>Bruno Kirby</t>
  </si>
  <si>
    <t>Francesca De Sapio</t>
  </si>
  <si>
    <t>Marianna Hill</t>
  </si>
  <si>
    <t>Leopoldo Trieste</t>
  </si>
  <si>
    <t>Dominic Chianese</t>
  </si>
  <si>
    <t>Amerigo Tot</t>
  </si>
  <si>
    <t>Troy Donahue</t>
  </si>
  <si>
    <t>John Aprea</t>
  </si>
  <si>
    <t>Maria Carta</t>
  </si>
  <si>
    <t>Oreste Baldini</t>
  </si>
  <si>
    <t>Giuseppe Sillato</t>
  </si>
  <si>
    <t>Mario Cotone</t>
  </si>
  <si>
    <t>James Gounaris</t>
  </si>
  <si>
    <t>Fay Spain</t>
  </si>
  <si>
    <t>Harry Dean Stanton</t>
  </si>
  <si>
    <t>James Murdock</t>
  </si>
  <si>
    <t>Carmine Caridi</t>
  </si>
  <si>
    <t>Danny Aiello</t>
  </si>
  <si>
    <t>Carmine Foresta</t>
  </si>
  <si>
    <t>Nick Discenza</t>
  </si>
  <si>
    <t>William Bowers</t>
  </si>
  <si>
    <t>Joseph Della Sorte</t>
  </si>
  <si>
    <t>Carmen Argenziano</t>
  </si>
  <si>
    <t>Ezio Flagello</t>
  </si>
  <si>
    <t>Livio Giorgi</t>
  </si>
  <si>
    <t>Kathleen Beller</t>
  </si>
  <si>
    <t>Saveria Mazzola</t>
  </si>
  <si>
    <t>Tito Alba</t>
  </si>
  <si>
    <t>Johnny Naranjo</t>
  </si>
  <si>
    <t>Elda Maida</t>
  </si>
  <si>
    <t>Salvatore Po</t>
  </si>
  <si>
    <t>Ignazio Pappalardo</t>
  </si>
  <si>
    <t>Andrea Maugeri</t>
  </si>
  <si>
    <t>Peter LaCorte</t>
  </si>
  <si>
    <t>Vincent Coppola</t>
  </si>
  <si>
    <t>Peter Donat</t>
  </si>
  <si>
    <t>Tom Dahlgren</t>
  </si>
  <si>
    <t>Paul B. Brown</t>
  </si>
  <si>
    <t>Phil Feldman</t>
  </si>
  <si>
    <t>Roger Corman</t>
  </si>
  <si>
    <t>Ivonne Coll</t>
  </si>
  <si>
    <t>Joe De Nicola</t>
  </si>
  <si>
    <t>Edward Van Sickle</t>
  </si>
  <si>
    <t>Gabriella Belloni</t>
  </si>
  <si>
    <t>Richard Watson</t>
  </si>
  <si>
    <t>Venancia Grangerard</t>
  </si>
  <si>
    <t>Erica Yohn</t>
  </si>
  <si>
    <t>Teresa Tirelli</t>
  </si>
  <si>
    <t>Margaret Bacon</t>
  </si>
  <si>
    <t>Al Beaudine</t>
  </si>
  <si>
    <t>Jack Berle</t>
  </si>
  <si>
    <t>Larry Carr</t>
  </si>
  <si>
    <t>Maria Castillo</t>
  </si>
  <si>
    <t>Dick Cherney</t>
  </si>
  <si>
    <t>Jack Clinton</t>
  </si>
  <si>
    <t>Victor Pujols Faneyte</t>
  </si>
  <si>
    <t>Len Felber</t>
  </si>
  <si>
    <t>Carlos García Lithgow</t>
  </si>
  <si>
    <t>Irma Gimbernard</t>
  </si>
  <si>
    <t>Raven Grey Eagle</t>
  </si>
  <si>
    <t>Larry Guardino</t>
  </si>
  <si>
    <t>Dan Harris</t>
  </si>
  <si>
    <t>George Holmes</t>
  </si>
  <si>
    <t>Buck Houghton</t>
  </si>
  <si>
    <t>Shep Houghton</t>
  </si>
  <si>
    <t>Karyn Jansen</t>
  </si>
  <si>
    <t>Kathryn Janssen</t>
  </si>
  <si>
    <t>Ken Koc</t>
  </si>
  <si>
    <t>Shô Kosugi</t>
  </si>
  <si>
    <t>Gary Kurtz</t>
  </si>
  <si>
    <t>Tommy Lasorda</t>
  </si>
  <si>
    <t>Alan Lee</t>
  </si>
  <si>
    <t>Laura Lyons</t>
  </si>
  <si>
    <t>Louis Marino</t>
  </si>
  <si>
    <t>Alan Marston</t>
  </si>
  <si>
    <t>Richard Matheson</t>
  </si>
  <si>
    <t>John Megna</t>
  </si>
  <si>
    <t>Joe Pine</t>
  </si>
  <si>
    <t>Felipe Polanco</t>
  </si>
  <si>
    <t>Jay Rasumny</t>
  </si>
  <si>
    <t>Harrison Ressler</t>
  </si>
  <si>
    <t>Al Roberts</t>
  </si>
  <si>
    <t>José Rodríguez</t>
  </si>
  <si>
    <t>Rhea Ruggiero</t>
  </si>
  <si>
    <t>Carmelo Russo</t>
  </si>
  <si>
    <t>George Simmons</t>
  </si>
  <si>
    <t>Tony Sirico</t>
  </si>
  <si>
    <t>Nico Stevens</t>
  </si>
  <si>
    <t>Herkulis E Strolia</t>
  </si>
  <si>
    <t>Arthur Tovey</t>
  </si>
  <si>
    <t>Julian Voloshin</t>
  </si>
  <si>
    <t>Wally West</t>
  </si>
  <si>
    <t>Judith Woodbury</t>
  </si>
  <si>
    <t>Martin Balsam</t>
  </si>
  <si>
    <t>John Fiedler</t>
  </si>
  <si>
    <t>Lee J. Cobb</t>
  </si>
  <si>
    <t>E.G. Marshall</t>
  </si>
  <si>
    <t>Jack Klugman</t>
  </si>
  <si>
    <t>Edward Binns</t>
  </si>
  <si>
    <t>Jack Warden</t>
  </si>
  <si>
    <t>Henry Fonda</t>
  </si>
  <si>
    <t>Joseph Sweeney</t>
  </si>
  <si>
    <t>Ed Begley</t>
  </si>
  <si>
    <t>George Voskovec</t>
  </si>
  <si>
    <t>Robert Webber</t>
  </si>
  <si>
    <t>Tom Gorman</t>
  </si>
  <si>
    <t>James Kelly</t>
  </si>
  <si>
    <t>Billy Nelson</t>
  </si>
  <si>
    <t>John Savoca</t>
  </si>
  <si>
    <t>Walter Stocker</t>
  </si>
  <si>
    <t>Noel Appleby</t>
  </si>
  <si>
    <t>Ali Astin</t>
  </si>
  <si>
    <t>Sean Astin</t>
  </si>
  <si>
    <t>David Aston</t>
  </si>
  <si>
    <t>John Bach</t>
  </si>
  <si>
    <t>Sean Bean</t>
  </si>
  <si>
    <t>Cate Blanchett</t>
  </si>
  <si>
    <t>Orlando Bloom</t>
  </si>
  <si>
    <t>Billy Boyd</t>
  </si>
  <si>
    <t>Sadwyn Brophy</t>
  </si>
  <si>
    <t>Alistair Browning</t>
  </si>
  <si>
    <t>Marton Csokas</t>
  </si>
  <si>
    <t>Richard Edge</t>
  </si>
  <si>
    <t>Jason Fitch</t>
  </si>
  <si>
    <t>Bernard Hill</t>
  </si>
  <si>
    <t>Ian Holm</t>
  </si>
  <si>
    <t>Bruce Hopkins</t>
  </si>
  <si>
    <t>Ian Hughes</t>
  </si>
  <si>
    <t>Lawrence Makoare</t>
  </si>
  <si>
    <t>Ian McKellen</t>
  </si>
  <si>
    <t>Bret McKenzie</t>
  </si>
  <si>
    <t>Sarah McLeod</t>
  </si>
  <si>
    <t>Maisy McLeod-Riera</t>
  </si>
  <si>
    <t>Dominic Monaghan</t>
  </si>
  <si>
    <t>Viggo Mortensen</t>
  </si>
  <si>
    <t>John Noble</t>
  </si>
  <si>
    <t>Paul Norell</t>
  </si>
  <si>
    <t>Miranda Otto</t>
  </si>
  <si>
    <t>Bruce Phillips</t>
  </si>
  <si>
    <t>Shane Rangi</t>
  </si>
  <si>
    <t>John Rhys-Davies</t>
  </si>
  <si>
    <t>Todd Rippon</t>
  </si>
  <si>
    <t>Thomas Robins</t>
  </si>
  <si>
    <t>Andy Serkis</t>
  </si>
  <si>
    <t>Harry Sinclair</t>
  </si>
  <si>
    <t>Peter Tait</t>
  </si>
  <si>
    <t>Joel Tobeck</t>
  </si>
  <si>
    <t>Liv Tyler</t>
  </si>
  <si>
    <t>Karl Urban</t>
  </si>
  <si>
    <t>Stephen Ure</t>
  </si>
  <si>
    <t>Hugo Weaving</t>
  </si>
  <si>
    <t>David Wenham</t>
  </si>
  <si>
    <t>Elijah Wood</t>
  </si>
  <si>
    <t>Alan Howard</t>
  </si>
  <si>
    <t>Sala Baker</t>
  </si>
  <si>
    <t>Robert Pollock</t>
  </si>
  <si>
    <t>Ross Duncan</t>
  </si>
  <si>
    <t>Pete Smith</t>
  </si>
  <si>
    <t>Jed Brophy</t>
  </si>
  <si>
    <t>Lee Hartley</t>
  </si>
  <si>
    <t>Billy Jackson</t>
  </si>
  <si>
    <t>Katherine Jackson</t>
  </si>
  <si>
    <t>Brad Dourif</t>
  </si>
  <si>
    <t>Phil Grieve</t>
  </si>
  <si>
    <t>Christopher Lee</t>
  </si>
  <si>
    <t>Bruce Spence</t>
  </si>
  <si>
    <t>Jane Abbott</t>
  </si>
  <si>
    <t>Gino Acevedo</t>
  </si>
  <si>
    <t>Narelle Ahrens</t>
  </si>
  <si>
    <t>Geoff Allen</t>
  </si>
  <si>
    <t>Frazer Anderson</t>
  </si>
  <si>
    <t>Daniel Andrews</t>
  </si>
  <si>
    <t>Maria Arnott</t>
  </si>
  <si>
    <t>Ben Barrington</t>
  </si>
  <si>
    <t>Aidan Bell</t>
  </si>
  <si>
    <t>James Bennett</t>
  </si>
  <si>
    <t>Jarl Benzon</t>
  </si>
  <si>
    <t>Jørn Benzon</t>
  </si>
  <si>
    <t>Bob Blackwell</t>
  </si>
  <si>
    <t>Dorothy Anne Bonner</t>
  </si>
  <si>
    <t>Ben Britton</t>
  </si>
  <si>
    <t>Ian Brodie</t>
  </si>
  <si>
    <t>Alix Bushnell</t>
  </si>
  <si>
    <t>Eddie Campbell</t>
  </si>
  <si>
    <t>Clint Carleton</t>
  </si>
  <si>
    <t>Carey Carter</t>
  </si>
  <si>
    <t>Robert Catto</t>
  </si>
  <si>
    <t>Alessio Cavatore</t>
  </si>
  <si>
    <t>Merrin Cavel</t>
  </si>
  <si>
    <t>Richard Chapman</t>
  </si>
  <si>
    <t>Elizabeth Crummett</t>
  </si>
  <si>
    <t>Mana Hira Davis</t>
  </si>
  <si>
    <t>Emma Deakin</t>
  </si>
  <si>
    <t>Peter Dillon</t>
  </si>
  <si>
    <t>Meredith Dooley</t>
  </si>
  <si>
    <t>Aron Eastwood</t>
  </si>
  <si>
    <t>Greg Ellis</t>
  </si>
  <si>
    <t>Michael Elsworth</t>
  </si>
  <si>
    <t>Clint Elvy</t>
  </si>
  <si>
    <t>Mark Ferguson</t>
  </si>
  <si>
    <t>Simon Ferry</t>
  </si>
  <si>
    <t>Siaosi Fonua</t>
  </si>
  <si>
    <t>Rowan Fordham</t>
  </si>
  <si>
    <t>Michael Fowler</t>
  </si>
  <si>
    <t>Ben Fransham</t>
  </si>
  <si>
    <t>Brian Gibb</t>
  </si>
  <si>
    <t>Andy Gunn</t>
  </si>
  <si>
    <t>Craig Hall</t>
  </si>
  <si>
    <t>Felicity Hamill</t>
  </si>
  <si>
    <t>Winham Hammond</t>
  </si>
  <si>
    <t>June Hancock</t>
  </si>
  <si>
    <t>Jonathan Harding</t>
  </si>
  <si>
    <t>Zo Hartley</t>
  </si>
  <si>
    <t>Fraser Hesketh</t>
  </si>
  <si>
    <t>Anna Hewlett</t>
  </si>
  <si>
    <t>Jason Hood</t>
  </si>
  <si>
    <t>Brian Hotter</t>
  </si>
  <si>
    <t>Davey Hughes</t>
  </si>
  <si>
    <t>Dee Jamieson</t>
  </si>
  <si>
    <t>Ralph Johnson</t>
  </si>
  <si>
    <t>Tim Kano</t>
  </si>
  <si>
    <t>Sam Kelly</t>
  </si>
  <si>
    <t>Ron Kerkmeester</t>
  </si>
  <si>
    <t>Kevin Keys</t>
  </si>
  <si>
    <t>Liz Kirkman</t>
  </si>
  <si>
    <t>Sandro Kopp</t>
  </si>
  <si>
    <t>Andrew Lesnie</t>
  </si>
  <si>
    <t>Bernie Lord</t>
  </si>
  <si>
    <t>Isaac D Lucas</t>
  </si>
  <si>
    <t>Beth Malcolm</t>
  </si>
  <si>
    <t>Jono Manks</t>
  </si>
  <si>
    <t>Alan Marsh</t>
  </si>
  <si>
    <t>Kirk Maxwell</t>
  </si>
  <si>
    <t>Steve McCleary</t>
  </si>
  <si>
    <t>Charlie McDermott</t>
  </si>
  <si>
    <t>Brent McIntyre</t>
  </si>
  <si>
    <t>Paul McLaughlin</t>
  </si>
  <si>
    <t>Iain Middleton</t>
  </si>
  <si>
    <t>Joseph Mika-Hunt</t>
  </si>
  <si>
    <t>Des Morgan</t>
  </si>
  <si>
    <t>Henry Mortensen</t>
  </si>
  <si>
    <t>Francis Mountjoy</t>
  </si>
  <si>
    <t>Craig Parker</t>
  </si>
  <si>
    <t>Alan Perry</t>
  </si>
  <si>
    <t>Michael Perry</t>
  </si>
  <si>
    <t>Wayne Phillips</t>
  </si>
  <si>
    <t>Craig Poll</t>
  </si>
  <si>
    <t>Rick Porras</t>
  </si>
  <si>
    <t>Daniel Rathbon</t>
  </si>
  <si>
    <t>Deborah Eve Rea</t>
  </si>
  <si>
    <t>Christian Rivers</t>
  </si>
  <si>
    <t>Campbell Rousselle</t>
  </si>
  <si>
    <t>Chris Ryan</t>
  </si>
  <si>
    <t>Michael Semanick</t>
  </si>
  <si>
    <t>Howard Shore</t>
  </si>
  <si>
    <t>Shaneel Sidal</t>
  </si>
  <si>
    <t>Dianne Smith</t>
  </si>
  <si>
    <t>Andrew Stehlin</t>
  </si>
  <si>
    <t>Ken Stratton</t>
  </si>
  <si>
    <t>Mikel Taylor</t>
  </si>
  <si>
    <t>Richard Taylor</t>
  </si>
  <si>
    <t>Melvin Te Wani</t>
  </si>
  <si>
    <t>Robbie Titchener</t>
  </si>
  <si>
    <t>Royd Tolkien</t>
  </si>
  <si>
    <t>Walter Walsh</t>
  </si>
  <si>
    <t>Irene Wood</t>
  </si>
  <si>
    <t>Robert Young</t>
  </si>
  <si>
    <t>Liam Neeson</t>
  </si>
  <si>
    <t>Ben Kingsley</t>
  </si>
  <si>
    <t>Ralph Fiennes</t>
  </si>
  <si>
    <t>Caroline Goodall</t>
  </si>
  <si>
    <t>Jonathan Sagall</t>
  </si>
  <si>
    <t>Embeth Davidtz</t>
  </si>
  <si>
    <t>Malgorzata Gebel</t>
  </si>
  <si>
    <t>Shmuel Levy</t>
  </si>
  <si>
    <t>Mark Ivanir</t>
  </si>
  <si>
    <t>Béatrice Macola</t>
  </si>
  <si>
    <t>Andrzej Seweryn</t>
  </si>
  <si>
    <t>Friedrich von Thun</t>
  </si>
  <si>
    <t>Krzysztof Luft</t>
  </si>
  <si>
    <t>Harry Nehring</t>
  </si>
  <si>
    <t>Norbert Weisser</t>
  </si>
  <si>
    <t>Adi Nitzan</t>
  </si>
  <si>
    <t>Michael Schneider</t>
  </si>
  <si>
    <t>Miri Fabian</t>
  </si>
  <si>
    <t>Anna Mucha</t>
  </si>
  <si>
    <t>Albert Misak</t>
  </si>
  <si>
    <t>Michael Gordon</t>
  </si>
  <si>
    <t>Aldona Grochal</t>
  </si>
  <si>
    <t>Jacek Wójcicki</t>
  </si>
  <si>
    <t>Beata Paluch</t>
  </si>
  <si>
    <t>Piotr Polk</t>
  </si>
  <si>
    <t>Ezra Dagan</t>
  </si>
  <si>
    <t>Beata Deskur</t>
  </si>
  <si>
    <t>Rami Heuberger</t>
  </si>
  <si>
    <t>Leopold Kozlowski</t>
  </si>
  <si>
    <t>Jerzy Nowak</t>
  </si>
  <si>
    <t>Uri Avrahami</t>
  </si>
  <si>
    <t>Adam Siemion</t>
  </si>
  <si>
    <t>Magdalena Dandourian</t>
  </si>
  <si>
    <t>Pawel Delag</t>
  </si>
  <si>
    <t>Shabtai Konorti</t>
  </si>
  <si>
    <t>Oliwia Dabrowska</t>
  </si>
  <si>
    <t>Henryk Bista</t>
  </si>
  <si>
    <t>Tadeusz Bradecki</t>
  </si>
  <si>
    <t>Wojciech Klata</t>
  </si>
  <si>
    <t>Elina Löwensohn</t>
  </si>
  <si>
    <t>Ewa Kolasinska</t>
  </si>
  <si>
    <t>Bettina Kupfer</t>
  </si>
  <si>
    <t>Grzegorz Kwas</t>
  </si>
  <si>
    <t>Vili Matula</t>
  </si>
  <si>
    <t>Stanislaw Koczanowicz</t>
  </si>
  <si>
    <t>Hans-Jörg Assmann</t>
  </si>
  <si>
    <t>Geno Lechner</t>
  </si>
  <si>
    <t>August Schmölzer</t>
  </si>
  <si>
    <t>Ludger Pistor</t>
  </si>
  <si>
    <t>Beata Rybotycka</t>
  </si>
  <si>
    <t>Branko Lustig</t>
  </si>
  <si>
    <t>Artus Maria Matthiessen</t>
  </si>
  <si>
    <t>Hans-Michael Rehberg</t>
  </si>
  <si>
    <t>Eugeniusz Priwieziencew</t>
  </si>
  <si>
    <t>Michael Z. Hoffmann</t>
  </si>
  <si>
    <t>Erwin Leder</t>
  </si>
  <si>
    <t>Jochen Nickel</t>
  </si>
  <si>
    <t>Andrzej Welminski</t>
  </si>
  <si>
    <t>Daniel Del-Ponte</t>
  </si>
  <si>
    <t>Marian Glinka</t>
  </si>
  <si>
    <t>Grzegorz Damiecki</t>
  </si>
  <si>
    <t>Stanislaw Brejdygant</t>
  </si>
  <si>
    <t>Olaf Lubaszenko</t>
  </si>
  <si>
    <t>Haymon Maria Buttinger</t>
  </si>
  <si>
    <t>Peter Appiano</t>
  </si>
  <si>
    <t>Jacek Pulanecki</t>
  </si>
  <si>
    <t>Tomasz Dedek</t>
  </si>
  <si>
    <t>Slawomir Holland</t>
  </si>
  <si>
    <t>Martin Semmelrogge</t>
  </si>
  <si>
    <t>Tadeusz Huk</t>
  </si>
  <si>
    <t>Alexander Held</t>
  </si>
  <si>
    <t>Piotr Cyrwus</t>
  </si>
  <si>
    <t>Joachim Paul Assböck</t>
  </si>
  <si>
    <t>Osman Ragheb</t>
  </si>
  <si>
    <t>Maciej Orlos</t>
  </si>
  <si>
    <t>Marek Wrona</t>
  </si>
  <si>
    <t>Zbigniew Kozlowski</t>
  </si>
  <si>
    <t>Marcin Grzymowicz</t>
  </si>
  <si>
    <t>Dieter Witting</t>
  </si>
  <si>
    <t>Magdalena Komornicka</t>
  </si>
  <si>
    <t>Agnieszka Krukówna</t>
  </si>
  <si>
    <t>Anemona Knut</t>
  </si>
  <si>
    <t>Jeremy Flynn</t>
  </si>
  <si>
    <t>Agnieszka Wagner</t>
  </si>
  <si>
    <t>Jan Jurewicz</t>
  </si>
  <si>
    <t>Wieslaw Komasa</t>
  </si>
  <si>
    <t>Maciej Kozlowski</t>
  </si>
  <si>
    <t>Martin Bergmann</t>
  </si>
  <si>
    <t>Wilhelm Manske</t>
  </si>
  <si>
    <t>Peter Flechtner</t>
  </si>
  <si>
    <t>Sigurd Bemme</t>
  </si>
  <si>
    <t>Etl Szyc</t>
  </si>
  <si>
    <t>Lucyna Zabawa</t>
  </si>
  <si>
    <t>Ruth Farhi</t>
  </si>
  <si>
    <t>Jerzy Sagan</t>
  </si>
  <si>
    <t>Dariusz Szymaniak</t>
  </si>
  <si>
    <t>Dirk Bender</t>
  </si>
  <si>
    <t>Maciej Winkler</t>
  </si>
  <si>
    <t>Radoslaw Krzyzowski</t>
  </si>
  <si>
    <t>Jacek Lenczowski</t>
  </si>
  <si>
    <t>Hanna Kossowska</t>
  </si>
  <si>
    <t>Maja Ostaszewska</t>
  </si>
  <si>
    <t>Sebastian Skalski</t>
  </si>
  <si>
    <t>Ryszard Radwanski</t>
  </si>
  <si>
    <t>Piotr Kadlcik</t>
  </si>
  <si>
    <t>Lech Niebielski</t>
  </si>
  <si>
    <t>Thomas Morris</t>
  </si>
  <si>
    <t>Sebastian Konrad</t>
  </si>
  <si>
    <t>Lidia Wyrobiec-Bank</t>
  </si>
  <si>
    <t>Ravit Ferera</t>
  </si>
  <si>
    <t>Agnieszka Korzeniowska</t>
  </si>
  <si>
    <t>Dominika Bednarczyk</t>
  </si>
  <si>
    <t>Alicja Kubaszewska</t>
  </si>
  <si>
    <t>Danny Marcu</t>
  </si>
  <si>
    <t>Hans Rosner</t>
  </si>
  <si>
    <t>Edward Linde-Lubaszenko</t>
  </si>
  <si>
    <t>Alexander Strobele</t>
  </si>
  <si>
    <t>Georges Kern</t>
  </si>
  <si>
    <t>Alexander Buczolich</t>
  </si>
  <si>
    <t>Michael Schiller</t>
  </si>
  <si>
    <t>Götz Otto</t>
  </si>
  <si>
    <t>Wolfgang Seidenberg</t>
  </si>
  <si>
    <t>Hubert Kramar</t>
  </si>
  <si>
    <t>Razia Israeli</t>
  </si>
  <si>
    <t>Dorit Seadia</t>
  </si>
  <si>
    <t>Esti Yerushalmi</t>
  </si>
  <si>
    <t>Joseph Bau</t>
  </si>
  <si>
    <t>Marta Bizon</t>
  </si>
  <si>
    <t>Lara Cody</t>
  </si>
  <si>
    <t>Blythe Daniel</t>
  </si>
  <si>
    <t>Janek Dresner</t>
  </si>
  <si>
    <t>Shannon Frank</t>
  </si>
  <si>
    <t>Ryszard Horowitz</t>
  </si>
  <si>
    <t>Maciej Kowalewski</t>
  </si>
  <si>
    <t>Kamil Krawiec</t>
  </si>
  <si>
    <t>Zuzanna Lipiec</t>
  </si>
  <si>
    <t>Johnny Martin</t>
  </si>
  <si>
    <t>Ludmila Page</t>
  </si>
  <si>
    <t>Maria Peszek</t>
  </si>
  <si>
    <t>Leopold Pfefferberg</t>
  </si>
  <si>
    <t>Paul Rausmussen</t>
  </si>
  <si>
    <t>Helen Rosner</t>
  </si>
  <si>
    <t>Henry Rosner</t>
  </si>
  <si>
    <t>Leopold Rosner</t>
  </si>
  <si>
    <t>Manci Rosner</t>
  </si>
  <si>
    <t>Emilie Schindler</t>
  </si>
  <si>
    <t>Katarzyna Smiechowicz</t>
  </si>
  <si>
    <t>Ben Talar</t>
  </si>
  <si>
    <t>Katarzyna Tlalka</t>
  </si>
  <si>
    <t>Harrison White</t>
  </si>
  <si>
    <t>Megan Edwards</t>
  </si>
  <si>
    <t>Peter McKenzie</t>
  </si>
  <si>
    <t>Ian Mune</t>
  </si>
  <si>
    <t>Cameron Rhodes</t>
  </si>
  <si>
    <t>Martyn Sanderson</t>
  </si>
  <si>
    <t>Brian Sergent</t>
  </si>
  <si>
    <t>David Weatherley</t>
  </si>
  <si>
    <t>Victoria Beynon-Cole</t>
  </si>
  <si>
    <t>Sam La Hood</t>
  </si>
  <si>
    <t>Chris Streeter</t>
  </si>
  <si>
    <t>Jonathan Jordan</t>
  </si>
  <si>
    <t>Semi Kuresa</t>
  </si>
  <si>
    <t>William Johnson</t>
  </si>
  <si>
    <t>Clinton Ulyatt</t>
  </si>
  <si>
    <t>Paul Bryson</t>
  </si>
  <si>
    <t>Elizabeth Moody</t>
  </si>
  <si>
    <t>Lance Fabian Kemp</t>
  </si>
  <si>
    <t>Ben Price</t>
  </si>
  <si>
    <t>Peter Corrigan</t>
  </si>
  <si>
    <t>Lori Dungey</t>
  </si>
  <si>
    <t>Norman Forsey</t>
  </si>
  <si>
    <t>Thomas McGinty</t>
  </si>
  <si>
    <t>Kate O'Rourke</t>
  </si>
  <si>
    <t>Betty Adams</t>
  </si>
  <si>
    <t>Matt Appleton</t>
  </si>
  <si>
    <t>Rodney Bane</t>
  </si>
  <si>
    <t>Timothy Bartlett</t>
  </si>
  <si>
    <t>Lynden Berryman</t>
  </si>
  <si>
    <t>Daniel Betty</t>
  </si>
  <si>
    <t>Riley Brophy</t>
  </si>
  <si>
    <t>Sean Button</t>
  </si>
  <si>
    <t>Ryan Carey</t>
  </si>
  <si>
    <t>Justin B. Carter</t>
  </si>
  <si>
    <t>Rachel Clentworth</t>
  </si>
  <si>
    <t>Randall William Cook</t>
  </si>
  <si>
    <t>Sabine Crossen</t>
  </si>
  <si>
    <t>Tack Daniel</t>
  </si>
  <si>
    <t>Peter Daube</t>
  </si>
  <si>
    <t>Shane Dawson</t>
  </si>
  <si>
    <t>Branko Dordevich</t>
  </si>
  <si>
    <t>Kester Fordham</t>
  </si>
  <si>
    <t>Xander Forterie</t>
  </si>
  <si>
    <t>Matthew Gibbons</t>
  </si>
  <si>
    <t>Phoebe Gittins</t>
  </si>
  <si>
    <t>Warren Green</t>
  </si>
  <si>
    <t>Taea Hartwell</t>
  </si>
  <si>
    <t>Jeff Hawkes</t>
  </si>
  <si>
    <t>Ray Henwood</t>
  </si>
  <si>
    <t>Dave Houma</t>
  </si>
  <si>
    <t>John Howe</t>
  </si>
  <si>
    <t>Lani Jackson</t>
  </si>
  <si>
    <t>Gareth Jensen</t>
  </si>
  <si>
    <t>Stu Johnson</t>
  </si>
  <si>
    <t>Jeff Kingsford-Brown</t>
  </si>
  <si>
    <t>Greg Lane</t>
  </si>
  <si>
    <t>Sacha Lee</t>
  </si>
  <si>
    <t>Peter Lyon</t>
  </si>
  <si>
    <t>Marta Martí</t>
  </si>
  <si>
    <t>Sharon Maxwell</t>
  </si>
  <si>
    <t>Richard Maybery</t>
  </si>
  <si>
    <t>Tim McLachlan</t>
  </si>
  <si>
    <t>Nathan Meister</t>
  </si>
  <si>
    <t>Liz Merton</t>
  </si>
  <si>
    <t>Arnold Montey</t>
  </si>
  <si>
    <t>James Morcan</t>
  </si>
  <si>
    <t>Dean Morganty</t>
  </si>
  <si>
    <t>Greg 'Danger' Morrison</t>
  </si>
  <si>
    <t>Blair Morton</t>
  </si>
  <si>
    <t>Andrew Munro</t>
  </si>
  <si>
    <t>David J. Muzzerall</t>
  </si>
  <si>
    <t>Timothy Patrick</t>
  </si>
  <si>
    <t>Nooroa Poa</t>
  </si>
  <si>
    <t>Christy Qulliam</t>
  </si>
  <si>
    <t>Chris Reid</t>
  </si>
  <si>
    <t>Ken Reinsfield</t>
  </si>
  <si>
    <t>Steve Reinsfield</t>
  </si>
  <si>
    <t>Larry Rew</t>
  </si>
  <si>
    <t>Grant Roa</t>
  </si>
  <si>
    <t>Vincent Roxburgh</t>
  </si>
  <si>
    <t>Devin Schumacher</t>
  </si>
  <si>
    <t>Paul Shapcott</t>
  </si>
  <si>
    <t>Sam Shore</t>
  </si>
  <si>
    <t>Bruce Sinclair</t>
  </si>
  <si>
    <t>Mike Stearne</t>
  </si>
  <si>
    <t>Rebecca Stone</t>
  </si>
  <si>
    <t>Jo Surgison</t>
  </si>
  <si>
    <t>Kate Surgison</t>
  </si>
  <si>
    <t>Billy 'Roy' Taylor</t>
  </si>
  <si>
    <t>Marcus Thorne</t>
  </si>
  <si>
    <t>John Turner</t>
  </si>
  <si>
    <t>James Waterhouse-Brown</t>
  </si>
  <si>
    <t>Josh Widdicombe</t>
  </si>
  <si>
    <t>Tim Wong</t>
  </si>
  <si>
    <t>Brendan Young</t>
  </si>
  <si>
    <t>Saeed Zamiri</t>
  </si>
  <si>
    <t>Tim Roth</t>
  </si>
  <si>
    <t>Amanda Plummer</t>
  </si>
  <si>
    <t>Laura Lovelace</t>
  </si>
  <si>
    <t>John Travolta</t>
  </si>
  <si>
    <t>Samuel L. Jackson</t>
  </si>
  <si>
    <t>Phil LaMarr</t>
  </si>
  <si>
    <t>Frank Whaley</t>
  </si>
  <si>
    <t>Burr Steers</t>
  </si>
  <si>
    <t>Bruce Willis</t>
  </si>
  <si>
    <t>Ving Rhames</t>
  </si>
  <si>
    <t>Paul Calderon</t>
  </si>
  <si>
    <t>Bronagh Gallagher</t>
  </si>
  <si>
    <t>Rosanna Arquette</t>
  </si>
  <si>
    <t>Eric Stoltz</t>
  </si>
  <si>
    <t>Uma Thurman</t>
  </si>
  <si>
    <t>Jerome Patrick Hoban</t>
  </si>
  <si>
    <t>Michael Gilden</t>
  </si>
  <si>
    <t>Gary Shorelle</t>
  </si>
  <si>
    <t>Susan Griffiths</t>
  </si>
  <si>
    <t>Eric Clark</t>
  </si>
  <si>
    <t>Joseph Pilato</t>
  </si>
  <si>
    <t>Brad Blumenthal</t>
  </si>
  <si>
    <t>Steve Buscemi</t>
  </si>
  <si>
    <t>Lorelei Leslie</t>
  </si>
  <si>
    <t>Emil Sitka</t>
  </si>
  <si>
    <t>Brenda Hillhouse</t>
  </si>
  <si>
    <t>Christopher Walken</t>
  </si>
  <si>
    <t>Chandler Lindauer</t>
  </si>
  <si>
    <t>Sy Sher</t>
  </si>
  <si>
    <t>Robert Ruth</t>
  </si>
  <si>
    <t>Rich Turner</t>
  </si>
  <si>
    <t>Angela Jones</t>
  </si>
  <si>
    <t>Don Blakely</t>
  </si>
  <si>
    <t>Carl Allen</t>
  </si>
  <si>
    <t>Maria de Medeiros</t>
  </si>
  <si>
    <t>Karen Maruyama</t>
  </si>
  <si>
    <t>Kathy Griffin</t>
  </si>
  <si>
    <t>Venessia Valentino</t>
  </si>
  <si>
    <t>Linda Kaye</t>
  </si>
  <si>
    <t>Duane Whitaker</t>
  </si>
  <si>
    <t>Peter Greene</t>
  </si>
  <si>
    <t>Stephen Hibbert</t>
  </si>
  <si>
    <t>Alexis Arquette</t>
  </si>
  <si>
    <t>Harvey Keitel</t>
  </si>
  <si>
    <t>Julia Sweeney</t>
  </si>
  <si>
    <t>Lawrence Bender</t>
  </si>
  <si>
    <t>Rene Beard</t>
  </si>
  <si>
    <t>Brent Hatley</t>
  </si>
  <si>
    <t>Rhys Kirkman</t>
  </si>
  <si>
    <t>Justin Mullins</t>
  </si>
  <si>
    <t>Lori Pizzo</t>
  </si>
  <si>
    <t>Glendon Rich</t>
  </si>
  <si>
    <t>Devan Richardson</t>
  </si>
  <si>
    <t>Richard Rossi</t>
  </si>
  <si>
    <t>Ani Sava</t>
  </si>
  <si>
    <t>Eli Wallach</t>
  </si>
  <si>
    <t>Lee Van Cleef</t>
  </si>
  <si>
    <t>Aldo Giuffrè</t>
  </si>
  <si>
    <t>Luigi Pistilli</t>
  </si>
  <si>
    <t>Rada Rassimov</t>
  </si>
  <si>
    <t>Enzo Petito</t>
  </si>
  <si>
    <t>Claudio Scarchilli</t>
  </si>
  <si>
    <t>John Bartha</t>
  </si>
  <si>
    <t>Livio Lorenzon</t>
  </si>
  <si>
    <t>Antonio Casale</t>
  </si>
  <si>
    <t>Sandro Scarchilli</t>
  </si>
  <si>
    <t>Benito Stefanelli</t>
  </si>
  <si>
    <t>Angelo Novi</t>
  </si>
  <si>
    <t>Antonio Casas</t>
  </si>
  <si>
    <t>Aldo Sambrell</t>
  </si>
  <si>
    <t>Al Mulock</t>
  </si>
  <si>
    <t>Sergio Mendizábal</t>
  </si>
  <si>
    <t>Antonio Molino Rojo</t>
  </si>
  <si>
    <t>Lorenzo Robledo</t>
  </si>
  <si>
    <t>Mario Brega</t>
  </si>
  <si>
    <t>Abilio Abad</t>
  </si>
  <si>
    <t>Richard Alagich</t>
  </si>
  <si>
    <t>Chelo Alonso</t>
  </si>
  <si>
    <t>Fortunato Arena</t>
  </si>
  <si>
    <t>Román Ariznavarreta</t>
  </si>
  <si>
    <t>Silvana Bacci</t>
  </si>
  <si>
    <t>Joseph Bradley</t>
  </si>
  <si>
    <t>Frank Braña</t>
  </si>
  <si>
    <t>Amerigo Castrighella</t>
  </si>
  <si>
    <t>Saturno Cerra</t>
  </si>
  <si>
    <t>Luigi Ciavarro</t>
  </si>
  <si>
    <t>William Conroy</t>
  </si>
  <si>
    <t>Antonio Contreras</t>
  </si>
  <si>
    <t>Domingo Contreras</t>
  </si>
  <si>
    <t>Axel Darna</t>
  </si>
  <si>
    <t>Antonio Decembrino</t>
  </si>
  <si>
    <t>Tony Di Mitri</t>
  </si>
  <si>
    <t>Gianni Di Segni</t>
  </si>
  <si>
    <t>Alberigo Donadeo</t>
  </si>
  <si>
    <t>Attilio Dottesio</t>
  </si>
  <si>
    <t>Luis Fernández de Eribe</t>
  </si>
  <si>
    <t>Veriano Ginesi</t>
  </si>
  <si>
    <t>Jesús Guzmán</t>
  </si>
  <si>
    <t>Víctor Israel</t>
  </si>
  <si>
    <t>Antonio Montoya</t>
  </si>
  <si>
    <t>Nazzareno Natale</t>
  </si>
  <si>
    <t>Ricardo Palacios</t>
  </si>
  <si>
    <t>Antonio Palombi</t>
  </si>
  <si>
    <t>Julio Martínez Piernavieja</t>
  </si>
  <si>
    <t>Jesús Porras</t>
  </si>
  <si>
    <t>Romano Puppo</t>
  </si>
  <si>
    <t>Luis Rodríguez</t>
  </si>
  <si>
    <t>Antoñito Ruiz</t>
  </si>
  <si>
    <t>Aysanoa Runachagua</t>
  </si>
  <si>
    <t>Enrique Santiago</t>
  </si>
  <si>
    <t>José Terrón</t>
  </si>
  <si>
    <t>Hans Thorner</t>
  </si>
  <si>
    <t>Franco Tocci</t>
  </si>
  <si>
    <t>Alfonso Veady</t>
  </si>
  <si>
    <t>Bruce Allpress</t>
  </si>
  <si>
    <t>Sam Comery</t>
  </si>
  <si>
    <t>Calum Gittins</t>
  </si>
  <si>
    <t>Paris Howe Strewe</t>
  </si>
  <si>
    <t>Nathaniel Lees</t>
  </si>
  <si>
    <t>John Leigh</t>
  </si>
  <si>
    <t>Robbie Magasiva</t>
  </si>
  <si>
    <t>Robyn Malcolm</t>
  </si>
  <si>
    <t>Olivia Tennet</t>
  </si>
  <si>
    <t>Ray Trickitt</t>
  </si>
  <si>
    <t>Timothy Lee</t>
  </si>
  <si>
    <t>Phillip Spencer-Harris</t>
  </si>
  <si>
    <t>Richard Alexander</t>
  </si>
  <si>
    <t>Julian Bartram</t>
  </si>
  <si>
    <t>Grant Beban</t>
  </si>
  <si>
    <t>Bruce Bell</t>
  </si>
  <si>
    <t>Owen Black</t>
  </si>
  <si>
    <t>Colin Bleasdale</t>
  </si>
  <si>
    <t>Erin Cassie</t>
  </si>
  <si>
    <t>Rodney Cook</t>
  </si>
  <si>
    <t>Kelly Corbishley</t>
  </si>
  <si>
    <t>Augie Davis</t>
  </si>
  <si>
    <t>Karlos Drinkwater</t>
  </si>
  <si>
    <t>Frank Edwards</t>
  </si>
  <si>
    <t>Lucy Edwards</t>
  </si>
  <si>
    <t>Alexia Fairbrother</t>
  </si>
  <si>
    <t>Daniel Falconer</t>
  </si>
  <si>
    <t>Claire Farrelly</t>
  </si>
  <si>
    <t>David Gatward Ferguson</t>
  </si>
  <si>
    <t>Frank Goldingham</t>
  </si>
  <si>
    <t>Lucas Hayward</t>
  </si>
  <si>
    <t>Dan Hennah</t>
  </si>
  <si>
    <t>Liz Hewson</t>
  </si>
  <si>
    <t>Paul Holmes</t>
  </si>
  <si>
    <t>Are Manea Karati</t>
  </si>
  <si>
    <t>Richard Knowles</t>
  </si>
  <si>
    <t>Don Langridge</t>
  </si>
  <si>
    <t>Jaime Lawrence</t>
  </si>
  <si>
    <t>Michael Lawrence</t>
  </si>
  <si>
    <t>Cameron Lemon</t>
  </si>
  <si>
    <t>Lance Louez</t>
  </si>
  <si>
    <t>Anne McCaffery</t>
  </si>
  <si>
    <t>Dra McKay</t>
  </si>
  <si>
    <t>James Ordish</t>
  </si>
  <si>
    <t>Barrie M. Osborne</t>
  </si>
  <si>
    <t>Allan Poppleton</t>
  </si>
  <si>
    <t>Gareth Reeves</t>
  </si>
  <si>
    <t>Miranda Rivers</t>
  </si>
  <si>
    <t>Caleb Ross</t>
  </si>
  <si>
    <t>Matthew J. Saville</t>
  </si>
  <si>
    <t>Jeremy Sciascia</t>
  </si>
  <si>
    <t>Tony Shaw</t>
  </si>
  <si>
    <t>Allan Smith</t>
  </si>
  <si>
    <t>Sarah Thomas</t>
  </si>
  <si>
    <t>Greg Tozer</t>
  </si>
  <si>
    <t>Piripi Waretini</t>
  </si>
  <si>
    <t>Julian Wilson</t>
  </si>
  <si>
    <t>Hannah Wood</t>
  </si>
  <si>
    <t>Sheb Wooley</t>
  </si>
  <si>
    <t>John Wraight</t>
  </si>
  <si>
    <t>Kelley Kerr Young</t>
  </si>
  <si>
    <t>Tom Hanks</t>
  </si>
  <si>
    <t>Rebecca Williams</t>
  </si>
  <si>
    <t>Sally Field</t>
  </si>
  <si>
    <t>Michael Conner Humphreys</t>
  </si>
  <si>
    <t>Harold G. Herthum</t>
  </si>
  <si>
    <t>George Kelly</t>
  </si>
  <si>
    <t>Bob Penny</t>
  </si>
  <si>
    <t>John Randall</t>
  </si>
  <si>
    <t>Sam Anderson</t>
  </si>
  <si>
    <t>Margo Moorer</t>
  </si>
  <si>
    <t>Ione M. Telech</t>
  </si>
  <si>
    <t>Christine Seabrook</t>
  </si>
  <si>
    <t>John Worsham</t>
  </si>
  <si>
    <t>Peter Dobson</t>
  </si>
  <si>
    <t>Siobhan Fallon Hogan</t>
  </si>
  <si>
    <t>Alexander Zemeckis</t>
  </si>
  <si>
    <t>Logan Livingston Gomez</t>
  </si>
  <si>
    <t>Ben Waddel</t>
  </si>
  <si>
    <t>Elizabeth Hanks</t>
  </si>
  <si>
    <t>Hanna Hall</t>
  </si>
  <si>
    <t>Tyler Long</t>
  </si>
  <si>
    <t>Christopher Michael Jones</t>
  </si>
  <si>
    <t>Grady Bowman</t>
  </si>
  <si>
    <t>Kevin Mangan</t>
  </si>
  <si>
    <t>Fay Genens</t>
  </si>
  <si>
    <t>Frank Geyer</t>
  </si>
  <si>
    <t>Robin Wright</t>
  </si>
  <si>
    <t>Rob Landry</t>
  </si>
  <si>
    <t>Jason McGuire</t>
  </si>
  <si>
    <t>Pete Auster</t>
  </si>
  <si>
    <t>Sonny Shroyer</t>
  </si>
  <si>
    <t>Brett Rice</t>
  </si>
  <si>
    <t>Ed Davis</t>
  </si>
  <si>
    <t>Daniel C. Striepeke</t>
  </si>
  <si>
    <t>Bruce Lucvia</t>
  </si>
  <si>
    <t>David Brisbin</t>
  </si>
  <si>
    <t>Kirk Ward</t>
  </si>
  <si>
    <t>Angela Lomas</t>
  </si>
  <si>
    <t>Timothy Record</t>
  </si>
  <si>
    <t>Deborah McTeer</t>
  </si>
  <si>
    <t>Mark Matheisen</t>
  </si>
  <si>
    <t>Al Harrington</t>
  </si>
  <si>
    <t>Jed Gillin</t>
  </si>
  <si>
    <t>Bob Harks</t>
  </si>
  <si>
    <t>Don Fischer</t>
  </si>
  <si>
    <t>Kenneth Bevington</t>
  </si>
  <si>
    <t>Michael Flannery</t>
  </si>
  <si>
    <t>Gary Robinson</t>
  </si>
  <si>
    <t>Mykelti Williamson</t>
  </si>
  <si>
    <t>Marlena Smalls</t>
  </si>
  <si>
    <t>Kitty K. Green</t>
  </si>
  <si>
    <t>Afemo Omilami</t>
  </si>
  <si>
    <t>Matt Wallace</t>
  </si>
  <si>
    <t>Danté McCarthy</t>
  </si>
  <si>
    <t>Paulie DiCocco</t>
  </si>
  <si>
    <t>Mike Jolly</t>
  </si>
  <si>
    <t>Michael Kemmerling</t>
  </si>
  <si>
    <t>John Voldstad</t>
  </si>
  <si>
    <t>Jeffrey Winner</t>
  </si>
  <si>
    <t>Russ Wilson</t>
  </si>
  <si>
    <t>Daniel J. Gillooly</t>
  </si>
  <si>
    <t>Gary Sinise</t>
  </si>
  <si>
    <t>Calvin Gadsden</t>
  </si>
  <si>
    <t>Aaron Izbicki</t>
  </si>
  <si>
    <t>Michael Burgess</t>
  </si>
  <si>
    <t>Steven Griffith</t>
  </si>
  <si>
    <t>Bill Roberson</t>
  </si>
  <si>
    <t>Michael McFall</t>
  </si>
  <si>
    <t>Eric Underwood</t>
  </si>
  <si>
    <t>Steve DeRelian</t>
  </si>
  <si>
    <t>Byron Minns</t>
  </si>
  <si>
    <t>Stephen Bridgewater</t>
  </si>
  <si>
    <t>Bonnie Ann Burgess</t>
  </si>
  <si>
    <t>Scott Oliver</t>
  </si>
  <si>
    <t>John William Galt</t>
  </si>
  <si>
    <t>Hilary Chaplain</t>
  </si>
  <si>
    <t>Isabel Rose</t>
  </si>
  <si>
    <t>Jay Ross</t>
  </si>
  <si>
    <t>Richard D'Alessandro</t>
  </si>
  <si>
    <t>Dick Stilwell</t>
  </si>
  <si>
    <t>Kevin Davis</t>
  </si>
  <si>
    <t>Michael Jace</t>
  </si>
  <si>
    <t>Geoffrey Blake</t>
  </si>
  <si>
    <t>Tim Perry</t>
  </si>
  <si>
    <t>Vanessa Roth</t>
  </si>
  <si>
    <t>Emily Carey</t>
  </si>
  <si>
    <t>Paul Raczkowski</t>
  </si>
  <si>
    <t>Valentine</t>
  </si>
  <si>
    <t>Dick Cavett</t>
  </si>
  <si>
    <t>Joe Stefanelli</t>
  </si>
  <si>
    <t>Tiffany Salerno</t>
  </si>
  <si>
    <t>Marla Sucharetza</t>
  </si>
  <si>
    <t>Aloysius Gigl</t>
  </si>
  <si>
    <t>Jack Bowden</t>
  </si>
  <si>
    <t>Joe Alaskey</t>
  </si>
  <si>
    <t>Lazarus Jackson</t>
  </si>
  <si>
    <t>W. Benson Terry</t>
  </si>
  <si>
    <t>Matt Rebenkoff</t>
  </si>
  <si>
    <t>Peter Bannon</t>
  </si>
  <si>
    <t>The Hallelujah Singers of Beaufort South Carolina</t>
  </si>
  <si>
    <t>Joe Washington</t>
  </si>
  <si>
    <t>Nora Dunfee</t>
  </si>
  <si>
    <t>Natalie Hendrix Tate</t>
  </si>
  <si>
    <t>Hallie D'Amore</t>
  </si>
  <si>
    <t>Chiffonye Cobb</t>
  </si>
  <si>
    <t>Juan Singleton</t>
  </si>
  <si>
    <t>Bobby Richardson</t>
  </si>
  <si>
    <t>Michael Mattison</t>
  </si>
  <si>
    <t>Lenny Herb</t>
  </si>
  <si>
    <t>Charles Boswell</t>
  </si>
  <si>
    <t>Timothy McNeil</t>
  </si>
  <si>
    <t>Haley Joel Osment</t>
  </si>
  <si>
    <t>Lonnie Hamilton</t>
  </si>
  <si>
    <t>Teresa Denton</t>
  </si>
  <si>
    <t>Joe Abby</t>
  </si>
  <si>
    <t>Rob Adams</t>
  </si>
  <si>
    <t>Todd Adamson</t>
  </si>
  <si>
    <t>Markus Alexander</t>
  </si>
  <si>
    <t>Neil Armstrong</t>
  </si>
  <si>
    <t>Beth Aylward</t>
  </si>
  <si>
    <t>Marcus Batton</t>
  </si>
  <si>
    <t>Keri-Anne Bilotta</t>
  </si>
  <si>
    <t>Jim Boeke</t>
  </si>
  <si>
    <t>Arthur Bremer</t>
  </si>
  <si>
    <t>Grand L. Bush</t>
  </si>
  <si>
    <t>Clint Calvert</t>
  </si>
  <si>
    <t>Daniel Chamblin</t>
  </si>
  <si>
    <t>Troy Christian</t>
  </si>
  <si>
    <t>Dick Clark</t>
  </si>
  <si>
    <t>John Connally</t>
  </si>
  <si>
    <t>Darren W. Conrad</t>
  </si>
  <si>
    <t>Jim Damron</t>
  </si>
  <si>
    <t>Dave Dullnig</t>
  </si>
  <si>
    <t>Ryan Duncan</t>
  </si>
  <si>
    <t>James Ent</t>
  </si>
  <si>
    <t>Gerald Ford</t>
  </si>
  <si>
    <t>Michael Garvey</t>
  </si>
  <si>
    <t>Leigh Goodoff</t>
  </si>
  <si>
    <t>Christopher James Hall</t>
  </si>
  <si>
    <t>Bryan Hanna</t>
  </si>
  <si>
    <t>Ellsworth Hanna</t>
  </si>
  <si>
    <t>Jeanne Hanna</t>
  </si>
  <si>
    <t>Zach Hanner</t>
  </si>
  <si>
    <t>John Glenn Harding</t>
  </si>
  <si>
    <t>Bob Hope</t>
  </si>
  <si>
    <t>Jenny Inge</t>
  </si>
  <si>
    <t>Russ Isles</t>
  </si>
  <si>
    <t>Lyndon B. Johnson</t>
  </si>
  <si>
    <t>Shann Johnson</t>
  </si>
  <si>
    <t>Jim Keller</t>
  </si>
  <si>
    <t>John F. Kennedy</t>
  </si>
  <si>
    <t>Robert F. Kennedy</t>
  </si>
  <si>
    <t>Conor Kennelly</t>
  </si>
  <si>
    <t>Aaron Michael Lacey</t>
  </si>
  <si>
    <t>Teddy Lane Jr.</t>
  </si>
  <si>
    <t>John Lennon</t>
  </si>
  <si>
    <t>Andrew Lepper</t>
  </si>
  <si>
    <t>Beau Lotterman</t>
  </si>
  <si>
    <t>Jacqueline Lovell</t>
  </si>
  <si>
    <t>Neal MacMillan</t>
  </si>
  <si>
    <t>Richard Nixon</t>
  </si>
  <si>
    <t>Darrell O'Cook</t>
  </si>
  <si>
    <t>Michael Oliver</t>
  </si>
  <si>
    <t>Shawn Michael Perry</t>
  </si>
  <si>
    <t>Elvis Presley</t>
  </si>
  <si>
    <t>Ronald Reagan</t>
  </si>
  <si>
    <t>Mark A. Rich</t>
  </si>
  <si>
    <t>Kurt Russell</t>
  </si>
  <si>
    <t>Michael Satterfield</t>
  </si>
  <si>
    <t>William Shipman</t>
  </si>
  <si>
    <t>Robb Skyler</t>
  </si>
  <si>
    <t>John-Michael Steele</t>
  </si>
  <si>
    <t>Mary Ellen Trainor</t>
  </si>
  <si>
    <t>USC Trojan Marching Band</t>
  </si>
  <si>
    <t>George Wallace</t>
  </si>
  <si>
    <t>Eric Alan Wendell</t>
  </si>
  <si>
    <t>Zhuang Zedong</t>
  </si>
  <si>
    <t>Edward Norton</t>
  </si>
  <si>
    <t>Brad Pitt</t>
  </si>
  <si>
    <t>Meat Loaf</t>
  </si>
  <si>
    <t>Zach Grenier</t>
  </si>
  <si>
    <t>Richmond Arquette</t>
  </si>
  <si>
    <t>David Andrews</t>
  </si>
  <si>
    <t>George Maguire</t>
  </si>
  <si>
    <t>Eugenie Bondurant</t>
  </si>
  <si>
    <t>Christina Cabot</t>
  </si>
  <si>
    <t>Helena Bonham Carter</t>
  </si>
  <si>
    <t>Sydney 'Big Dawg' Colston</t>
  </si>
  <si>
    <t>Rachel Singer</t>
  </si>
  <si>
    <t>Christie Cronenweth</t>
  </si>
  <si>
    <t>Tim DeZarn</t>
  </si>
  <si>
    <t>Ezra Buzzington</t>
  </si>
  <si>
    <t>Dierdre Downing-Jackson</t>
  </si>
  <si>
    <t>Bob Stephenson</t>
  </si>
  <si>
    <t>Charlie Dell</t>
  </si>
  <si>
    <t>Rob Lanza</t>
  </si>
  <si>
    <t>David Lee Smith</t>
  </si>
  <si>
    <t>Holt McCallany</t>
  </si>
  <si>
    <t>Joel Bissonnette</t>
  </si>
  <si>
    <t>Eion Bailey</t>
  </si>
  <si>
    <t>Evan Mirand</t>
  </si>
  <si>
    <t>Robby Robinson</t>
  </si>
  <si>
    <t>Lou Beatty Jr.</t>
  </si>
  <si>
    <t>Thom Gossom Jr.</t>
  </si>
  <si>
    <t>Valerie Bickford</t>
  </si>
  <si>
    <t>Jared Leto</t>
  </si>
  <si>
    <t>Peter Iacangelo</t>
  </si>
  <si>
    <t>Carl Ciarfalio</t>
  </si>
  <si>
    <t>Stuart Blumberg</t>
  </si>
  <si>
    <t>Todd Peirce</t>
  </si>
  <si>
    <t>Mark Fite</t>
  </si>
  <si>
    <t>Matt Winston</t>
  </si>
  <si>
    <t>Joon Kim</t>
  </si>
  <si>
    <t>Bennie Moore</t>
  </si>
  <si>
    <t>Lauren Sanchez</t>
  </si>
  <si>
    <t>Pat McNamara</t>
  </si>
  <si>
    <t>Tyrone R. Livingston</t>
  </si>
  <si>
    <t>Owen Masterson</t>
  </si>
  <si>
    <t>David Jean Thomas</t>
  </si>
  <si>
    <t>Paul Carafotes</t>
  </si>
  <si>
    <t>Christopher John Fields</t>
  </si>
  <si>
    <t>Anderson Bourell</t>
  </si>
  <si>
    <t>Scotch Ellis Loring</t>
  </si>
  <si>
    <t>Michael Shamus Wiles</t>
  </si>
  <si>
    <t>Andi Carnick</t>
  </si>
  <si>
    <t>Edward Kowalczyk</t>
  </si>
  <si>
    <t>Leonard Termo</t>
  </si>
  <si>
    <t>Van Quattro</t>
  </si>
  <si>
    <t>Markus Redmond</t>
  </si>
  <si>
    <t>Michael Girardin</t>
  </si>
  <si>
    <t>Michael Arturo</t>
  </si>
  <si>
    <t>Jeffrey J. Ayers</t>
  </si>
  <si>
    <t>Melique Berger</t>
  </si>
  <si>
    <t>Greg Bronson</t>
  </si>
  <si>
    <t>Marc Cinquanta</t>
  </si>
  <si>
    <t>Matt Cinquanta</t>
  </si>
  <si>
    <t>Tommy Dallace</t>
  </si>
  <si>
    <t>Paul Dillon</t>
  </si>
  <si>
    <t>Tom Falzone</t>
  </si>
  <si>
    <t>Julian Flynn</t>
  </si>
  <si>
    <t>Eddie Hargitay</t>
  </si>
  <si>
    <t>Phil Hawn</t>
  </si>
  <si>
    <t>Bruce Holman</t>
  </si>
  <si>
    <t>Tyler Jackson</t>
  </si>
  <si>
    <t>Donald R. Jankiewicz</t>
  </si>
  <si>
    <t>Pat Jankiewicz</t>
  </si>
  <si>
    <t>Jawara</t>
  </si>
  <si>
    <t>Baron Jay</t>
  </si>
  <si>
    <t>Jim Jenkins</t>
  </si>
  <si>
    <t>Spencer Kayden</t>
  </si>
  <si>
    <t>Ryan Locke</t>
  </si>
  <si>
    <t>Kevin Scott Mack</t>
  </si>
  <si>
    <t>Summer Moore</t>
  </si>
  <si>
    <t>Trey Ore</t>
  </si>
  <si>
    <t>Louis Ortiz</t>
  </si>
  <si>
    <t>Hugh Peddy</t>
  </si>
  <si>
    <t>Robert Pellerin</t>
  </si>
  <si>
    <t>J.T. Pontino</t>
  </si>
  <si>
    <t>Chad Randau</t>
  </si>
  <si>
    <t>Justin Reed</t>
  </si>
  <si>
    <t>Waide Aaron Riddle</t>
  </si>
  <si>
    <t>Marcio Rosario</t>
  </si>
  <si>
    <t>Gregory Silva</t>
  </si>
  <si>
    <t>Steve Sobel</t>
  </si>
  <si>
    <t>Alekxia Valdez</t>
  </si>
  <si>
    <t>Michael Zagst</t>
  </si>
  <si>
    <t>Leonardo DiCaprio</t>
  </si>
  <si>
    <t>Joseph Gordon-Levitt</t>
  </si>
  <si>
    <t>Elliot Page</t>
  </si>
  <si>
    <t>Tom Hardy</t>
  </si>
  <si>
    <t>Ken Watanabe</t>
  </si>
  <si>
    <t>Dileep Rao</t>
  </si>
  <si>
    <t>Tom Berenger</t>
  </si>
  <si>
    <t>Marion Cotillard</t>
  </si>
  <si>
    <t>Pete Postlethwaite</t>
  </si>
  <si>
    <t>Lukas Haas</t>
  </si>
  <si>
    <t>Tai-Li Lee</t>
  </si>
  <si>
    <t>Claire Geare</t>
  </si>
  <si>
    <t>Magnus Nolan</t>
  </si>
  <si>
    <t>Taylor Geare</t>
  </si>
  <si>
    <t>Johnathan Geare</t>
  </si>
  <si>
    <t>Tohoru Masamune</t>
  </si>
  <si>
    <t>Yuji Okumoto</t>
  </si>
  <si>
    <t>Earl Cameron</t>
  </si>
  <si>
    <t>Ryan Hayward</t>
  </si>
  <si>
    <t>Miranda Nolan</t>
  </si>
  <si>
    <t>Russ Fega</t>
  </si>
  <si>
    <t>Tim Kelleher</t>
  </si>
  <si>
    <t>Talulah Riley</t>
  </si>
  <si>
    <t>Nicolas Clerc</t>
  </si>
  <si>
    <t>Coralie Dedykere</t>
  </si>
  <si>
    <t>Silvie Laguna</t>
  </si>
  <si>
    <t>Virgile Bramly</t>
  </si>
  <si>
    <t>Jean-Michel Dagory</t>
  </si>
  <si>
    <t>Helena Cullinan</t>
  </si>
  <si>
    <t>Mark Fleischmann</t>
  </si>
  <si>
    <t>Shelley Lang</t>
  </si>
  <si>
    <t>Adam Cole</t>
  </si>
  <si>
    <t>Jack Murray</t>
  </si>
  <si>
    <t>Kraig Thornber</t>
  </si>
  <si>
    <t>Angela Nathenson</t>
  </si>
  <si>
    <t>Natasha Beaumont</t>
  </si>
  <si>
    <t>Marc Raducci</t>
  </si>
  <si>
    <t>Carl Gilliard</t>
  </si>
  <si>
    <t>Jill Maddrell</t>
  </si>
  <si>
    <t>Alex Lombard</t>
  </si>
  <si>
    <t>Nicole Pulliam</t>
  </si>
  <si>
    <t>Peter Basham</t>
  </si>
  <si>
    <t>Michael Gaston</t>
  </si>
  <si>
    <t>Felix Scott</t>
  </si>
  <si>
    <t>Andrew Pleavin</t>
  </si>
  <si>
    <t>Lisa Reynolds</t>
  </si>
  <si>
    <t>Jason Tendell</t>
  </si>
  <si>
    <t>Jack Gilroy</t>
  </si>
  <si>
    <t>Shannon Welles</t>
  </si>
  <si>
    <t>Michael August</t>
  </si>
  <si>
    <t>Ken Bhan</t>
  </si>
  <si>
    <t>Salmaan Bokhari</t>
  </si>
  <si>
    <t>Marvin Campbell</t>
  </si>
  <si>
    <t>John Ceallach</t>
  </si>
  <si>
    <t>Gregg Christie</t>
  </si>
  <si>
    <t>Garvin Cross</t>
  </si>
  <si>
    <t>James Currie</t>
  </si>
  <si>
    <t>Youlanda Davis</t>
  </si>
  <si>
    <t>Julie Eagleton</t>
  </si>
  <si>
    <t>Seve Esposito</t>
  </si>
  <si>
    <t>Marcus Everett</t>
  </si>
  <si>
    <t>Daniel Girondeaud</t>
  </si>
  <si>
    <t>Natalie Goldwin</t>
  </si>
  <si>
    <t>Allan Hale</t>
  </si>
  <si>
    <t>Andrew Hoagland</t>
  </si>
  <si>
    <t>Guy Iannacone</t>
  </si>
  <si>
    <t>Marguerite Gioia Insolia</t>
  </si>
  <si>
    <t>Charles Jarrell</t>
  </si>
  <si>
    <t>Seong-hwan Jo</t>
  </si>
  <si>
    <t>Mobin Khan</t>
  </si>
  <si>
    <t>Shunsaku Kudô</t>
  </si>
  <si>
    <t>Leticia LaBelle</t>
  </si>
  <si>
    <t>John Lawson</t>
  </si>
  <si>
    <t>Jean-Christophe Leger</t>
  </si>
  <si>
    <t>Jean-Claude Matthey</t>
  </si>
  <si>
    <t>François-Marie Nivon</t>
  </si>
  <si>
    <t>Scott Pretty</t>
  </si>
  <si>
    <t>Norman Saleet</t>
  </si>
  <si>
    <t>Colin Smith</t>
  </si>
  <si>
    <t>Darryl Stogre</t>
  </si>
  <si>
    <t>Affan Tareen</t>
  </si>
  <si>
    <t>Matt Vogel</t>
  </si>
  <si>
    <t>Mark Hamill</t>
  </si>
  <si>
    <t>Harrison Ford</t>
  </si>
  <si>
    <t>Carrie Fisher</t>
  </si>
  <si>
    <t>Billy Dee Williams</t>
  </si>
  <si>
    <t>Anthony Daniels</t>
  </si>
  <si>
    <t>David Prowse</t>
  </si>
  <si>
    <t>Peter Mayhew</t>
  </si>
  <si>
    <t>Kenny Baker</t>
  </si>
  <si>
    <t>Frank Oz</t>
  </si>
  <si>
    <t>Alec Guinness</t>
  </si>
  <si>
    <t>Jeremy Bulloch</t>
  </si>
  <si>
    <t>John Hollis</t>
  </si>
  <si>
    <t>Jack Purvis</t>
  </si>
  <si>
    <t>Des Webb</t>
  </si>
  <si>
    <t>Clive Revill</t>
  </si>
  <si>
    <t>Kenneth Colley</t>
  </si>
  <si>
    <t>Julian Glover</t>
  </si>
  <si>
    <t>Michael Sheard</t>
  </si>
  <si>
    <t>Michael Culver</t>
  </si>
  <si>
    <t>John Dicks</t>
  </si>
  <si>
    <t>Milton Johns</t>
  </si>
  <si>
    <t>Mark Jones</t>
  </si>
  <si>
    <t>Oliver Maguire</t>
  </si>
  <si>
    <t>Robin Scobey</t>
  </si>
  <si>
    <t>Bruce Boa</t>
  </si>
  <si>
    <t>Christopher Malcolm</t>
  </si>
  <si>
    <t>Denis Lawson</t>
  </si>
  <si>
    <t>Richard Oldfield</t>
  </si>
  <si>
    <t>John Morton</t>
  </si>
  <si>
    <t>Ian Liston</t>
  </si>
  <si>
    <t>John Ratzenberger</t>
  </si>
  <si>
    <t>Jack McKenzie</t>
  </si>
  <si>
    <t>Jerry Harte</t>
  </si>
  <si>
    <t>Norman Chancer</t>
  </si>
  <si>
    <t>Norwich Duff</t>
  </si>
  <si>
    <t>Ray Hassett</t>
  </si>
  <si>
    <t>Brigitte Kahn</t>
  </si>
  <si>
    <t>Burnell Tucker</t>
  </si>
  <si>
    <t>Tony Allen</t>
  </si>
  <si>
    <t>Bob Anderson</t>
  </si>
  <si>
    <t>Alan Austen</t>
  </si>
  <si>
    <t>Elaine Baker</t>
  </si>
  <si>
    <t>Christian Berrum</t>
  </si>
  <si>
    <t>Richard Bonehill</t>
  </si>
  <si>
    <t>Stephen Buchanan</t>
  </si>
  <si>
    <t>Chris Bunn</t>
  </si>
  <si>
    <t>Mercedes Burleigh</t>
  </si>
  <si>
    <t>Jane Busby</t>
  </si>
  <si>
    <t>Maurice Bush</t>
  </si>
  <si>
    <t>Trevor Butterfield</t>
  </si>
  <si>
    <t>Alister Cameron</t>
  </si>
  <si>
    <t>John Cannon</t>
  </si>
  <si>
    <t>Mark Capri</t>
  </si>
  <si>
    <t>Tony Clarkin</t>
  </si>
  <si>
    <t>Les Conrad</t>
  </si>
  <si>
    <t>Shirley Conrad</t>
  </si>
  <si>
    <t>Shaun Curry</t>
  </si>
  <si>
    <t>Denny Delk</t>
  </si>
  <si>
    <t>Martin Dew</t>
  </si>
  <si>
    <t>Peter Diamond</t>
  </si>
  <si>
    <t>Jim Dowdall</t>
  </si>
  <si>
    <t>Ian Durrant</t>
  </si>
  <si>
    <t>Marjorie Eaton</t>
  </si>
  <si>
    <t>Mike Edmonds</t>
  </si>
  <si>
    <t>Tom Egeland</t>
  </si>
  <si>
    <t>Harrison Ellenshaw</t>
  </si>
  <si>
    <t>Stephanie English</t>
  </si>
  <si>
    <t>Stuart Fell</t>
  </si>
  <si>
    <t>Tom Flood</t>
  </si>
  <si>
    <t>Alan Flyng</t>
  </si>
  <si>
    <t>Michael A. Frandy</t>
  </si>
  <si>
    <t>Patrick Ginter</t>
  </si>
  <si>
    <t>Leroy Golding</t>
  </si>
  <si>
    <t>Anthony Guilding</t>
  </si>
  <si>
    <t>Nelson Hall</t>
  </si>
  <si>
    <t>Alan Harris</t>
  </si>
  <si>
    <t>Walter Henry</t>
  </si>
  <si>
    <t>Kit Hillier</t>
  </si>
  <si>
    <t>Mike Houston</t>
  </si>
  <si>
    <t>Susie Hudson</t>
  </si>
  <si>
    <t>Colin Hunt</t>
  </si>
  <si>
    <t>Paul Jerricho</t>
  </si>
  <si>
    <t>Joe Johnston</t>
  </si>
  <si>
    <t>James Earl Jones</t>
  </si>
  <si>
    <t>Arve Juritzen</t>
  </si>
  <si>
    <t>Paul Klein</t>
  </si>
  <si>
    <t>Michael Leader</t>
  </si>
  <si>
    <t>Ian McDiarmid</t>
  </si>
  <si>
    <t>Mac McDonald</t>
  </si>
  <si>
    <t>Ralph McQuarrie</t>
  </si>
  <si>
    <t>Steve Meek</t>
  </si>
  <si>
    <t>Christopher Miller</t>
  </si>
  <si>
    <t>John Morgridge</t>
  </si>
  <si>
    <t>Temuera Morrison</t>
  </si>
  <si>
    <t>Ralph G. Morse</t>
  </si>
  <si>
    <t>Cathy Munroe</t>
  </si>
  <si>
    <t>Terence Mustoo</t>
  </si>
  <si>
    <t>C. Andrew Nelson</t>
  </si>
  <si>
    <t>Michael Pangrazio</t>
  </si>
  <si>
    <t>Chris Parsons</t>
  </si>
  <si>
    <t>Quentin Pierre</t>
  </si>
  <si>
    <t>Mike Reynell</t>
  </si>
  <si>
    <t>Terry Richards</t>
  </si>
  <si>
    <t>Doug Robinson</t>
  </si>
  <si>
    <t>Peter Ross-Murray</t>
  </si>
  <si>
    <t>Deep Roy</t>
  </si>
  <si>
    <t>Peter Roy</t>
  </si>
  <si>
    <t>Terry Sach</t>
  </si>
  <si>
    <t>Egbert Sen</t>
  </si>
  <si>
    <t>Richard Sidoli</t>
  </si>
  <si>
    <t>Colin Skeaping</t>
  </si>
  <si>
    <t>Tony Smart</t>
  </si>
  <si>
    <t>Bernard Steen</t>
  </si>
  <si>
    <t>David Stone</t>
  </si>
  <si>
    <t>Alan Swaden</t>
  </si>
  <si>
    <t>Keith Swaden</t>
  </si>
  <si>
    <t>Marolyn Turk</t>
  </si>
  <si>
    <t>Jim Veilleux</t>
  </si>
  <si>
    <t>Rune Vindenes</t>
  </si>
  <si>
    <t>Malcolm Weaver</t>
  </si>
  <si>
    <t>Harold Weed</t>
  </si>
  <si>
    <t>Treat Williams</t>
  </si>
  <si>
    <t>Jason Wingreen</t>
  </si>
  <si>
    <t>Keanu Reeves</t>
  </si>
  <si>
    <t>Laurence Fishburne</t>
  </si>
  <si>
    <t>Carrie-Anne Moss</t>
  </si>
  <si>
    <t>Gloria Foster</t>
  </si>
  <si>
    <t>Joe Pantoliano</t>
  </si>
  <si>
    <t>Marcus Chong</t>
  </si>
  <si>
    <t>Julian Arahanga</t>
  </si>
  <si>
    <t>Matt Doran</t>
  </si>
  <si>
    <t>Belinda McClory</t>
  </si>
  <si>
    <t>Anthony Ray Parker</t>
  </si>
  <si>
    <t>Paul Goddard</t>
  </si>
  <si>
    <t>Robert Taylor</t>
  </si>
  <si>
    <t>Marc Aden Gray</t>
  </si>
  <si>
    <t>Ada Nicodemou</t>
  </si>
  <si>
    <t>Deni Gordon</t>
  </si>
  <si>
    <t>Rowan Witt</t>
  </si>
  <si>
    <t>Eleanor Witt</t>
  </si>
  <si>
    <t>Tamara Brown</t>
  </si>
  <si>
    <t>Janaya Pender</t>
  </si>
  <si>
    <t>Adryn White</t>
  </si>
  <si>
    <t>Natalie Tjen</t>
  </si>
  <si>
    <t>Bill Young</t>
  </si>
  <si>
    <t>David O'Connor</t>
  </si>
  <si>
    <t>Jeremy Ball</t>
  </si>
  <si>
    <t>Fiona Johnson</t>
  </si>
  <si>
    <t>Harry Lawrence</t>
  </si>
  <si>
    <t>Steve Dodd</t>
  </si>
  <si>
    <t>Luke Quinton</t>
  </si>
  <si>
    <t>Lawrence Woodward</t>
  </si>
  <si>
    <t>Michael Butcher</t>
  </si>
  <si>
    <t>Bernard Ledger</t>
  </si>
  <si>
    <t>Robert Simper</t>
  </si>
  <si>
    <t>Christopher Scott</t>
  </si>
  <si>
    <t>Nigel Harbach</t>
  </si>
  <si>
    <t>Martin Grelis</t>
  </si>
  <si>
    <t>Mike Duncan</t>
  </si>
  <si>
    <t>Nash Edgerton</t>
  </si>
  <si>
    <t>Rana Morrison</t>
  </si>
  <si>
    <t>Steve Rutherford</t>
  </si>
  <si>
    <t>Ray Liotta</t>
  </si>
  <si>
    <t>Joe Pesci</t>
  </si>
  <si>
    <t>Lorraine Bracco</t>
  </si>
  <si>
    <t>Paul Sorvino</t>
  </si>
  <si>
    <t>Tony Darrow</t>
  </si>
  <si>
    <t>Mike Starr</t>
  </si>
  <si>
    <t>Frank Vincent</t>
  </si>
  <si>
    <t>Chuck Low</t>
  </si>
  <si>
    <t>Frank DiLeo</t>
  </si>
  <si>
    <t>Henny Youngman</t>
  </si>
  <si>
    <t>Gina Mastrogiacomo</t>
  </si>
  <si>
    <t>Catherine Scorsese</t>
  </si>
  <si>
    <t>Charles Scorsese</t>
  </si>
  <si>
    <t>Suzanne Shepherd</t>
  </si>
  <si>
    <t>Debi Mazar</t>
  </si>
  <si>
    <t>Margo Winkler</t>
  </si>
  <si>
    <t>Welker White</t>
  </si>
  <si>
    <t>Jerry Vale</t>
  </si>
  <si>
    <t>Julie Garfield</t>
  </si>
  <si>
    <t>Christopher Serrone</t>
  </si>
  <si>
    <t>Elaine Kagan</t>
  </si>
  <si>
    <t>Beau Starr</t>
  </si>
  <si>
    <t>Kevin Corrigan</t>
  </si>
  <si>
    <t>Michael Imperioli</t>
  </si>
  <si>
    <t>Robbie Vinton</t>
  </si>
  <si>
    <t>Johnny Williams</t>
  </si>
  <si>
    <t>Daniel P. Conte</t>
  </si>
  <si>
    <t>Tony Conforti</t>
  </si>
  <si>
    <t>Frank Pellegrino</t>
  </si>
  <si>
    <t>Ronald Maccone</t>
  </si>
  <si>
    <t>Joseph D'Onofrio</t>
  </si>
  <si>
    <t>Steve Forleo</t>
  </si>
  <si>
    <t>Richard Dioguardi</t>
  </si>
  <si>
    <t>Frank Adonis</t>
  </si>
  <si>
    <t>John Manca</t>
  </si>
  <si>
    <t>Joseph Bono</t>
  </si>
  <si>
    <t>Katherine Wallach</t>
  </si>
  <si>
    <t>Mark Jacobs</t>
  </si>
  <si>
    <t>Angela Pietropinto</t>
  </si>
  <si>
    <t>Marianne Leone</t>
  </si>
  <si>
    <t>Marie Michaels</t>
  </si>
  <si>
    <t>LoNardo</t>
  </si>
  <si>
    <t>Melissa Prophet</t>
  </si>
  <si>
    <t>Illeana Douglas</t>
  </si>
  <si>
    <t>Susan Varon</t>
  </si>
  <si>
    <t>Elizabeth Whitcraft</t>
  </si>
  <si>
    <t>Clem Caserta</t>
  </si>
  <si>
    <t>Fran McGee</t>
  </si>
  <si>
    <t>Paul Herman</t>
  </si>
  <si>
    <t>Edward McDonald</t>
  </si>
  <si>
    <t>Edward Hayes</t>
  </si>
  <si>
    <t>Daniela Barbosa</t>
  </si>
  <si>
    <t>Gina Mattia</t>
  </si>
  <si>
    <t>Joel Calendrillo</t>
  </si>
  <si>
    <t>Anthony Valentin</t>
  </si>
  <si>
    <t>Edward D. Murphy</t>
  </si>
  <si>
    <t>Michael Citriniti</t>
  </si>
  <si>
    <t>Peter Hock</t>
  </si>
  <si>
    <t>Erasmus C. Alfano</t>
  </si>
  <si>
    <t>John Di Benedetto</t>
  </si>
  <si>
    <t>Manny Alfaro</t>
  </si>
  <si>
    <t>Thomas Lowry</t>
  </si>
  <si>
    <t>Margaret Smith</t>
  </si>
  <si>
    <t>Richard Mullally</t>
  </si>
  <si>
    <t>Paul McIsaac</t>
  </si>
  <si>
    <t>Bob Golub</t>
  </si>
  <si>
    <t>Louis Eppolito</t>
  </si>
  <si>
    <t>Mikey Black</t>
  </si>
  <si>
    <t>Peter Cicale</t>
  </si>
  <si>
    <t>Anthony Powers</t>
  </si>
  <si>
    <t>Vincent Pastore</t>
  </si>
  <si>
    <t>Anthony Alessandro</t>
  </si>
  <si>
    <t>Victor Colicchio</t>
  </si>
  <si>
    <t>Mike Contessa</t>
  </si>
  <si>
    <t>Philip Suriano</t>
  </si>
  <si>
    <t>Paul Mougey</t>
  </si>
  <si>
    <t>Norman Barbera</t>
  </si>
  <si>
    <t>Anthony Polemeni</t>
  </si>
  <si>
    <t>James Quattrochi</t>
  </si>
  <si>
    <t>Lawrence Sacco</t>
  </si>
  <si>
    <t>Dino Laudicina</t>
  </si>
  <si>
    <t>Thomas E. Camuti</t>
  </si>
  <si>
    <t>Andrew Scudiero</t>
  </si>
  <si>
    <t>Irving Welzer</t>
  </si>
  <si>
    <t>Jesse Kirtzman</t>
  </si>
  <si>
    <t>Russell Halley</t>
  </si>
  <si>
    <t>Spencer Bradley</t>
  </si>
  <si>
    <t>Bob Altman</t>
  </si>
  <si>
    <t>Joanna Bennett</t>
  </si>
  <si>
    <t>Gayle Lewis</t>
  </si>
  <si>
    <t>Gaetano Lisi</t>
  </si>
  <si>
    <t>Luke Walter</t>
  </si>
  <si>
    <t>Ed Deacy</t>
  </si>
  <si>
    <t>Larry Silvestri</t>
  </si>
  <si>
    <t>John 'Cha Cha' Ciarcia</t>
  </si>
  <si>
    <t>Vito Picone</t>
  </si>
  <si>
    <t>Janis Corsair</t>
  </si>
  <si>
    <t>Frank Aquilino</t>
  </si>
  <si>
    <t>Lisa D'Apolito</t>
  </si>
  <si>
    <t>Michael Calandrino</t>
  </si>
  <si>
    <t>Vito Antuofermo</t>
  </si>
  <si>
    <t>Vito Balsamo</t>
  </si>
  <si>
    <t>Peter Fain</t>
  </si>
  <si>
    <t>Vincent Gallo</t>
  </si>
  <si>
    <t>Gaetano LoGiudice</t>
  </si>
  <si>
    <t>Garry Pastore</t>
  </si>
  <si>
    <t>Nicole Burdette</t>
  </si>
  <si>
    <t>Stella Keitel</t>
  </si>
  <si>
    <t>Dominique DeVito</t>
  </si>
  <si>
    <t>Michaelangelo Graziano</t>
  </si>
  <si>
    <t>Paula Kcira</t>
  </si>
  <si>
    <t>Nadine Kay</t>
  </si>
  <si>
    <t>Tony Ellis</t>
  </si>
  <si>
    <t>Peter Onorati</t>
  </si>
  <si>
    <t>Jamie De Roy</t>
  </si>
  <si>
    <t>Joel Blake</t>
  </si>
  <si>
    <t>H. Clay Dear</t>
  </si>
  <si>
    <t>Thomas Hewson</t>
  </si>
  <si>
    <t>Gene Canfield</t>
  </si>
  <si>
    <t>Margaux Guerard</t>
  </si>
  <si>
    <t>Violet Gaynor</t>
  </si>
  <si>
    <t>Tobin Bell</t>
  </si>
  <si>
    <t>Berlinda Tolbert</t>
  </si>
  <si>
    <t>Nancy Cassaro</t>
  </si>
  <si>
    <t>Adam Wandt</t>
  </si>
  <si>
    <t>Joe Gioco</t>
  </si>
  <si>
    <t>Isiah Whitlock Jr.</t>
  </si>
  <si>
    <t>Alyson Jones</t>
  </si>
  <si>
    <t>Ruby Gaynor</t>
  </si>
  <si>
    <t>Bo Dietl</t>
  </si>
  <si>
    <t>Steve Baker</t>
  </si>
  <si>
    <t>Lisa Bostnar</t>
  </si>
  <si>
    <t>Kevin Brophy</t>
  </si>
  <si>
    <t>Anthony Caso</t>
  </si>
  <si>
    <t>Frank Cassini</t>
  </si>
  <si>
    <t>Joe Chiaramonte</t>
  </si>
  <si>
    <t>Doug Ferony</t>
  </si>
  <si>
    <t>Frank Ferruccio</t>
  </si>
  <si>
    <t>George Gerard</t>
  </si>
  <si>
    <t>Matthew T. Gitkin</t>
  </si>
  <si>
    <t>Richard Goteri</t>
  </si>
  <si>
    <t>Debbee Hinchcliffe</t>
  </si>
  <si>
    <t>Diane Kimbrell</t>
  </si>
  <si>
    <t>Anibal O. Lleras</t>
  </si>
  <si>
    <t>Joseph Minnella</t>
  </si>
  <si>
    <t>Michael Morano</t>
  </si>
  <si>
    <t>John Moschitta Sr.</t>
  </si>
  <si>
    <t>Joe Napoleone</t>
  </si>
  <si>
    <t>Charles Pendelton</t>
  </si>
  <si>
    <t>Louis Perez</t>
  </si>
  <si>
    <t>Jeffrey Rollins</t>
  </si>
  <si>
    <t>Colette Savage</t>
  </si>
  <si>
    <t>Randy Schein</t>
  </si>
  <si>
    <t>Robert Sedona</t>
  </si>
  <si>
    <t>Jill Senter</t>
  </si>
  <si>
    <t>Paul Stockman Smith</t>
  </si>
  <si>
    <t>Barry Squitieri</t>
  </si>
  <si>
    <t>Drew Stanley</t>
  </si>
  <si>
    <t>Frank Stellato</t>
  </si>
  <si>
    <t>Billy L. Sullivan</t>
  </si>
  <si>
    <t>Ellen Burstyn</t>
  </si>
  <si>
    <t>Matthew McConaughey</t>
  </si>
  <si>
    <t>Mackenzie Foy</t>
  </si>
  <si>
    <t>John Lithgow</t>
  </si>
  <si>
    <t>Timothée Chalamet</t>
  </si>
  <si>
    <t>David Oyelowo</t>
  </si>
  <si>
    <t>Collette Wolfe</t>
  </si>
  <si>
    <t>Francis X. McCarthy</t>
  </si>
  <si>
    <t>Bill Irwin</t>
  </si>
  <si>
    <t>Anne Hathaway</t>
  </si>
  <si>
    <t>Andrew Borba</t>
  </si>
  <si>
    <t>Wes Bentley</t>
  </si>
  <si>
    <t>William Devane</t>
  </si>
  <si>
    <t>David Gyasi</t>
  </si>
  <si>
    <t>Josh Stewart</t>
  </si>
  <si>
    <t>Casey Affleck</t>
  </si>
  <si>
    <t>Leah Cairns</t>
  </si>
  <si>
    <t>Jessica Chastain</t>
  </si>
  <si>
    <t>Liam Dickinson</t>
  </si>
  <si>
    <t>Topher Grace</t>
  </si>
  <si>
    <t>Matt Damon</t>
  </si>
  <si>
    <t>Flora Nolan</t>
  </si>
  <si>
    <t>Griffen Fraser</t>
  </si>
  <si>
    <t>Jeff Hephner</t>
  </si>
  <si>
    <t>Lena Georgas</t>
  </si>
  <si>
    <t>Elyes Gabel</t>
  </si>
  <si>
    <t>Brooke Smith</t>
  </si>
  <si>
    <t>William Patrick Brown</t>
  </si>
  <si>
    <t>Cici Leah Campbell</t>
  </si>
  <si>
    <t>Belle Doyle</t>
  </si>
  <si>
    <t>Troy Fyhn</t>
  </si>
  <si>
    <t>Benjamin Hardy</t>
  </si>
  <si>
    <t>Alexander Michael Helisek</t>
  </si>
  <si>
    <t>Ryan Irving</t>
  </si>
  <si>
    <t>Alexander Lu</t>
  </si>
  <si>
    <t>Derek McEntire</t>
  </si>
  <si>
    <t>Benjamin Pitz</t>
  </si>
  <si>
    <t>Marlon Sanders</t>
  </si>
  <si>
    <t>Bryan Stamp</t>
  </si>
  <si>
    <t>Kristian Van der Heyden</t>
  </si>
  <si>
    <t>Kevan Weber</t>
  </si>
  <si>
    <t>Michael Berryman</t>
  </si>
  <si>
    <t>Peter Brocco</t>
  </si>
  <si>
    <t>Dean R. Brooks</t>
  </si>
  <si>
    <t>Alonzo Brown</t>
  </si>
  <si>
    <t>Scatman Crothers</t>
  </si>
  <si>
    <t>Mwako Cumbuka</t>
  </si>
  <si>
    <t>Danny DeVito</t>
  </si>
  <si>
    <t>William Duell</t>
  </si>
  <si>
    <t>Josip Elic</t>
  </si>
  <si>
    <t>Lan Fendors</t>
  </si>
  <si>
    <t>Louise Fletcher</t>
  </si>
  <si>
    <t>Nathan George</t>
  </si>
  <si>
    <t>Ken Kenny</t>
  </si>
  <si>
    <t>Mel Lambert</t>
  </si>
  <si>
    <t>Sydney Lassick</t>
  </si>
  <si>
    <t>Kay Lee</t>
  </si>
  <si>
    <t>Christopher Lloyd</t>
  </si>
  <si>
    <t>Dwight Marfield</t>
  </si>
  <si>
    <t>Ted Markland</t>
  </si>
  <si>
    <t>Louisa Moritz</t>
  </si>
  <si>
    <t>Jack Nicholson</t>
  </si>
  <si>
    <t>William Redfield</t>
  </si>
  <si>
    <t>Philip Roth</t>
  </si>
  <si>
    <t>Will Sampson</t>
  </si>
  <si>
    <t>Mimi Sarkisian</t>
  </si>
  <si>
    <t>Vincent Schiavelli</t>
  </si>
  <si>
    <t>Mews Small</t>
  </si>
  <si>
    <t>Delos V. Smith Jr.</t>
  </si>
  <si>
    <t>Tin Welch</t>
  </si>
  <si>
    <t>Aurore Clément</t>
  </si>
  <si>
    <t>Mary Costa</t>
  </si>
  <si>
    <t>Bill Gratton</t>
  </si>
  <si>
    <t>Anjelica Huston</t>
  </si>
  <si>
    <t>Ingeborg Kjeldsen</t>
  </si>
  <si>
    <t>Audrey Landers</t>
  </si>
  <si>
    <t>Tom McCall</t>
  </si>
  <si>
    <t>Prasanna K. Pati</t>
  </si>
  <si>
    <t>James V. Shore</t>
  </si>
  <si>
    <t>Saul Zaentz</t>
  </si>
  <si>
    <t>Daniel Zacapa</t>
  </si>
  <si>
    <t>Gwyneth Paltrow</t>
  </si>
  <si>
    <t>John Cassini</t>
  </si>
  <si>
    <t>Bob Mack</t>
  </si>
  <si>
    <t>Peter Crombie</t>
  </si>
  <si>
    <t>Reg E. Cathey</t>
  </si>
  <si>
    <t>R. Lee Ermey</t>
  </si>
  <si>
    <t>George Christy</t>
  </si>
  <si>
    <t>Endre Hules</t>
  </si>
  <si>
    <t>Hawthorne James</t>
  </si>
  <si>
    <t>William Davidson</t>
  </si>
  <si>
    <t>Bob Collins</t>
  </si>
  <si>
    <t>Jimmy Dale Hartsell</t>
  </si>
  <si>
    <t>Richard Roundtree</t>
  </si>
  <si>
    <t>Charline Su</t>
  </si>
  <si>
    <t>Dominique Jennings</t>
  </si>
  <si>
    <t>Allan Kolman</t>
  </si>
  <si>
    <t>Beverly Burke</t>
  </si>
  <si>
    <t>Gene Borkan</t>
  </si>
  <si>
    <t>Julie Araskog</t>
  </si>
  <si>
    <t>Mario Di Donato</t>
  </si>
  <si>
    <t>John C. McGinley</t>
  </si>
  <si>
    <t>Michael Reid MacKay</t>
  </si>
  <si>
    <t>Kevin Spacey</t>
  </si>
  <si>
    <t>Richard Portnow</t>
  </si>
  <si>
    <t>Tudor Sherrard</t>
  </si>
  <si>
    <t>Mark Boone Junior</t>
  </si>
  <si>
    <t>Pamala Tyson</t>
  </si>
  <si>
    <t>Lennie Loftin</t>
  </si>
  <si>
    <t>Sarah Reinhardt</t>
  </si>
  <si>
    <t>Emily Wagner</t>
  </si>
  <si>
    <t>Martin Serene</t>
  </si>
  <si>
    <t>Michael Massee</t>
  </si>
  <si>
    <t>David Correia</t>
  </si>
  <si>
    <t>Ron Blair</t>
  </si>
  <si>
    <t>Jennifer Mueller</t>
  </si>
  <si>
    <t>Leland Orser</t>
  </si>
  <si>
    <t>Lexie Bigham</t>
  </si>
  <si>
    <t>Paul Eckstein</t>
  </si>
  <si>
    <t>Harris Savides</t>
  </si>
  <si>
    <t>Rachel Flanagan</t>
  </si>
  <si>
    <t>Heidi Schanz</t>
  </si>
  <si>
    <t>Brian Evers</t>
  </si>
  <si>
    <t>Shannon Wilcox</t>
  </si>
  <si>
    <t>Richard Schiff</t>
  </si>
  <si>
    <t>James Deeth</t>
  </si>
  <si>
    <t>John Santin</t>
  </si>
  <si>
    <t>Charles A. Tamburro</t>
  </si>
  <si>
    <t>Duffy Gaver</t>
  </si>
  <si>
    <t>Charles S. Dutton</t>
  </si>
  <si>
    <t>Gregory Fennell</t>
  </si>
  <si>
    <t>Arthur Max</t>
  </si>
  <si>
    <t>Gorja Max</t>
  </si>
  <si>
    <t>Patricia Pinto</t>
  </si>
  <si>
    <t>James Stewart</t>
  </si>
  <si>
    <t>Donna Reed</t>
  </si>
  <si>
    <t>Lionel Barrymore</t>
  </si>
  <si>
    <t>Thomas Mitchell</t>
  </si>
  <si>
    <t>Henry Travers</t>
  </si>
  <si>
    <t>Beulah Bondi</t>
  </si>
  <si>
    <t>Frank Faylen</t>
  </si>
  <si>
    <t>Ward Bond</t>
  </si>
  <si>
    <t>Gloria Grahame</t>
  </si>
  <si>
    <t>H.B. Warner</t>
  </si>
  <si>
    <t>Frank Albertson</t>
  </si>
  <si>
    <t>Todd Karns</t>
  </si>
  <si>
    <t>Samuel S. Hinds</t>
  </si>
  <si>
    <t>Mary Treen</t>
  </si>
  <si>
    <t>Virginia Patton</t>
  </si>
  <si>
    <t>Charles Williams</t>
  </si>
  <si>
    <t>Sarah Edwards</t>
  </si>
  <si>
    <t>William Edmunds</t>
  </si>
  <si>
    <t>Lillian Randolph</t>
  </si>
  <si>
    <t>Argentina Brunetti</t>
  </si>
  <si>
    <t>Robert J. Anderson</t>
  </si>
  <si>
    <t>Ronnie Ralph</t>
  </si>
  <si>
    <t>Jeanne Gail</t>
  </si>
  <si>
    <t>Jeanine Ann Roose</t>
  </si>
  <si>
    <t>Danny Mummert</t>
  </si>
  <si>
    <t>Georgie Nokes</t>
  </si>
  <si>
    <t>Sheldon Leonard</t>
  </si>
  <si>
    <t>Frank Hagney</t>
  </si>
  <si>
    <t>Ray Walker</t>
  </si>
  <si>
    <t>Charles Lane</t>
  </si>
  <si>
    <t>Edward Keane</t>
  </si>
  <si>
    <t>Carol Coombs</t>
  </si>
  <si>
    <t>Karolyn Grimes</t>
  </si>
  <si>
    <t>Larry Simms</t>
  </si>
  <si>
    <t>Jimmy Hawkins</t>
  </si>
  <si>
    <t>Jean Acker</t>
  </si>
  <si>
    <t>Ernie Adams</t>
  </si>
  <si>
    <t>Monya Andre</t>
  </si>
  <si>
    <t>Stanley Andrews</t>
  </si>
  <si>
    <t>Sam Ash</t>
  </si>
  <si>
    <t>Jack Bailey</t>
  </si>
  <si>
    <t>Louise Bates</t>
  </si>
  <si>
    <t>Mary Bayless</t>
  </si>
  <si>
    <t>Beth Belden</t>
  </si>
  <si>
    <t>Brooks Benedict</t>
  </si>
  <si>
    <t>Joseph E. Bernard</t>
  </si>
  <si>
    <t>Willie Bloom</t>
  </si>
  <si>
    <t>Dolores Boucher</t>
  </si>
  <si>
    <t>Al Bridge</t>
  </si>
  <si>
    <t>Buz Buckley</t>
  </si>
  <si>
    <t>Marian Carr</t>
  </si>
  <si>
    <t>Adriana Caselotti</t>
  </si>
  <si>
    <t>Lane Chandler</t>
  </si>
  <si>
    <t>Michael Chapin</t>
  </si>
  <si>
    <t>Tom Chatterton</t>
  </si>
  <si>
    <t>Jack Cheatham</t>
  </si>
  <si>
    <t>Harry Cheshire</t>
  </si>
  <si>
    <t>Beulah Christian</t>
  </si>
  <si>
    <t>Edward Clark</t>
  </si>
  <si>
    <t>Tom Coleman</t>
  </si>
  <si>
    <t>Don Collins</t>
  </si>
  <si>
    <t>Ron Collins</t>
  </si>
  <si>
    <t>Ellen Corby</t>
  </si>
  <si>
    <t>Jimmy the Crow</t>
  </si>
  <si>
    <t>Bryn Davis</t>
  </si>
  <si>
    <t>Lew Davis</t>
  </si>
  <si>
    <t>Marion Raymond Davis</t>
  </si>
  <si>
    <t>Marilyn Dialon</t>
  </si>
  <si>
    <t>Helen Dickson</t>
  </si>
  <si>
    <t>Dick Elliott</t>
  </si>
  <si>
    <t>Harry Evans</t>
  </si>
  <si>
    <t>Tom Fadden</t>
  </si>
  <si>
    <t>Frank Fenton</t>
  </si>
  <si>
    <t>Eddie Fetherston</t>
  </si>
  <si>
    <t>Sam Flint</t>
  </si>
  <si>
    <t>Bess Flowers</t>
  </si>
  <si>
    <t>Dick Gordon</t>
  </si>
  <si>
    <t>Jack Gordon</t>
  </si>
  <si>
    <t>Herschel Graham</t>
  </si>
  <si>
    <t>Joseph Granby</t>
  </si>
  <si>
    <t>Robert Haines</t>
  </si>
  <si>
    <t>Charles Halton</t>
  </si>
  <si>
    <t>Jean Harrison</t>
  </si>
  <si>
    <t>Herbert Heywood</t>
  </si>
  <si>
    <t>Harry Holman</t>
  </si>
  <si>
    <t>Art Howard</t>
  </si>
  <si>
    <t>Bert Howard</t>
  </si>
  <si>
    <t>Arthur Stuart Hull</t>
  </si>
  <si>
    <t>John Indrisano</t>
  </si>
  <si>
    <t>Beverly Ruth Jordan</t>
  </si>
  <si>
    <t>Eddie Kane</t>
  </si>
  <si>
    <t>Carl Kent</t>
  </si>
  <si>
    <t>Milton Kibbee</t>
  </si>
  <si>
    <t>Charlott Knight</t>
  </si>
  <si>
    <t>Effie Laird</t>
  </si>
  <si>
    <t>Mike Lally</t>
  </si>
  <si>
    <t>Harold Landon</t>
  </si>
  <si>
    <t>Meade 'Lux' Lewis</t>
  </si>
  <si>
    <t>Max Linder</t>
  </si>
  <si>
    <t>Jack Lomas</t>
  </si>
  <si>
    <t>J. Farrell MacDonald</t>
  </si>
  <si>
    <t>Irene Mack</t>
  </si>
  <si>
    <t>Wilbur Mack</t>
  </si>
  <si>
    <t>Charles Meakin</t>
  </si>
  <si>
    <t>Priscilla Montgomery</t>
  </si>
  <si>
    <t>Bert Moorhouse</t>
  </si>
  <si>
    <t>Evelyn Moriarty</t>
  </si>
  <si>
    <t>Philip Morris</t>
  </si>
  <si>
    <t>Jack Mower</t>
  </si>
  <si>
    <t>George Noisom</t>
  </si>
  <si>
    <t>Anton Northpole</t>
  </si>
  <si>
    <t>Bob O'Connor</t>
  </si>
  <si>
    <t>Frank O'Connor</t>
  </si>
  <si>
    <t>Lynn O'Leary-Jameson</t>
  </si>
  <si>
    <t>Moroni Olsen</t>
  </si>
  <si>
    <t>Garry Owen</t>
  </si>
  <si>
    <t>Netta Packer</t>
  </si>
  <si>
    <t>Franklin Parker</t>
  </si>
  <si>
    <t>Beulah Parkington</t>
  </si>
  <si>
    <t>Suzanne Ridgway</t>
  </si>
  <si>
    <t>Constantine Romanoff</t>
  </si>
  <si>
    <t>Edith Russell</t>
  </si>
  <si>
    <t>Loretta Russell</t>
  </si>
  <si>
    <t>Cy Schindell</t>
  </si>
  <si>
    <t>Bobby Scott</t>
  </si>
  <si>
    <t>Almira Sessions</t>
  </si>
  <si>
    <t>Mabel Smaney</t>
  </si>
  <si>
    <t>Cedric Stevens</t>
  </si>
  <si>
    <t>Brick Sullivan</t>
  </si>
  <si>
    <t>Charles Sullivan</t>
  </si>
  <si>
    <t>Carl 'Alfalfa' Switzer</t>
  </si>
  <si>
    <t>Victor Travis</t>
  </si>
  <si>
    <t>Max Wagner</t>
  </si>
  <si>
    <t>Alan Ward</t>
  </si>
  <si>
    <t>Larry Wheat</t>
  </si>
  <si>
    <t>Charles C. Wilson</t>
  </si>
  <si>
    <t>Jodie Foster</t>
  </si>
  <si>
    <t>Anthony Hopkins</t>
  </si>
  <si>
    <t>Scott Glenn</t>
  </si>
  <si>
    <t>Ted Levine</t>
  </si>
  <si>
    <t>Anthony Heald</t>
  </si>
  <si>
    <t>Diane Baker</t>
  </si>
  <si>
    <t>Kasi Lemmons</t>
  </si>
  <si>
    <t>Charles Napier</t>
  </si>
  <si>
    <t>Tracey Walter</t>
  </si>
  <si>
    <t>Ron Vawter</t>
  </si>
  <si>
    <t>Danny Darst</t>
  </si>
  <si>
    <t>Jeffrie Lane</t>
  </si>
  <si>
    <t>Frankie Faison</t>
  </si>
  <si>
    <t>Paul Lazar</t>
  </si>
  <si>
    <t>Dan Butler</t>
  </si>
  <si>
    <t>Chris Isaak</t>
  </si>
  <si>
    <t>Lawrence A. Bonney</t>
  </si>
  <si>
    <t>Lawrence T. Wrentz</t>
  </si>
  <si>
    <t>Don Brockett</t>
  </si>
  <si>
    <t>Frank Seals Jr.</t>
  </si>
  <si>
    <t>Stuart Rudin</t>
  </si>
  <si>
    <t>Maria Skorobogatov</t>
  </si>
  <si>
    <t>Leib Lensky</t>
  </si>
  <si>
    <t>George 'Red' Schwartz</t>
  </si>
  <si>
    <t>Jim Roche</t>
  </si>
  <si>
    <t>James B. Howard</t>
  </si>
  <si>
    <t>Bill Miller</t>
  </si>
  <si>
    <t>Chuck Aber</t>
  </si>
  <si>
    <t>Kenneth Utt</t>
  </si>
  <si>
    <t>Darla</t>
  </si>
  <si>
    <t>Adelle Lutz</t>
  </si>
  <si>
    <t>Obba Babatundé</t>
  </si>
  <si>
    <t>George Michael</t>
  </si>
  <si>
    <t>Jim Dratfield</t>
  </si>
  <si>
    <t>D. Stanton Miranda</t>
  </si>
  <si>
    <t>Rebecca Saxon</t>
  </si>
  <si>
    <t>Cynthia Ettinger</t>
  </si>
  <si>
    <t>Brent Hinkley</t>
  </si>
  <si>
    <t>Steve Wyatt</t>
  </si>
  <si>
    <t>Alex Coleman</t>
  </si>
  <si>
    <t>David Early</t>
  </si>
  <si>
    <t>Andre B. Blake</t>
  </si>
  <si>
    <t>Bill Dalzell</t>
  </si>
  <si>
    <t>Daniel von Bargen</t>
  </si>
  <si>
    <t>Tommy Lafitte</t>
  </si>
  <si>
    <t>Josh Broder</t>
  </si>
  <si>
    <t>Buzz Kilman</t>
  </si>
  <si>
    <t>Harry Northup</t>
  </si>
  <si>
    <t>Lauren Roselli</t>
  </si>
  <si>
    <t>Lamont Arnold</t>
  </si>
  <si>
    <t>Kate Castle</t>
  </si>
  <si>
    <t>Robert W. Castle</t>
  </si>
  <si>
    <t>Gary Goetzman</t>
  </si>
  <si>
    <t>John Hall</t>
  </si>
  <si>
    <t>John W. Iwanonkiw</t>
  </si>
  <si>
    <t>Lynnette Jenkins</t>
  </si>
  <si>
    <t>Chris McGinn</t>
  </si>
  <si>
    <t>Jason Menz</t>
  </si>
  <si>
    <t>Ted Monte</t>
  </si>
  <si>
    <t>James Ogilvie</t>
  </si>
  <si>
    <t>George A. Romero</t>
  </si>
  <si>
    <t>Edward Saxon</t>
  </si>
  <si>
    <t>Mike Schaeffer</t>
  </si>
  <si>
    <t>Ted Tally</t>
  </si>
  <si>
    <t>Jiggs Walker</t>
  </si>
  <si>
    <t>Toshirô Mifune</t>
  </si>
  <si>
    <t>Takashi Shimura</t>
  </si>
  <si>
    <t>Keiko Tsushima</t>
  </si>
  <si>
    <t>Yukiko Shimazaki</t>
  </si>
  <si>
    <t>Kamatari Fujiwara</t>
  </si>
  <si>
    <t>Daisuke Katô</t>
  </si>
  <si>
    <t>Isao Kimura</t>
  </si>
  <si>
    <t>Minoru Chiaki</t>
  </si>
  <si>
    <t>Seiji Miyaguchi</t>
  </si>
  <si>
    <t>Yoshio Kosugi</t>
  </si>
  <si>
    <t>Bokuzen Hidari</t>
  </si>
  <si>
    <t>Yoshio Inaba</t>
  </si>
  <si>
    <t>Yoshio Tsuchiya</t>
  </si>
  <si>
    <t>Kokuten Kôdô</t>
  </si>
  <si>
    <t>Eijirô Tôno</t>
  </si>
  <si>
    <t>Kichijirô Ueda</t>
  </si>
  <si>
    <t>Jun Tatara</t>
  </si>
  <si>
    <t>Atsushi Watanabe</t>
  </si>
  <si>
    <t>Toranosuke Ogawa</t>
  </si>
  <si>
    <t>Isao Yamagata</t>
  </si>
  <si>
    <t>Sôjin Kamiyama</t>
  </si>
  <si>
    <t>Gen Shimizu</t>
  </si>
  <si>
    <t>Keiji Sakakida</t>
  </si>
  <si>
    <t>Shinpei Takagi</t>
  </si>
  <si>
    <t>Shin Ôtomo</t>
  </si>
  <si>
    <t>Toshio Takahara</t>
  </si>
  <si>
    <t>Hiroshi Sugi</t>
  </si>
  <si>
    <t>Hiroshi Hayashi</t>
  </si>
  <si>
    <t>Sachio Sakai</t>
  </si>
  <si>
    <t>Sôkichi Maki</t>
  </si>
  <si>
    <t>Ichirô Chiba</t>
  </si>
  <si>
    <t>Noriko Sengoku</t>
  </si>
  <si>
    <t>Noriko Honma</t>
  </si>
  <si>
    <t>Masanobu Ôkubo</t>
  </si>
  <si>
    <t>Etsuo Saijô</t>
  </si>
  <si>
    <t>Minoru Itô</t>
  </si>
  <si>
    <t>Haruya Sakamoto</t>
  </si>
  <si>
    <t>Gorô Sakurai</t>
  </si>
  <si>
    <t>Hideo Shibuya</t>
  </si>
  <si>
    <t>Kiyoshi Kamoda</t>
  </si>
  <si>
    <t>Senkichi Ômura</t>
  </si>
  <si>
    <t>Takashi Narita</t>
  </si>
  <si>
    <t>Shôichi Hirose</t>
  </si>
  <si>
    <t>Kôji Uno</t>
  </si>
  <si>
    <t>Masaaki Tachibana</t>
  </si>
  <si>
    <t>Kamayuki Tsubono</t>
  </si>
  <si>
    <t>Taiji Naka</t>
  </si>
  <si>
    <t>Chindanji Miyagawa</t>
  </si>
  <si>
    <t>Shigemi Sunagawa</t>
  </si>
  <si>
    <t>Akira Tani</t>
  </si>
  <si>
    <t>Akio Kusama</t>
  </si>
  <si>
    <t>Ryûtarô Amami</t>
  </si>
  <si>
    <t>Jun Mikami</t>
  </si>
  <si>
    <t>Haruo Nakajima</t>
  </si>
  <si>
    <t>Sanpei Mine</t>
  </si>
  <si>
    <t>Masahide Matsushita</t>
  </si>
  <si>
    <t>Kaneo Ikeda</t>
  </si>
  <si>
    <t>Takuzô Kumagai</t>
  </si>
  <si>
    <t>Ippei Kawagoe</t>
  </si>
  <si>
    <t>Jirô Suzukawa</t>
  </si>
  <si>
    <t>Junpei Natsuki</t>
  </si>
  <si>
    <t>Kyôichi Kamiyama</t>
  </si>
  <si>
    <t>Haruo Suzuki</t>
  </si>
  <si>
    <t>Gorô Amano</t>
  </si>
  <si>
    <t>Akira Kitchôji</t>
  </si>
  <si>
    <t>Kôji Iwamoto</t>
  </si>
  <si>
    <t>Hiroshi Akitsu</t>
  </si>
  <si>
    <t>Akira Yamada</t>
  </si>
  <si>
    <t>Kazuo Imai</t>
  </si>
  <si>
    <t>Eisuke Nakanishi</t>
  </si>
  <si>
    <t>Toku Ihara</t>
  </si>
  <si>
    <t>Hideo Ôtsuka</t>
  </si>
  <si>
    <t>Tokio Ôkawa</t>
  </si>
  <si>
    <t>Yasuhisa Tsutsumi</t>
  </si>
  <si>
    <t>Yasumasa Ônishi</t>
  </si>
  <si>
    <t>Tsuneo Katagiri</t>
  </si>
  <si>
    <t>Megeru Shimoda</t>
  </si>
  <si>
    <t>Masayoshi Kawabe</t>
  </si>
  <si>
    <t>Shigeo Katô</t>
  </si>
  <si>
    <t>Yoshikazu Kawamata</t>
  </si>
  <si>
    <t>Takeshi Seki</t>
  </si>
  <si>
    <t>Haruko Toyama</t>
  </si>
  <si>
    <t>Tsuruko Mano</t>
  </si>
  <si>
    <t>Matsue Ono</t>
  </si>
  <si>
    <t>Tsurue Ichimanji</t>
  </si>
  <si>
    <t>Masako Ôshiro</t>
  </si>
  <si>
    <t>Kyôko Ozawa</t>
  </si>
  <si>
    <t>Michiko Kadono</t>
  </si>
  <si>
    <t>Toshiko Nakano</t>
  </si>
  <si>
    <t>Shizuko Azuma</t>
  </si>
  <si>
    <t>Keiko Mori</t>
  </si>
  <si>
    <t>Michiko Kawabe</t>
  </si>
  <si>
    <t>Yûko Togawa</t>
  </si>
  <si>
    <t>Yayoko Kitano</t>
  </si>
  <si>
    <t>Misao Suyama</t>
  </si>
  <si>
    <t>Toriko Takahara</t>
  </si>
  <si>
    <t>Kazuo Hinata</t>
  </si>
  <si>
    <t>Takeshi Katô</t>
  </si>
  <si>
    <t>Tatsuya Nakadai</t>
  </si>
  <si>
    <t>Ken Utsui</t>
  </si>
  <si>
    <t>Ren Yamamoto</t>
  </si>
  <si>
    <t>Tom Sizemore</t>
  </si>
  <si>
    <t>Edward Burns</t>
  </si>
  <si>
    <t>Barry Pepper</t>
  </si>
  <si>
    <t>Adam Goldberg</t>
  </si>
  <si>
    <t>Vin Diesel</t>
  </si>
  <si>
    <t>Giovanni Ribisi</t>
  </si>
  <si>
    <t>Jeremy Davies</t>
  </si>
  <si>
    <t>Ted Danson</t>
  </si>
  <si>
    <t>Paul Giamatti</t>
  </si>
  <si>
    <t>Dennis Farina</t>
  </si>
  <si>
    <t>Joerg Stadler</t>
  </si>
  <si>
    <t>Max Martini</t>
  </si>
  <si>
    <t>Dylan Bruno</t>
  </si>
  <si>
    <t>Daniel Cerqueira</t>
  </si>
  <si>
    <t>Demetri Goritsas</t>
  </si>
  <si>
    <t>Ian Porter</t>
  </si>
  <si>
    <t>Gary Sefton</t>
  </si>
  <si>
    <t>Julian Spencer</t>
  </si>
  <si>
    <t>Steve Griffin</t>
  </si>
  <si>
    <t>William Marsh</t>
  </si>
  <si>
    <t>Marc Cass</t>
  </si>
  <si>
    <t>Markus Napier</t>
  </si>
  <si>
    <t>Neil Finnighan</t>
  </si>
  <si>
    <t>Peter Miles</t>
  </si>
  <si>
    <t>Paul Garcia</t>
  </si>
  <si>
    <t>Seamus McQuade</t>
  </si>
  <si>
    <t>Ronald Longridge</t>
  </si>
  <si>
    <t>Adam Shaw</t>
  </si>
  <si>
    <t>Rolf Saxon</t>
  </si>
  <si>
    <t>Corey Johnson</t>
  </si>
  <si>
    <t>Loclann Aiken</t>
  </si>
  <si>
    <t>John Barnett</t>
  </si>
  <si>
    <t>Maclean Burke</t>
  </si>
  <si>
    <t>Victor Burke</t>
  </si>
  <si>
    <t>Aiden Condron</t>
  </si>
  <si>
    <t>Shashi Rami</t>
  </si>
  <si>
    <t>Shane Hagan</t>
  </si>
  <si>
    <t>Paul Hickey</t>
  </si>
  <si>
    <t>Shane Johnson</t>
  </si>
  <si>
    <t>Laird Macintosh</t>
  </si>
  <si>
    <t>Brian Maynard</t>
  </si>
  <si>
    <t>Martin McDougall</t>
  </si>
  <si>
    <t>Mark Phillips</t>
  </si>
  <si>
    <t>Lee Aaron Rosen</t>
  </si>
  <si>
    <t>Andrew Scott</t>
  </si>
  <si>
    <t>Matthew Sharp</t>
  </si>
  <si>
    <t>Vincent Walsh</t>
  </si>
  <si>
    <t>Grahame Wood</t>
  </si>
  <si>
    <t>John Sharian</t>
  </si>
  <si>
    <t>Glenn Wrage</t>
  </si>
  <si>
    <t>Crofton Hardester</t>
  </si>
  <si>
    <t>Martin Hub</t>
  </si>
  <si>
    <t>Raffaello Degruttola</t>
  </si>
  <si>
    <t>Nigel Whitmey</t>
  </si>
  <si>
    <t>Sam Ellis</t>
  </si>
  <si>
    <t>Erich Redman</t>
  </si>
  <si>
    <t>Tilo Keiner</t>
  </si>
  <si>
    <t>Stephan Grothgar</t>
  </si>
  <si>
    <t>Stephane Cornicard</t>
  </si>
  <si>
    <t>Michelle Evans</t>
  </si>
  <si>
    <t>Martin Beaton</t>
  </si>
  <si>
    <t>Anna Maguire</t>
  </si>
  <si>
    <t>Nathan Fillion</t>
  </si>
  <si>
    <t>Michael Mantas</t>
  </si>
  <si>
    <t>David Vegh</t>
  </si>
  <si>
    <t>Ryan Hurst</t>
  </si>
  <si>
    <t>Nick Brooks</t>
  </si>
  <si>
    <t>Sam Scudder</t>
  </si>
  <si>
    <t>John Walters</t>
  </si>
  <si>
    <t>Dorothy Grumbar</t>
  </si>
  <si>
    <t>James Innes-Smith</t>
  </si>
  <si>
    <t>Harve Presnell</t>
  </si>
  <si>
    <t>Dale Dye</t>
  </si>
  <si>
    <t>Bryan Cranston</t>
  </si>
  <si>
    <t>David Wohl</t>
  </si>
  <si>
    <t>Eric Loren</t>
  </si>
  <si>
    <t>Valerie Colgan</t>
  </si>
  <si>
    <t>Amanda Boxer</t>
  </si>
  <si>
    <t>Harrison Young</t>
  </si>
  <si>
    <t>Kathleen Byron</t>
  </si>
  <si>
    <t>Rob Freeman</t>
  </si>
  <si>
    <t>Thomas Gizbert</t>
  </si>
  <si>
    <t>Sebastian J. Brook</t>
  </si>
  <si>
    <t>John de Lancie</t>
  </si>
  <si>
    <t>James Embree</t>
  </si>
  <si>
    <t>Declan Geraghty</t>
  </si>
  <si>
    <t>Frank Huseyin</t>
  </si>
  <si>
    <t>Michael P. Jahoda</t>
  </si>
  <si>
    <t>Alan Joyce</t>
  </si>
  <si>
    <t>Derek Lea</t>
  </si>
  <si>
    <t>Martin Maloney</t>
  </si>
  <si>
    <t>João Costa Menezes</t>
  </si>
  <si>
    <t>Taylor Murphy</t>
  </si>
  <si>
    <t>Abbe Muschallik</t>
  </si>
  <si>
    <t>Nina Muschallik</t>
  </si>
  <si>
    <t>Conor Power</t>
  </si>
  <si>
    <t>Paul Sacks</t>
  </si>
  <si>
    <t>Mac Steinmeier</t>
  </si>
  <si>
    <t>Leo Stransky</t>
  </si>
  <si>
    <t>Vincent Ventresca</t>
  </si>
  <si>
    <t>Conor Waldron</t>
  </si>
  <si>
    <t>Paul Woodadge</t>
  </si>
  <si>
    <t>David Morse</t>
  </si>
  <si>
    <t>Bonnie Hunt</t>
  </si>
  <si>
    <t>Michael Clarke Duncan</t>
  </si>
  <si>
    <t>James Cromwell</t>
  </si>
  <si>
    <t>Michael Jeter</t>
  </si>
  <si>
    <t>Graham Greene</t>
  </si>
  <si>
    <t>Doug Hutchison</t>
  </si>
  <si>
    <t>Sam Rockwell</t>
  </si>
  <si>
    <t>Patricia Clarkson</t>
  </si>
  <si>
    <t>Dabbs Greer</t>
  </si>
  <si>
    <t>Eve Brent</t>
  </si>
  <si>
    <t>Rai Tasco</t>
  </si>
  <si>
    <t>Edrie Warner</t>
  </si>
  <si>
    <t>Paula Malcomson</t>
  </si>
  <si>
    <t>Christopher Joel Ives</t>
  </si>
  <si>
    <t>Evanne Drucker</t>
  </si>
  <si>
    <t>Bailey Drucker</t>
  </si>
  <si>
    <t>Brent Briscoe</t>
  </si>
  <si>
    <t>Bill McKinney</t>
  </si>
  <si>
    <t>Scotty Leavenworth</t>
  </si>
  <si>
    <t>Katelyn Leavenworth</t>
  </si>
  <si>
    <t>Dee Croxton</t>
  </si>
  <si>
    <t>Rebecca Klingler</t>
  </si>
  <si>
    <t>Gary Imhoff</t>
  </si>
  <si>
    <t>Van Epperson</t>
  </si>
  <si>
    <t>David E. Browning</t>
  </si>
  <si>
    <t>Fred Astaire</t>
  </si>
  <si>
    <t>Tommy Barnes</t>
  </si>
  <si>
    <t>Bill Craddock</t>
  </si>
  <si>
    <t>Christopher Greenwood</t>
  </si>
  <si>
    <t>Wes Hall</t>
  </si>
  <si>
    <t>Daniel D. Harris</t>
  </si>
  <si>
    <t>Jude Herrera</t>
  </si>
  <si>
    <t>Ted Hollis</t>
  </si>
  <si>
    <t>Don Langley</t>
  </si>
  <si>
    <t>Robert Malone</t>
  </si>
  <si>
    <t>Gower Mills</t>
  </si>
  <si>
    <t>Ginger Rogers</t>
  </si>
  <si>
    <t>Garth Shaw</t>
  </si>
  <si>
    <t>Tim Smith</t>
  </si>
  <si>
    <t>Toy Spears</t>
  </si>
  <si>
    <t>Jared Stovall</t>
  </si>
  <si>
    <t>Dora Tate</t>
  </si>
  <si>
    <t>Samual Tate</t>
  </si>
  <si>
    <t>Todd Thompson</t>
  </si>
  <si>
    <t>James Marshall Wolchok</t>
  </si>
  <si>
    <t>Alexandre Rodrigues</t>
  </si>
  <si>
    <t>Leandro Firmino</t>
  </si>
  <si>
    <t>Phellipe Haagensen</t>
  </si>
  <si>
    <t>Douglas Silva</t>
  </si>
  <si>
    <t>Jonathan Haagensen</t>
  </si>
  <si>
    <t>Matheus Nachtergaele</t>
  </si>
  <si>
    <t>Seu Jorge</t>
  </si>
  <si>
    <t>Jefechander Suplino</t>
  </si>
  <si>
    <t>Alice Braga</t>
  </si>
  <si>
    <t>Emerson Gomes</t>
  </si>
  <si>
    <t>Edson Oliveira</t>
  </si>
  <si>
    <t>Michel Gomes</t>
  </si>
  <si>
    <t>Roberta Rodrigues</t>
  </si>
  <si>
    <t>Luis Otávio</t>
  </si>
  <si>
    <t>Kiko Marques</t>
  </si>
  <si>
    <t>Gustavo Engrácia</t>
  </si>
  <si>
    <t>Darlan Cunha</t>
  </si>
  <si>
    <t>Robson Rocha</t>
  </si>
  <si>
    <t>Thiago Martins</t>
  </si>
  <si>
    <t>Leandra Miranda</t>
  </si>
  <si>
    <t>Graziella Moretto</t>
  </si>
  <si>
    <t>Renato de Souza</t>
  </si>
  <si>
    <t>Karina Falcão</t>
  </si>
  <si>
    <t>Sabrina Rosa</t>
  </si>
  <si>
    <t>Rubens Sabino</t>
  </si>
  <si>
    <t>Marcos 'Kikito' Junqueira</t>
  </si>
  <si>
    <t>Edson Montenegro</t>
  </si>
  <si>
    <t>Gero Camilo</t>
  </si>
  <si>
    <t>Felipe Paulino</t>
  </si>
  <si>
    <t>Daniel Zettel</t>
  </si>
  <si>
    <t>Charles Paraventi</t>
  </si>
  <si>
    <t>Luiz Carlos Ribeiro Seixas</t>
  </si>
  <si>
    <t>Paulo 'Jacaré' César</t>
  </si>
  <si>
    <t>Dani Ornellas</t>
  </si>
  <si>
    <t>Bernardo Santos</t>
  </si>
  <si>
    <t>Diego Batista</t>
  </si>
  <si>
    <t>Diego Ferreira</t>
  </si>
  <si>
    <t>Marcio Vinicios</t>
  </si>
  <si>
    <t>Micael Borges</t>
  </si>
  <si>
    <t>Rafael de Castro</t>
  </si>
  <si>
    <t>Ramon Francisco</t>
  </si>
  <si>
    <t>Thiago Wallace</t>
  </si>
  <si>
    <t>Alexander Cerqueira</t>
  </si>
  <si>
    <t>Alexandre 'China' Tavares</t>
  </si>
  <si>
    <t>André Pires Martins</t>
  </si>
  <si>
    <t>António Rodrigues</t>
  </si>
  <si>
    <t>Bartolomeu Braga</t>
  </si>
  <si>
    <t>Carlos Henrique Avernas</t>
  </si>
  <si>
    <t>Cláudio César</t>
  </si>
  <si>
    <t>Cleiton Ventura</t>
  </si>
  <si>
    <t>Damião Firmino</t>
  </si>
  <si>
    <t>Euclides Garcia</t>
  </si>
  <si>
    <t>Fábio Castor Conceição</t>
  </si>
  <si>
    <t>Felipe Nogueira</t>
  </si>
  <si>
    <t>Ivan Martins</t>
  </si>
  <si>
    <t>John Lima</t>
  </si>
  <si>
    <t>Jonas Michel</t>
  </si>
  <si>
    <t>Leandro Lucas</t>
  </si>
  <si>
    <t>Leandro Dias Batista</t>
  </si>
  <si>
    <t>Lúcio Andrey</t>
  </si>
  <si>
    <t>Luis Carlos Rodrigues Oliveira</t>
  </si>
  <si>
    <t>Luís Nascimento</t>
  </si>
  <si>
    <t>Marcello Melo Jr.</t>
  </si>
  <si>
    <t>Márcio Costa</t>
  </si>
  <si>
    <t>Mário Luiz Costa Oliveira</t>
  </si>
  <si>
    <t>Nelson Amaral</t>
  </si>
  <si>
    <t>Omar 'Mazinho' Barcelos</t>
  </si>
  <si>
    <t>Otto Amorim</t>
  </si>
  <si>
    <t>Peter Soares</t>
  </si>
  <si>
    <t>Rafael de Souza</t>
  </si>
  <si>
    <t>Roberto Miguez</t>
  </si>
  <si>
    <t>Rómulo 'Guinomo' Sech</t>
  </si>
  <si>
    <t>Ruy Vitório</t>
  </si>
  <si>
    <t>Sérgio Bispo</t>
  </si>
  <si>
    <t>Alex dos Santos</t>
  </si>
  <si>
    <t>Anderson Bruno Marques</t>
  </si>
  <si>
    <t>Anderson Lugão</t>
  </si>
  <si>
    <t>André Luiz Mendes</t>
  </si>
  <si>
    <t>Antoni Guedes</t>
  </si>
  <si>
    <t>Bruno Ricardo</t>
  </si>
  <si>
    <t>Charles Samuel</t>
  </si>
  <si>
    <t>Éder Júlio Martins</t>
  </si>
  <si>
    <t>Eduardo 'BR' Piranha</t>
  </si>
  <si>
    <t>Erick Oliveira</t>
  </si>
  <si>
    <t>Fábio 'Dog' da Cunha</t>
  </si>
  <si>
    <t>Felipe Villela Mendonça</t>
  </si>
  <si>
    <t>Frederico Lins</t>
  </si>
  <si>
    <t>Guilherme Estevam</t>
  </si>
  <si>
    <t>Guilherme William</t>
  </si>
  <si>
    <t>Harlem Teixeira</t>
  </si>
  <si>
    <t>Leandro Gonçalves</t>
  </si>
  <si>
    <t>Leandro Lima</t>
  </si>
  <si>
    <t>Leiz Moreira</t>
  </si>
  <si>
    <t>Léo Melo</t>
  </si>
  <si>
    <t>Luis Carlos Oliveira</t>
  </si>
  <si>
    <t>Marcelo Melo</t>
  </si>
  <si>
    <t>Marcello 'Máscara' Alves</t>
  </si>
  <si>
    <t>Wallace Araújo</t>
  </si>
  <si>
    <t>Wallace Nascimento</t>
  </si>
  <si>
    <t>Wanderson 'Petão' Lopes</t>
  </si>
  <si>
    <t>Wellington Costa Ricardo</t>
  </si>
  <si>
    <t>Wemerson Gonçalves</t>
  </si>
  <si>
    <t>Wendel Barros</t>
  </si>
  <si>
    <t>Yuri Krushewsky</t>
  </si>
  <si>
    <t>Anderson Faria</t>
  </si>
  <si>
    <t>Arlindo Lopes</t>
  </si>
  <si>
    <t>Carol Meirelles</t>
  </si>
  <si>
    <t>Carlos 'Lencinho' Smith</t>
  </si>
  <si>
    <t>Chrystina</t>
  </si>
  <si>
    <t>Diego Mendes</t>
  </si>
  <si>
    <t>Jéssica da Silva</t>
  </si>
  <si>
    <t>Luciana Roque</t>
  </si>
  <si>
    <t>Marina Mandonça Pinheiro</t>
  </si>
  <si>
    <t>Michele Gonçalves</t>
  </si>
  <si>
    <t>Pierre dos Santos</t>
  </si>
  <si>
    <t>Renan Monteiro</t>
  </si>
  <si>
    <t>Vinicius Faria</t>
  </si>
  <si>
    <t>Delano Valentim</t>
  </si>
  <si>
    <t>Ed Money</t>
  </si>
  <si>
    <t>Fabiano Gonçalves</t>
  </si>
  <si>
    <t>Felipe Porto</t>
  </si>
  <si>
    <t>Francisco Marcos</t>
  </si>
  <si>
    <t>Leo Generoso</t>
  </si>
  <si>
    <t>Marcelo António Santos</t>
  </si>
  <si>
    <t>Marcelo Araújo</t>
  </si>
  <si>
    <t>Marcos Viana</t>
  </si>
  <si>
    <t>Maurício Figueiras</t>
  </si>
  <si>
    <t>Ricardo Lira</t>
  </si>
  <si>
    <t>Ricardo Rocha da Silva</t>
  </si>
  <si>
    <t>Wagner Mello</t>
  </si>
  <si>
    <t>Waldeck Roque</t>
  </si>
  <si>
    <t>Júlio César Siqueira</t>
  </si>
  <si>
    <t>Denise Fonseca</t>
  </si>
  <si>
    <t>Adão Xalebaradã</t>
  </si>
  <si>
    <t>Edward Boggiss</t>
  </si>
  <si>
    <t>Guti Fraga</t>
  </si>
  <si>
    <t>Babu Santana</t>
  </si>
  <si>
    <t>Marcello Costa</t>
  </si>
  <si>
    <t>Marcos Coutinho</t>
  </si>
  <si>
    <t>João Soares</t>
  </si>
  <si>
    <t>Rafael Fontenele</t>
  </si>
  <si>
    <t>Rosangela Rodrigues</t>
  </si>
  <si>
    <t>Jota Farias</t>
  </si>
  <si>
    <t>Mary Sheila</t>
  </si>
  <si>
    <t>Gil Torres</t>
  </si>
  <si>
    <t>Paulo Lins</t>
  </si>
  <si>
    <t>Christian Duurvoort</t>
  </si>
  <si>
    <t>Olivia Araújo</t>
  </si>
  <si>
    <t>Sérgio Chapelin</t>
  </si>
  <si>
    <t>Tulé Peak</t>
  </si>
  <si>
    <t>Nicoletta Braschi</t>
  </si>
  <si>
    <t>Giorgio Cantarini</t>
  </si>
  <si>
    <t>Giustino Durano</t>
  </si>
  <si>
    <t>Sergio Bini Bustric</t>
  </si>
  <si>
    <t>Marisa Paredes</t>
  </si>
  <si>
    <t>Horst Buchholz</t>
  </si>
  <si>
    <t>Lidia Alfonsi</t>
  </si>
  <si>
    <t>Giuliana Lojodice</t>
  </si>
  <si>
    <t>Amerigo Fontani</t>
  </si>
  <si>
    <t>Pietro De Silva</t>
  </si>
  <si>
    <t>Francesco Guzzo</t>
  </si>
  <si>
    <t>Raffaella Lebboroni</t>
  </si>
  <si>
    <t>Claudio Alfonsi</t>
  </si>
  <si>
    <t>Gil Baroni</t>
  </si>
  <si>
    <t>Massimo Bianchi</t>
  </si>
  <si>
    <t>Jürgen Bohn</t>
  </si>
  <si>
    <t>Verena Buratti</t>
  </si>
  <si>
    <t>Robert Camero</t>
  </si>
  <si>
    <t>Ennio Consalvi</t>
  </si>
  <si>
    <t>Giancarlo Cosentino</t>
  </si>
  <si>
    <t>Aaron Craig</t>
  </si>
  <si>
    <t>Alfiero Falomi</t>
  </si>
  <si>
    <t>Daniela Fedke</t>
  </si>
  <si>
    <t>Antonio Fommei</t>
  </si>
  <si>
    <t>Stefano Frangipani</t>
  </si>
  <si>
    <t>Ernst Frowein Holger</t>
  </si>
  <si>
    <t>Alessandra Grassi</t>
  </si>
  <si>
    <t>Hannes Hellmann</t>
  </si>
  <si>
    <t>Wolfgang Hillinger</t>
  </si>
  <si>
    <t>Margarita Lucia Krauss</t>
  </si>
  <si>
    <t>Patrizia Lazzarini</t>
  </si>
  <si>
    <t>Maria Letizia</t>
  </si>
  <si>
    <t>Concetta Lombardo</t>
  </si>
  <si>
    <t>Maria Rita Macellari</t>
  </si>
  <si>
    <t>Carlotta Mangione</t>
  </si>
  <si>
    <t>Franco Mescolini</t>
  </si>
  <si>
    <t>Francesca Messinese</t>
  </si>
  <si>
    <t>Angel Alise Middelthon</t>
  </si>
  <si>
    <t>Andrea Nardi</t>
  </si>
  <si>
    <t>Günther Pfanzelter</t>
  </si>
  <si>
    <t>Cristiana Porchiella</t>
  </si>
  <si>
    <t>Antonio Prester</t>
  </si>
  <si>
    <t>Gina Rovere</t>
  </si>
  <si>
    <t>Laura Susanne Ruedeberg</t>
  </si>
  <si>
    <t>Massimo Salvianti</t>
  </si>
  <si>
    <t>Richard Sammel</t>
  </si>
  <si>
    <t>James Schindler</t>
  </si>
  <si>
    <t>Andrea Tidona</t>
  </si>
  <si>
    <t>Dirk K. van den Berg</t>
  </si>
  <si>
    <t>Giovanna Villa</t>
  </si>
  <si>
    <t>Omero Antonutti</t>
  </si>
  <si>
    <t>Roberta Bobbi</t>
  </si>
  <si>
    <t>Davide Borella</t>
  </si>
  <si>
    <t>Andrea Scanzi</t>
  </si>
  <si>
    <t>Arnold Schwarzenegger</t>
  </si>
  <si>
    <t>Linda Hamilton</t>
  </si>
  <si>
    <t>Edward Furlong</t>
  </si>
  <si>
    <t>Robert Patrick</t>
  </si>
  <si>
    <t>Earl Boen</t>
  </si>
  <si>
    <t>Joe Morton</t>
  </si>
  <si>
    <t>S. Epatha Merkerson</t>
  </si>
  <si>
    <t>Castulo Guerra</t>
  </si>
  <si>
    <t>Danny Cooksey</t>
  </si>
  <si>
    <t>Jenette Goldstein</t>
  </si>
  <si>
    <t>Xander Berkeley</t>
  </si>
  <si>
    <t>Leslie Hamilton Gearren</t>
  </si>
  <si>
    <t>Ken Gibbel</t>
  </si>
  <si>
    <t>Robert Winley</t>
  </si>
  <si>
    <t>Pete Schrum</t>
  </si>
  <si>
    <t>Shane Wilder</t>
  </si>
  <si>
    <t>Michael Edwards</t>
  </si>
  <si>
    <t>Jared Lounsbery</t>
  </si>
  <si>
    <t>Casey Chavez</t>
  </si>
  <si>
    <t>Ennalls Berl</t>
  </si>
  <si>
    <t>Don Lake</t>
  </si>
  <si>
    <t>Richard Vidan</t>
  </si>
  <si>
    <t>Tom McDonald</t>
  </si>
  <si>
    <t>Jim Palmer</t>
  </si>
  <si>
    <t>Guss Williams</t>
  </si>
  <si>
    <t>Gwenda Deacon</t>
  </si>
  <si>
    <t>Don Stanton</t>
  </si>
  <si>
    <t>Dan Stanton</t>
  </si>
  <si>
    <t>Colin Patrick Lynch</t>
  </si>
  <si>
    <t>Noel Evangelisti</t>
  </si>
  <si>
    <t>Nikki Cox</t>
  </si>
  <si>
    <t>Lisa Brinegar</t>
  </si>
  <si>
    <t>DeVaughn Nixon</t>
  </si>
  <si>
    <t>Tony Simotes</t>
  </si>
  <si>
    <t>Diane Rodriguez</t>
  </si>
  <si>
    <t>Dalton Abbott</t>
  </si>
  <si>
    <t>Ron Young</t>
  </si>
  <si>
    <t>Charles Robert Brown</t>
  </si>
  <si>
    <t>Abdul Salaam El Razzac</t>
  </si>
  <si>
    <t>Mike Muscat</t>
  </si>
  <si>
    <t>Dean Norris</t>
  </si>
  <si>
    <t>J. Rob Jordan</t>
  </si>
  <si>
    <t>Terrence Evans</t>
  </si>
  <si>
    <t>Denney Pierce</t>
  </si>
  <si>
    <t>Mark Christopher Lawrence</t>
  </si>
  <si>
    <t>Pat Kouri</t>
  </si>
  <si>
    <t>Van Ling</t>
  </si>
  <si>
    <t>Na'loni Durdon</t>
  </si>
  <si>
    <t>Nancy Fish</t>
  </si>
  <si>
    <t>Michael Albanese</t>
  </si>
  <si>
    <t>Ed Arneson</t>
  </si>
  <si>
    <t>Bret A. Arnold</t>
  </si>
  <si>
    <t>Gregory Scott Bedford</t>
  </si>
  <si>
    <t>Dean Blanke</t>
  </si>
  <si>
    <t>Geoff Burdick</t>
  </si>
  <si>
    <t>Sean Burroughs</t>
  </si>
  <si>
    <t>Debra Casey</t>
  </si>
  <si>
    <t>Jim Dahl</t>
  </si>
  <si>
    <t>Martin Deluca</t>
  </si>
  <si>
    <t>Jennifer Jacono</t>
  </si>
  <si>
    <t>Gavin Kelly</t>
  </si>
  <si>
    <t>Takao Komine</t>
  </si>
  <si>
    <t>Joel Kramer</t>
  </si>
  <si>
    <t>Lane Leavitt</t>
  </si>
  <si>
    <t>Anne Merrem</t>
  </si>
  <si>
    <t>Mic Rodgers</t>
  </si>
  <si>
    <t>Richard Ruskin</t>
  </si>
  <si>
    <t>Scott Shaw</t>
  </si>
  <si>
    <t>Steven Stear</t>
  </si>
  <si>
    <t>James Pryce Thomas</t>
  </si>
  <si>
    <t>Sven-Ole Thorsen</t>
  </si>
  <si>
    <t>Misty Jo Walker</t>
  </si>
  <si>
    <t>Randy Walker</t>
  </si>
  <si>
    <t>William Wisher</t>
  </si>
  <si>
    <t>Peter Cushing</t>
  </si>
  <si>
    <t>Phil Brown</t>
  </si>
  <si>
    <t>Shelagh Fraser</t>
  </si>
  <si>
    <t>Alex McCrindle</t>
  </si>
  <si>
    <t>Eddie Byrne</t>
  </si>
  <si>
    <t>Drewe Henley</t>
  </si>
  <si>
    <t>Garrick Hagon</t>
  </si>
  <si>
    <t>Jack Klaff</t>
  </si>
  <si>
    <t>William Hootkins</t>
  </si>
  <si>
    <t>Angus MacInnes</t>
  </si>
  <si>
    <t>Jeremy Sinden</t>
  </si>
  <si>
    <t>Graham Ashley</t>
  </si>
  <si>
    <t>Don Henderson</t>
  </si>
  <si>
    <t>Richard LeParmentier</t>
  </si>
  <si>
    <t>Leslie Schofield</t>
  </si>
  <si>
    <t>David Ankrum</t>
  </si>
  <si>
    <t>Mark Anthony Austin</t>
  </si>
  <si>
    <t>Scott Beach</t>
  </si>
  <si>
    <t>Jon Berg</t>
  </si>
  <si>
    <t>Doug Beswick</t>
  </si>
  <si>
    <t>Paul Blake</t>
  </si>
  <si>
    <t>Janice Burchette</t>
  </si>
  <si>
    <t>Ted Burnett</t>
  </si>
  <si>
    <t>John Chapman</t>
  </si>
  <si>
    <t>Gilda Cohen</t>
  </si>
  <si>
    <t>Tim Condren</t>
  </si>
  <si>
    <t>Barry Copping</t>
  </si>
  <si>
    <t>Alfie Curtis</t>
  </si>
  <si>
    <t>Robert Davies</t>
  </si>
  <si>
    <t>Maria De Aragon</t>
  </si>
  <si>
    <t>Barbie Denham</t>
  </si>
  <si>
    <t>Frazer Diamond</t>
  </si>
  <si>
    <t>Warwick Diamond</t>
  </si>
  <si>
    <t>Sadie Eden</t>
  </si>
  <si>
    <t>Kim Falkinburg</t>
  </si>
  <si>
    <t>Harry Fielder</t>
  </si>
  <si>
    <t>Anthony Forrest</t>
  </si>
  <si>
    <t>Ted Gagliano</t>
  </si>
  <si>
    <t>Salo Gardner</t>
  </si>
  <si>
    <t>Steve Gawley</t>
  </si>
  <si>
    <t>Barry Gnome</t>
  </si>
  <si>
    <t>Rusty Goffe</t>
  </si>
  <si>
    <t>Isaac Grand</t>
  </si>
  <si>
    <t>Reg Harding</t>
  </si>
  <si>
    <t>Frank Henson</t>
  </si>
  <si>
    <t>Christine Hewett</t>
  </si>
  <si>
    <t>Tiffany Hillkurtz</t>
  </si>
  <si>
    <t>Arthur Howell</t>
  </si>
  <si>
    <t>Tommy Ilsley</t>
  </si>
  <si>
    <t>Annette Jones</t>
  </si>
  <si>
    <t>Linda Jones</t>
  </si>
  <si>
    <t>Joe Kaye</t>
  </si>
  <si>
    <t>Colin Michael Kitchens</t>
  </si>
  <si>
    <t>Melissa Kurtz</t>
  </si>
  <si>
    <t>Al Lampert</t>
  </si>
  <si>
    <t>Laine Liska</t>
  </si>
  <si>
    <t>Derek Lyons</t>
  </si>
  <si>
    <t>Mahjoub</t>
  </si>
  <si>
    <t>Alf Mangan</t>
  </si>
  <si>
    <t>Rick McCallum</t>
  </si>
  <si>
    <t>Grant McCune</t>
  </si>
  <si>
    <t>Geoffrey Moon</t>
  </si>
  <si>
    <t>Mandy Morton</t>
  </si>
  <si>
    <t>Lorne Peterson</t>
  </si>
  <si>
    <t>Marcus Powell</t>
  </si>
  <si>
    <t>Shane Rimmer</t>
  </si>
  <si>
    <t>Pam Rose</t>
  </si>
  <si>
    <t>George Roubicek</t>
  </si>
  <si>
    <t>Erica Simmons</t>
  </si>
  <si>
    <t>Angela Staines</t>
  </si>
  <si>
    <t>George Stock</t>
  </si>
  <si>
    <t>Roy Straite</t>
  </si>
  <si>
    <t>Peter Sturgeon</t>
  </si>
  <si>
    <t>Peter Sumner</t>
  </si>
  <si>
    <t>John Sylla</t>
  </si>
  <si>
    <t>Tom Sylla</t>
  </si>
  <si>
    <t>Malcolm Tierney</t>
  </si>
  <si>
    <t>Phil Tippett</t>
  </si>
  <si>
    <t>Frances Alfred Basil Tomlin</t>
  </si>
  <si>
    <t>Morgan Upton</t>
  </si>
  <si>
    <t>Jerry Walter</t>
  </si>
  <si>
    <t>Hal Wamsley</t>
  </si>
  <si>
    <t>Larry Ward</t>
  </si>
  <si>
    <t>Diana Sadley Way</t>
  </si>
  <si>
    <t>Bill Weston</t>
  </si>
  <si>
    <t>Steve 'Spaz' Williams</t>
  </si>
  <si>
    <t>Fred Wood</t>
  </si>
  <si>
    <t>Michael J. Fox</t>
  </si>
  <si>
    <t>Lea Thompson</t>
  </si>
  <si>
    <t>Crispin Glover</t>
  </si>
  <si>
    <t>Tom Wilson</t>
  </si>
  <si>
    <t>Claudia Wells</t>
  </si>
  <si>
    <t>Marc McClure</t>
  </si>
  <si>
    <t>Wendie Jo Sperber</t>
  </si>
  <si>
    <t>George DiCenzo</t>
  </si>
  <si>
    <t>Frances Lee McCain</t>
  </si>
  <si>
    <t>James Tolkan</t>
  </si>
  <si>
    <t>J.J. Cohen</t>
  </si>
  <si>
    <t>Casey Siemaszko</t>
  </si>
  <si>
    <t>Billy Zane</t>
  </si>
  <si>
    <t>Harry Waters Jr.</t>
  </si>
  <si>
    <t>Donald Fullilove</t>
  </si>
  <si>
    <t>Lisa Freeman</t>
  </si>
  <si>
    <t>Cristen Kauffman</t>
  </si>
  <si>
    <t>Elsa Raven</t>
  </si>
  <si>
    <t>Will Hare</t>
  </si>
  <si>
    <t>Ivy Bethune</t>
  </si>
  <si>
    <t>Jason Marin</t>
  </si>
  <si>
    <t>Katherine Britton</t>
  </si>
  <si>
    <t>Jason Hervey</t>
  </si>
  <si>
    <t>Maia Brewton</t>
  </si>
  <si>
    <t>Courtney Gains</t>
  </si>
  <si>
    <t>Richard L. Duran</t>
  </si>
  <si>
    <t>Jeff O'Haco</t>
  </si>
  <si>
    <t>Johnny Green</t>
  </si>
  <si>
    <t>Jamie Abbott</t>
  </si>
  <si>
    <t>Norman Alden</t>
  </si>
  <si>
    <t>Read Morgan</t>
  </si>
  <si>
    <t>Sachi Parker</t>
  </si>
  <si>
    <t>Robert Krantz</t>
  </si>
  <si>
    <t>Gary Riley</t>
  </si>
  <si>
    <t>Karen Petrasek</t>
  </si>
  <si>
    <t>George 'Buck' Flower</t>
  </si>
  <si>
    <t>Tommy Thomas</t>
  </si>
  <si>
    <t>Granville 'Danny' Young</t>
  </si>
  <si>
    <t>David Harold Brown</t>
  </si>
  <si>
    <t>Lloyd L. Tolbert</t>
  </si>
  <si>
    <t>Paul Hanson</t>
  </si>
  <si>
    <t>Lee Brownfield</t>
  </si>
  <si>
    <t>Robert DeLapp</t>
  </si>
  <si>
    <t>Bill Baker</t>
  </si>
  <si>
    <t>Charles L. Campbell</t>
  </si>
  <si>
    <t>Kiki Ebsen</t>
  </si>
  <si>
    <t>Randy Feelgood</t>
  </si>
  <si>
    <t>Hal Gausman</t>
  </si>
  <si>
    <t>Deborah Harmon</t>
  </si>
  <si>
    <t>Stanley B. Herman</t>
  </si>
  <si>
    <t>D'Janine King-Lasky</t>
  </si>
  <si>
    <t>Huey Lewis</t>
  </si>
  <si>
    <t>O.J.</t>
  </si>
  <si>
    <t>Richard Patrick</t>
  </si>
  <si>
    <t>Tony Pope</t>
  </si>
  <si>
    <t>Bill Prudich</t>
  </si>
  <si>
    <t>Spiro Razatos</t>
  </si>
  <si>
    <t>Rob Riddell</t>
  </si>
  <si>
    <t>Walter Scott</t>
  </si>
  <si>
    <t>Ethel Sway</t>
  </si>
  <si>
    <t>Tom Tangen</t>
  </si>
  <si>
    <t>Tom Willett</t>
  </si>
  <si>
    <t>Rumi Hiiragi</t>
  </si>
  <si>
    <t>Miyu Irino</t>
  </si>
  <si>
    <t>Mari Natsuki</t>
  </si>
  <si>
    <t>Takashi Naitô</t>
  </si>
  <si>
    <t>Yasuko Sawaguchi</t>
  </si>
  <si>
    <t>Tatsuya Gashûin</t>
  </si>
  <si>
    <t>Ryûnosuke Kamiki</t>
  </si>
  <si>
    <t>Yumi Tamai</t>
  </si>
  <si>
    <t>Yô Ôizumi</t>
  </si>
  <si>
    <t>Koba Hayashi</t>
  </si>
  <si>
    <t>Tsunehiko Kamijô</t>
  </si>
  <si>
    <t>Takehiko Ono</t>
  </si>
  <si>
    <t>Bunta Sugawara</t>
  </si>
  <si>
    <t>Shigeru Wakita</t>
  </si>
  <si>
    <t>Shirô Saitô</t>
  </si>
  <si>
    <t>Michiko Yamamoto</t>
  </si>
  <si>
    <t>Keiko Tsukamoto</t>
  </si>
  <si>
    <t>Akio Nakamura</t>
  </si>
  <si>
    <t>Shinji Tokumaru</t>
  </si>
  <si>
    <t>Kaori Yamagata</t>
  </si>
  <si>
    <t>Yayoi Kazuki</t>
  </si>
  <si>
    <t>Masahiro Asano</t>
  </si>
  <si>
    <t>Kazutaka Hayashida</t>
  </si>
  <si>
    <t>Ikuko Yamamoto</t>
  </si>
  <si>
    <t>Mina Meguro</t>
  </si>
  <si>
    <t>Tetsurô Ishibashi</t>
  </si>
  <si>
    <t>Katsutomo Shîbara</t>
  </si>
  <si>
    <t>Shinobu Katabuchi</t>
  </si>
  <si>
    <t>Noriko Kitou</t>
  </si>
  <si>
    <t>Naoto Kaji</t>
  </si>
  <si>
    <t>Yoshitaka Sukegawa</t>
  </si>
  <si>
    <t>Aki Tachikawa</t>
  </si>
  <si>
    <t>Noriko Yamaya</t>
  </si>
  <si>
    <t>Katsuhisa Matsuo</t>
  </si>
  <si>
    <t>Masayuki Kizu</t>
  </si>
  <si>
    <t>Yôko Ôno</t>
  </si>
  <si>
    <t>Sachie Azuma</t>
  </si>
  <si>
    <t>Ken Yasuda</t>
  </si>
  <si>
    <t>Shigeyuki Totsugi</t>
  </si>
  <si>
    <t>Mayumi Sako</t>
  </si>
  <si>
    <t>Sonoko Soeda</t>
  </si>
  <si>
    <t>Akiko Tomihira</t>
  </si>
  <si>
    <t>Minako Masuda</t>
  </si>
  <si>
    <t>Orika Ono</t>
  </si>
  <si>
    <t>Rina Yamada</t>
  </si>
  <si>
    <t>Miwa Takachi</t>
  </si>
  <si>
    <t>Hiromi Takeuchi</t>
  </si>
  <si>
    <t>Makiko Oku</t>
  </si>
  <si>
    <t>Madalena Bobone</t>
  </si>
  <si>
    <t>Mónica Chaby</t>
  </si>
  <si>
    <t>Romeu Costa</t>
  </si>
  <si>
    <t>Jennifer Darling</t>
  </si>
  <si>
    <t>Filipa Maló Franco</t>
  </si>
  <si>
    <t>João Lagarto</t>
  </si>
  <si>
    <t>Sherry Lynn</t>
  </si>
  <si>
    <t>Mona Marshall</t>
  </si>
  <si>
    <t>João Melo</t>
  </si>
  <si>
    <t>Rui Mendes</t>
  </si>
  <si>
    <t>Candi Milo</t>
  </si>
  <si>
    <t>Fernanda Montemor</t>
  </si>
  <si>
    <t>Colleen O'Shaughnessey</t>
  </si>
  <si>
    <t>Dee Bradley Baker</t>
  </si>
  <si>
    <t>Adrien Brody</t>
  </si>
  <si>
    <t>Emilia Fox</t>
  </si>
  <si>
    <t>Michal Zebrowski</t>
  </si>
  <si>
    <t>Ed Stoppard</t>
  </si>
  <si>
    <t>Maureen Lipman</t>
  </si>
  <si>
    <t>Frank Finlay</t>
  </si>
  <si>
    <t>Jessica Kate Meyer</t>
  </si>
  <si>
    <t>Julia Rayner</t>
  </si>
  <si>
    <t>Wanja Mues</t>
  </si>
  <si>
    <t>Richard Ridings</t>
  </si>
  <si>
    <t>Nomi Sharron</t>
  </si>
  <si>
    <t>Anthony Milner</t>
  </si>
  <si>
    <t>Lucy Skeaping</t>
  </si>
  <si>
    <t>Roddy Skeaping</t>
  </si>
  <si>
    <t>Ben Harlan</t>
  </si>
  <si>
    <t>Thomas Lawinky</t>
  </si>
  <si>
    <t>Roy Smiles</t>
  </si>
  <si>
    <t>Paul Bradley</t>
  </si>
  <si>
    <t>Daniel Caltagirone</t>
  </si>
  <si>
    <t>Andrzej Blumenfeld</t>
  </si>
  <si>
    <t>Darian Wawer</t>
  </si>
  <si>
    <t>Zbigniew Zamachowski</t>
  </si>
  <si>
    <t>Lejb Fogelman</t>
  </si>
  <si>
    <t>Detlev von Wangenheim</t>
  </si>
  <si>
    <t>Popeck</t>
  </si>
  <si>
    <t>Zofia Czerwinska</t>
  </si>
  <si>
    <t>Emilio Fernandez</t>
  </si>
  <si>
    <t>Udo Kroschwald</t>
  </si>
  <si>
    <t>Uwe Rathsam</t>
  </si>
  <si>
    <t>Joanna Brodzik</t>
  </si>
  <si>
    <t>Katarzyna Bargielowska</t>
  </si>
  <si>
    <t>John Bennett</t>
  </si>
  <si>
    <t>Cyril Shaps</t>
  </si>
  <si>
    <t>Wojciech Smolarz</t>
  </si>
  <si>
    <t>Lech Mackiewicz</t>
  </si>
  <si>
    <t>Ruth Platt</t>
  </si>
  <si>
    <t>Frank-Michael Köbe</t>
  </si>
  <si>
    <t>Torsten Flach</t>
  </si>
  <si>
    <t>Peter Rappenglück</t>
  </si>
  <si>
    <t>Ronan Vibert</t>
  </si>
  <si>
    <t>Christoph Pieczynski</t>
  </si>
  <si>
    <t>Katarzyna Figura</t>
  </si>
  <si>
    <t>Valentine Pelka</t>
  </si>
  <si>
    <t>Andrew Tiernan</t>
  </si>
  <si>
    <t>Tom Strauss</t>
  </si>
  <si>
    <t>Thomas Kretschmann</t>
  </si>
  <si>
    <t>Cezary Kosinski</t>
  </si>
  <si>
    <t>Grzegorz Artman</t>
  </si>
  <si>
    <t>Adam Bauman</t>
  </si>
  <si>
    <t>Pawel Burczyk</t>
  </si>
  <si>
    <t>Zbigniew Dziduch</t>
  </si>
  <si>
    <t>Marian Dziedziel</t>
  </si>
  <si>
    <t>Nina Franoszek</t>
  </si>
  <si>
    <t>Jerzy Góralczyk</t>
  </si>
  <si>
    <t>John Keogh</t>
  </si>
  <si>
    <t>Jaroslaw Kopaczewski</t>
  </si>
  <si>
    <t>Patrick Lanagan</t>
  </si>
  <si>
    <t>Dmitri Leshchenko</t>
  </si>
  <si>
    <t>Dorota Liliental</t>
  </si>
  <si>
    <t>Rafal Mohr</t>
  </si>
  <si>
    <t>Andrzej Pieczynski</t>
  </si>
  <si>
    <t>Morgane Polanski</t>
  </si>
  <si>
    <t>Norbert Rakowski</t>
  </si>
  <si>
    <t>Piotr Siejka</t>
  </si>
  <si>
    <t>Viola Szen</t>
  </si>
  <si>
    <t>Andrzej Szenajch</t>
  </si>
  <si>
    <t>Tomasz Tyndyk</t>
  </si>
  <si>
    <t>Andrzej Walden</t>
  </si>
  <si>
    <t>Zbigniew Walerys</t>
  </si>
  <si>
    <t>Tadeusz Wojtych</t>
  </si>
  <si>
    <t>Andrzej Zielinski</t>
  </si>
  <si>
    <t>Maurycy Zylber</t>
  </si>
  <si>
    <t>Ksawery Zylber</t>
  </si>
  <si>
    <t>Katrin Butt</t>
  </si>
  <si>
    <t>Tomasz Ciszewski</t>
  </si>
  <si>
    <t>Rafal Dajbor</t>
  </si>
  <si>
    <t>Roman Garbowski</t>
  </si>
  <si>
    <t>Anna Gryszka</t>
  </si>
  <si>
    <t>Adrian Hood</t>
  </si>
  <si>
    <t>Ryszard Kluge</t>
  </si>
  <si>
    <t>Ireneusz Machnicki</t>
  </si>
  <si>
    <t>Pawel Malaszynski</t>
  </si>
  <si>
    <t>Adam Malecki</t>
  </si>
  <si>
    <t>Aleksandra Nizynska</t>
  </si>
  <si>
    <t>Axel Prahl</t>
  </si>
  <si>
    <t>Dagmara Sieminska</t>
  </si>
  <si>
    <t>Izabella Szolc</t>
  </si>
  <si>
    <t>Dawid Szurmiej</t>
  </si>
  <si>
    <t>Borys Szyc</t>
  </si>
  <si>
    <t>Malgorzata Trybalska</t>
  </si>
  <si>
    <t>Jacek Wolszczak</t>
  </si>
  <si>
    <t>Pawel Zdun</t>
  </si>
  <si>
    <t>Russell Crowe</t>
  </si>
  <si>
    <t>Joaquin Phoenix</t>
  </si>
  <si>
    <t>Connie Nielsen</t>
  </si>
  <si>
    <t>Oliver Reed</t>
  </si>
  <si>
    <t>Richard Harris</t>
  </si>
  <si>
    <t>Derek Jacobi</t>
  </si>
  <si>
    <t>Djimon Hounsou</t>
  </si>
  <si>
    <t>David Schofield</t>
  </si>
  <si>
    <t>John Shrapnel</t>
  </si>
  <si>
    <t>Tomas Arana</t>
  </si>
  <si>
    <t>Ralf Moeller</t>
  </si>
  <si>
    <t>Spencer Treat Clark</t>
  </si>
  <si>
    <t>David Hemmings</t>
  </si>
  <si>
    <t>Tommy Flanagan</t>
  </si>
  <si>
    <t>Omid Djalili</t>
  </si>
  <si>
    <t>Nicholas McGaughey</t>
  </si>
  <si>
    <t>Chris Kell</t>
  </si>
  <si>
    <t>Tony Curran</t>
  </si>
  <si>
    <t>Mark Lewis</t>
  </si>
  <si>
    <t>John Quinn</t>
  </si>
  <si>
    <t>Alun Raglan</t>
  </si>
  <si>
    <t>David Bailie</t>
  </si>
  <si>
    <t>Chick Allan</t>
  </si>
  <si>
    <t>David J. Nicholls</t>
  </si>
  <si>
    <t>Al Ashton</t>
  </si>
  <si>
    <t>Billy Dowd</t>
  </si>
  <si>
    <t>Ray Calleja</t>
  </si>
  <si>
    <t>Giannina Facio</t>
  </si>
  <si>
    <t>Allan Corduner</t>
  </si>
  <si>
    <t>Michael Mellinger</t>
  </si>
  <si>
    <t>Said Amel</t>
  </si>
  <si>
    <t>Adam Levy</t>
  </si>
  <si>
    <t>Gilly Gilchrist</t>
  </si>
  <si>
    <t>Nick Beardshaw</t>
  </si>
  <si>
    <t>Corey Booth</t>
  </si>
  <si>
    <t>Michael Dickins</t>
  </si>
  <si>
    <t>Chuck Douglas</t>
  </si>
  <si>
    <t>Malcolm Ellul</t>
  </si>
  <si>
    <t>Simon Faulkner</t>
  </si>
  <si>
    <t>James Fiddy</t>
  </si>
  <si>
    <t>Peter Francis-Wemyss</t>
  </si>
  <si>
    <t>Ruth Frendo</t>
  </si>
  <si>
    <t>Kjeld Gogosha-Clark</t>
  </si>
  <si>
    <t>Cara Higgins</t>
  </si>
  <si>
    <t>Earl Hundt</t>
  </si>
  <si>
    <t>Mehdi Kashani</t>
  </si>
  <si>
    <t>Tom Kay</t>
  </si>
  <si>
    <t>Phil Lowes</t>
  </si>
  <si>
    <t>Nic Main</t>
  </si>
  <si>
    <t>Ray Mangion</t>
  </si>
  <si>
    <t>Antonio Meitin</t>
  </si>
  <si>
    <t>Mike Mitchell</t>
  </si>
  <si>
    <t>Antone Pagán</t>
  </si>
  <si>
    <t>Norman Campbell Rees</t>
  </si>
  <si>
    <t>Alex Reid</t>
  </si>
  <si>
    <t>Neil Roche</t>
  </si>
  <si>
    <t>Steve Saunders</t>
  </si>
  <si>
    <t>Christopher Say</t>
  </si>
  <si>
    <t>Christian Simpson</t>
  </si>
  <si>
    <t>Brian Smyj</t>
  </si>
  <si>
    <t>Richard Stride</t>
  </si>
  <si>
    <t>Tony Tomlinson</t>
  </si>
  <si>
    <t>Michael Yale</t>
  </si>
  <si>
    <t>Song Kang-ho</t>
  </si>
  <si>
    <t>Lee Sun-kyun</t>
  </si>
  <si>
    <t>Cho Yeo-jeong</t>
  </si>
  <si>
    <t>Choi Woo-sik</t>
  </si>
  <si>
    <t>Park So-dam</t>
  </si>
  <si>
    <t>Lee Jeong-eun</t>
  </si>
  <si>
    <t>Jang Hye-jin</t>
  </si>
  <si>
    <t>Park Myeong-hoon</t>
  </si>
  <si>
    <t>Jung Ji-so</t>
  </si>
  <si>
    <t>Jung Hyun-jun</t>
  </si>
  <si>
    <t>Park Keun-rok</t>
  </si>
  <si>
    <t>Jung Yi-seo</t>
  </si>
  <si>
    <t>Jo Jae-myeong</t>
  </si>
  <si>
    <t>Jung Ik-han</t>
  </si>
  <si>
    <t>Kim Kyu-baek</t>
  </si>
  <si>
    <t>Hwang In-kyung</t>
  </si>
  <si>
    <t>Ahn Seong-bong</t>
  </si>
  <si>
    <t>Kim Jin-hyung</t>
  </si>
  <si>
    <t>Yoon Young-woo</t>
  </si>
  <si>
    <t>Park Jae-wook</t>
  </si>
  <si>
    <t>Kang Hyun-gyu</t>
  </si>
  <si>
    <t>Seo Hee-young</t>
  </si>
  <si>
    <t>Lee Dong-yong</t>
  </si>
  <si>
    <t>Ahn Jin-sang</t>
  </si>
  <si>
    <t>Jeong Ah-reum</t>
  </si>
  <si>
    <t>Kim Jung-woo</t>
  </si>
  <si>
    <t>Kim Geon</t>
  </si>
  <si>
    <t>Lee Joo-hyung</t>
  </si>
  <si>
    <t>Jung Jae-hoon</t>
  </si>
  <si>
    <t>Yang Sun-young</t>
  </si>
  <si>
    <t>Lee Lu-a</t>
  </si>
  <si>
    <t>Lee Sang-kyung</t>
  </si>
  <si>
    <t>Lee Ji-hye</t>
  </si>
  <si>
    <t>Kim Bo-ryoung</t>
  </si>
  <si>
    <t>Kim I-seul</t>
  </si>
  <si>
    <t>Kim Hyea-ryun</t>
  </si>
  <si>
    <t>Kim Young-jo</t>
  </si>
  <si>
    <t>Kim Sung-joon</t>
  </si>
  <si>
    <t>Kim Sung-su</t>
  </si>
  <si>
    <t>Kim Ha-eon</t>
  </si>
  <si>
    <t>Park Mi-ae</t>
  </si>
  <si>
    <t>Park Hye-sook</t>
  </si>
  <si>
    <t>Baik Seung-hwan</t>
  </si>
  <si>
    <t>Park Jae-wan</t>
  </si>
  <si>
    <t>Park Ga-bin</t>
  </si>
  <si>
    <t>Seol Min</t>
  </si>
  <si>
    <t>Seo Han-gyeol</t>
  </si>
  <si>
    <t>Oh Mu-yong</t>
  </si>
  <si>
    <t>Lee Si-hoo</t>
  </si>
  <si>
    <t>Lee In-kyung</t>
  </si>
  <si>
    <t>Lee Si-eun</t>
  </si>
  <si>
    <t>Lee Do-woon</t>
  </si>
  <si>
    <t>Oh Byeol-ha</t>
  </si>
  <si>
    <t>Kim Yooin</t>
  </si>
  <si>
    <t>Yu Chae-ryeon</t>
  </si>
  <si>
    <t>Jang Ye-won</t>
  </si>
  <si>
    <t>Jung Se-hyun</t>
  </si>
  <si>
    <t>Jeong Il-hwa</t>
  </si>
  <si>
    <t>Ji-yeon</t>
  </si>
  <si>
    <t>Ji Hye-yeong</t>
  </si>
  <si>
    <t>Je Seung-hyun</t>
  </si>
  <si>
    <t>Choi Ji-won</t>
  </si>
  <si>
    <t>Hee Ha-woun</t>
  </si>
  <si>
    <t>Riccardo Ferraresso</t>
  </si>
  <si>
    <t>Choi Jeong-hyun</t>
  </si>
  <si>
    <t>Go Gwan-jae</t>
  </si>
  <si>
    <t>Lee Si-hoon</t>
  </si>
  <si>
    <t>Seo Pok-hyun</t>
  </si>
  <si>
    <t>Shim Su-mi</t>
  </si>
  <si>
    <t>Yoon Hye-ri</t>
  </si>
  <si>
    <t>Baek Dong-hyeon</t>
  </si>
  <si>
    <t>Jang Ji-woo</t>
  </si>
  <si>
    <t>Andreas Fronk</t>
  </si>
  <si>
    <t>Anna Elisabeth Rihlmann</t>
  </si>
  <si>
    <t>Melinda McDonald</t>
  </si>
  <si>
    <t>Sean Thomas</t>
  </si>
  <si>
    <t>Rosie Peralta</t>
  </si>
  <si>
    <t>Lee Eun-hee</t>
  </si>
  <si>
    <t>Kim Se-in</t>
  </si>
  <si>
    <t>Han Mi-ja</t>
  </si>
  <si>
    <t>Ju Su-ji</t>
  </si>
  <si>
    <t>Shin Seung-min</t>
  </si>
  <si>
    <t>Gamja</t>
  </si>
  <si>
    <t>Mangchi</t>
  </si>
  <si>
    <t>Mungchi</t>
  </si>
  <si>
    <t>Park Seo-joon</t>
  </si>
  <si>
    <t>Kwak Sin-ae</t>
  </si>
  <si>
    <t>Mark Siegmund</t>
  </si>
  <si>
    <t>Katrin Maurer</t>
  </si>
  <si>
    <t>Breanna Gray</t>
  </si>
  <si>
    <t>Hyo-shin Pak</t>
  </si>
  <si>
    <t>Anthony Perkins</t>
  </si>
  <si>
    <t>Vera Miles</t>
  </si>
  <si>
    <t>John Gavin</t>
  </si>
  <si>
    <t>Janet Leigh</t>
  </si>
  <si>
    <t>John McIntire</t>
  </si>
  <si>
    <t>Simon Oakland</t>
  </si>
  <si>
    <t>Patricia Hitchcock</t>
  </si>
  <si>
    <t>Vaughn Taylor</t>
  </si>
  <si>
    <t>Lurene Tuttle</t>
  </si>
  <si>
    <t>John Anderson</t>
  </si>
  <si>
    <t>Mort Mills</t>
  </si>
  <si>
    <t>Fletcher Allen</t>
  </si>
  <si>
    <t>Walter Bacon</t>
  </si>
  <si>
    <t>Prudence Beers</t>
  </si>
  <si>
    <t>Kit Carson</t>
  </si>
  <si>
    <t>Johnny Clark</t>
  </si>
  <si>
    <t>Francis De Sales</t>
  </si>
  <si>
    <t>George Dockstader</t>
  </si>
  <si>
    <t>George Eldredge</t>
  </si>
  <si>
    <t>Harper Flaherty</t>
  </si>
  <si>
    <t>Virginia Gregg</t>
  </si>
  <si>
    <t>Paul Gustine</t>
  </si>
  <si>
    <t>Paul Jasmin</t>
  </si>
  <si>
    <t>Lee Kass</t>
  </si>
  <si>
    <t>Frank Killmond</t>
  </si>
  <si>
    <t>Ted Knight</t>
  </si>
  <si>
    <t>Pat McCaffrie</t>
  </si>
  <si>
    <t>Hans Moebus</t>
  </si>
  <si>
    <t>Jeanette Nolan</t>
  </si>
  <si>
    <t>Lillian O'Malley</t>
  </si>
  <si>
    <t>Robert Osborne</t>
  </si>
  <si>
    <t>Don Ross</t>
  </si>
  <si>
    <t>Fred Scheiwiller</t>
  </si>
  <si>
    <t>Helen Wallace</t>
  </si>
  <si>
    <t>Tsutomu Tatsumi</t>
  </si>
  <si>
    <t>Ayano Shiraishi</t>
  </si>
  <si>
    <t>Yoshiko Shinohara</t>
  </si>
  <si>
    <t>Akemi Yamaguchi</t>
  </si>
  <si>
    <t>Kôzô Hashida</t>
  </si>
  <si>
    <t>Masayo Sakai</t>
  </si>
  <si>
    <t>Kazumi Nozaki</t>
  </si>
  <si>
    <t>Yoshio Matsuoka</t>
  </si>
  <si>
    <t>Masahiro Kanetake</t>
  </si>
  <si>
    <t>Kiyoshi Yanagawa</t>
  </si>
  <si>
    <t>Hajime Maki</t>
  </si>
  <si>
    <t>Atsuo Omote</t>
  </si>
  <si>
    <t>Teruhisa Harita</t>
  </si>
  <si>
    <t>Hiroshi Tanaka</t>
  </si>
  <si>
    <t>Michio Denpô</t>
  </si>
  <si>
    <t>Shirô Tamaki</t>
  </si>
  <si>
    <t>Tadashi Nakamura</t>
  </si>
  <si>
    <t>Mika Sekita</t>
  </si>
  <si>
    <t>Mariko Miyamoto</t>
  </si>
  <si>
    <t>Atsushi Matsumoto</t>
  </si>
  <si>
    <t>Haruko Matsuda</t>
  </si>
  <si>
    <t>Keiko Ueda</t>
  </si>
  <si>
    <t>Kazuhiko Takeoka</t>
  </si>
  <si>
    <t>Kiyomi Ajisaka</t>
  </si>
  <si>
    <t>Makio Ueno</t>
  </si>
  <si>
    <t>Toyokazu Hiramatsu</t>
  </si>
  <si>
    <t>Kyôko Moriwaki</t>
  </si>
  <si>
    <t>Takashi Shimatani</t>
  </si>
  <si>
    <t>Ryûji Sanada</t>
  </si>
  <si>
    <t>Tamotsu Kuni</t>
  </si>
  <si>
    <t>Haruo Kaji</t>
  </si>
  <si>
    <t>Toshiko Ama</t>
  </si>
  <si>
    <t>Makoto Kobayashi</t>
  </si>
  <si>
    <t>Ken'ichi Sawada</t>
  </si>
  <si>
    <t>Ikuo Kokubu</t>
  </si>
  <si>
    <t>Yûsuke Yokoyama</t>
  </si>
  <si>
    <t>Yoshinaga Fusamoto</t>
  </si>
  <si>
    <t>Kôshirô Tanimoto</t>
  </si>
  <si>
    <t>Masato Moriya</t>
  </si>
  <si>
    <t>Tetsurô Nakayama</t>
  </si>
  <si>
    <t>Naoki Fujita</t>
  </si>
  <si>
    <t>Masafumi Jôno</t>
  </si>
  <si>
    <t>Tsukasa Ban</t>
  </si>
  <si>
    <t>Makiko Kinoshita</t>
  </si>
  <si>
    <t>Senkoku Yukuhara</t>
  </si>
  <si>
    <t>Yûko Kurokawa</t>
  </si>
  <si>
    <t>Mayumi Kawaguchi</t>
  </si>
  <si>
    <t>Marcy Bannor</t>
  </si>
  <si>
    <t>Shelley Calene-Black</t>
  </si>
  <si>
    <t>Luci Christian</t>
  </si>
  <si>
    <t>Shannon Conley</t>
  </si>
  <si>
    <t>Justin Doran</t>
  </si>
  <si>
    <t>Crispin Freeman</t>
  </si>
  <si>
    <t>Dan Green</t>
  </si>
  <si>
    <t>Amy Jones</t>
  </si>
  <si>
    <t>Susan O. Koozin</t>
  </si>
  <si>
    <t>George Leaver</t>
  </si>
  <si>
    <t>Andrew Love</t>
  </si>
  <si>
    <t>David Matranga</t>
  </si>
  <si>
    <t>Rob Mungle</t>
  </si>
  <si>
    <t>Emily Neves</t>
  </si>
  <si>
    <t>Corinne Orr</t>
  </si>
  <si>
    <t>Sam Roman</t>
  </si>
  <si>
    <t>Blake Shepard</t>
  </si>
  <si>
    <t>J. Robert Spencer</t>
  </si>
  <si>
    <t>Nick Sullivan</t>
  </si>
  <si>
    <t>Veronica Taylor</t>
  </si>
  <si>
    <t>David Wald</t>
  </si>
  <si>
    <t>Ren Hanami</t>
  </si>
  <si>
    <t>Rowan Atkinson</t>
  </si>
  <si>
    <t>Matthew Broderick</t>
  </si>
  <si>
    <t>Niketa Calame-Harris</t>
  </si>
  <si>
    <t>Jim Cummings</t>
  </si>
  <si>
    <t>Whoopi Goldberg</t>
  </si>
  <si>
    <t>Robert Guillaume</t>
  </si>
  <si>
    <t>Jeremy Irons</t>
  </si>
  <si>
    <t>Moira Kelly</t>
  </si>
  <si>
    <t>Nathan Lane</t>
  </si>
  <si>
    <t>Zoe Leader</t>
  </si>
  <si>
    <t>Cheech Marin</t>
  </si>
  <si>
    <t>Ernie Sabella</t>
  </si>
  <si>
    <t>Madge Sinclair</t>
  </si>
  <si>
    <t>Jonathan Taylor Thomas</t>
  </si>
  <si>
    <t>Frank Welker</t>
  </si>
  <si>
    <t>Cathy Cavadini</t>
  </si>
  <si>
    <t>Judi M. Durand</t>
  </si>
  <si>
    <t>Daamen J. Krall</t>
  </si>
  <si>
    <t>David McCharen</t>
  </si>
  <si>
    <t>Mary Linda Phillips</t>
  </si>
  <si>
    <t>Phil Proctor</t>
  </si>
  <si>
    <t>David Randolph</t>
  </si>
  <si>
    <t>Jeff Bennett</t>
  </si>
  <si>
    <t>Sally Dworsky</t>
  </si>
  <si>
    <t>Pat Fry</t>
  </si>
  <si>
    <t>Javier Ponton</t>
  </si>
  <si>
    <t>Thurl Ravenscroft</t>
  </si>
  <si>
    <t>Evan Saucedo</t>
  </si>
  <si>
    <t>Brian Tochi</t>
  </si>
  <si>
    <t>Jason Weaver</t>
  </si>
  <si>
    <t>Joseph Williams</t>
  </si>
  <si>
    <t>Laura Williams</t>
  </si>
  <si>
    <t>Akira Ishihama</t>
  </si>
  <si>
    <t>Shima Iwashita</t>
  </si>
  <si>
    <t>Tetsurô Tanba</t>
  </si>
  <si>
    <t>Masao Mishima</t>
  </si>
  <si>
    <t>Ichirô Nakatani</t>
  </si>
  <si>
    <t>Kei Satô</t>
  </si>
  <si>
    <t>Hisashi Igawa</t>
  </si>
  <si>
    <t>Tôru Takeuchi</t>
  </si>
  <si>
    <t>Yoshirô Aoki</t>
  </si>
  <si>
    <t>Tatsuo Matsumura</t>
  </si>
  <si>
    <t>Akiji Kobayashi</t>
  </si>
  <si>
    <t>Kôichi Hayashi</t>
  </si>
  <si>
    <t>Ryûtarô Gomi</t>
  </si>
  <si>
    <t>Jô Azumi</t>
  </si>
  <si>
    <t>Nakajirô Tomita</t>
  </si>
  <si>
    <t>Shichisaburô Amatsu</t>
  </si>
  <si>
    <t>Kenzô Tanaka</t>
  </si>
  <si>
    <t>Shin Nakahara</t>
  </si>
  <si>
    <t>Tsuneo Ikeda</t>
  </si>
  <si>
    <t>Minoru Miyagi</t>
  </si>
  <si>
    <t>Takaaki Kadota</t>
  </si>
  <si>
    <t>Ichirô Yûki</t>
  </si>
  <si>
    <t>Gen Takasugi</t>
  </si>
  <si>
    <t>Satoshi Nishida</t>
  </si>
  <si>
    <t>Tetsurô Komiyama</t>
  </si>
  <si>
    <t>Shûichirô Narita</t>
  </si>
  <si>
    <t>Noboru Kasuga</t>
  </si>
  <si>
    <t>Kenji Hayashi</t>
  </si>
  <si>
    <t>Shôtarô Hayashi</t>
  </si>
  <si>
    <t>Shimezô Kataoka</t>
  </si>
  <si>
    <t>Fumiya Ozawa</t>
  </si>
  <si>
    <t>Kônosuke Takemoto</t>
  </si>
  <si>
    <t>Rentarô Mikuni</t>
  </si>
  <si>
    <t>Mark Wahlberg</t>
  </si>
  <si>
    <t>Martin Sheen</t>
  </si>
  <si>
    <t>Ray Winstone</t>
  </si>
  <si>
    <t>Vera Farmiga</t>
  </si>
  <si>
    <t>Anthony Anderson</t>
  </si>
  <si>
    <t>Alec Baldwin</t>
  </si>
  <si>
    <t>James Badge Dale</t>
  </si>
  <si>
    <t>David O'Hara</t>
  </si>
  <si>
    <t>Robert Wahlberg</t>
  </si>
  <si>
    <t>Kristen Dalton</t>
  </si>
  <si>
    <t>Thomas B. Duffy</t>
  </si>
  <si>
    <t>Richard Hughes</t>
  </si>
  <si>
    <t>J.C. MacKenzie</t>
  </si>
  <si>
    <t>Mary Klug</t>
  </si>
  <si>
    <t>Peg Holzemer</t>
  </si>
  <si>
    <t>Robert 'Toshi' Kar Yuen Chan</t>
  </si>
  <si>
    <t>Gurdeep Singh</t>
  </si>
  <si>
    <t>Armen Garo</t>
  </si>
  <si>
    <t>John Cenatiempo</t>
  </si>
  <si>
    <t>Joseph Riccobene</t>
  </si>
  <si>
    <t>Billy Smith</t>
  </si>
  <si>
    <t>Lyman Chen</t>
  </si>
  <si>
    <t>Kevin P. McCarthy</t>
  </si>
  <si>
    <t>Chris Fischer</t>
  </si>
  <si>
    <t>William Severs</t>
  </si>
  <si>
    <t>Larry Mitchell</t>
  </si>
  <si>
    <t>Anthony Estrella</t>
  </si>
  <si>
    <t>Andrew Breving</t>
  </si>
  <si>
    <t>Tracey Paleo</t>
  </si>
  <si>
    <t>Douglas Crosby</t>
  </si>
  <si>
    <t>Dorothy Lyman</t>
  </si>
  <si>
    <t>Audrie Neenan</t>
  </si>
  <si>
    <t>Frank Mallicoat</t>
  </si>
  <si>
    <t>Paula DeMers</t>
  </si>
  <si>
    <t>Conor Donovan</t>
  </si>
  <si>
    <t>Amanda Lynch</t>
  </si>
  <si>
    <t>Sallie Toussaint</t>
  </si>
  <si>
    <t>Patrick Coppola</t>
  </si>
  <si>
    <t>Mick O'Rourke</t>
  </si>
  <si>
    <t>Deborah Carlson</t>
  </si>
  <si>
    <t>Nellie Sciutto</t>
  </si>
  <si>
    <t>Peter Welch</t>
  </si>
  <si>
    <t>Henry Yuk</t>
  </si>
  <si>
    <t>Dennis Lynch</t>
  </si>
  <si>
    <t>Michael Byron</t>
  </si>
  <si>
    <t>William Lee</t>
  </si>
  <si>
    <t>John Rue</t>
  </si>
  <si>
    <t>Peter Crafts</t>
  </si>
  <si>
    <t>Joseph P. Reidy</t>
  </si>
  <si>
    <t>John Farrer</t>
  </si>
  <si>
    <t>Paris Karounos</t>
  </si>
  <si>
    <t>Brian Haley</t>
  </si>
  <si>
    <t>Terry Serpico</t>
  </si>
  <si>
    <t>Jay Giannone</t>
  </si>
  <si>
    <t>John Polce</t>
  </si>
  <si>
    <t>Bo Cleary</t>
  </si>
  <si>
    <t>David Conley</t>
  </si>
  <si>
    <t>Victor Chan</t>
  </si>
  <si>
    <t>Jill Brown</t>
  </si>
  <si>
    <t>Sarah Fearon</t>
  </si>
  <si>
    <t>Tom Kemp</t>
  </si>
  <si>
    <t>Denece Ryland</t>
  </si>
  <si>
    <t>Zachary Pauliks</t>
  </si>
  <si>
    <t>Daniel F. Risteen Jr.</t>
  </si>
  <si>
    <t>Francis P. Hughes</t>
  </si>
  <si>
    <t>Johnny Cicco</t>
  </si>
  <si>
    <t>Chance Kelly</t>
  </si>
  <si>
    <t>Shay Duffin</t>
  </si>
  <si>
    <t>John McConnell</t>
  </si>
  <si>
    <t>Kenneth Stoddard</t>
  </si>
  <si>
    <t>Jeffrey Winter</t>
  </si>
  <si>
    <t>Paddy Curran</t>
  </si>
  <si>
    <t>Mark Philip Patrick</t>
  </si>
  <si>
    <t>David Fischer</t>
  </si>
  <si>
    <t>Walter Y.F. Wong</t>
  </si>
  <si>
    <t>Tony M. Yee</t>
  </si>
  <si>
    <t>Francesca Scorsese</t>
  </si>
  <si>
    <t>Alex Morris</t>
  </si>
  <si>
    <t>Emma Tillinger Koskoff</t>
  </si>
  <si>
    <t>Craig Castaldo</t>
  </si>
  <si>
    <t>Angelis Alexandris</t>
  </si>
  <si>
    <t>James P. Anderson</t>
  </si>
  <si>
    <t>Andrew Aninsman</t>
  </si>
  <si>
    <t>Razmig Arabian</t>
  </si>
  <si>
    <t>Dion Baia</t>
  </si>
  <si>
    <t>Takumi Bando</t>
  </si>
  <si>
    <t>Vincent Bivona</t>
  </si>
  <si>
    <t>Eric Bruno Borgman</t>
  </si>
  <si>
    <t>David Boston</t>
  </si>
  <si>
    <t>Tracey Brennan</t>
  </si>
  <si>
    <t>Joshua Brown</t>
  </si>
  <si>
    <t>Bren Burke</t>
  </si>
  <si>
    <t>Brendan Burke</t>
  </si>
  <si>
    <t>Shana Carr</t>
  </si>
  <si>
    <t>Chris Chinn</t>
  </si>
  <si>
    <t>Tori Clay</t>
  </si>
  <si>
    <t>Desiree April Connolly</t>
  </si>
  <si>
    <t>Jeffrey Corazzini</t>
  </si>
  <si>
    <t>Ed Cuffe</t>
  </si>
  <si>
    <t>Mike Di Stasio</t>
  </si>
  <si>
    <t>Elizabeth Dings</t>
  </si>
  <si>
    <t>Buddy Dolan</t>
  </si>
  <si>
    <t>Jim Evans</t>
  </si>
  <si>
    <t>Mark Falvo</t>
  </si>
  <si>
    <t>James Michael Farrell</t>
  </si>
  <si>
    <t>Deirdre Fitzpatrick</t>
  </si>
  <si>
    <t>Steve Flynn</t>
  </si>
  <si>
    <t>Shawn Fogarty</t>
  </si>
  <si>
    <t>Jim Ford</t>
  </si>
  <si>
    <t>John Franchi</t>
  </si>
  <si>
    <t>Lorre Fritchy</t>
  </si>
  <si>
    <t>Trudi Goodman</t>
  </si>
  <si>
    <t>Mackenzie Hawe</t>
  </si>
  <si>
    <t>Mark Hemphill</t>
  </si>
  <si>
    <t>Peter Jae</t>
  </si>
  <si>
    <t>London Kim</t>
  </si>
  <si>
    <t>Ming Ho Kum</t>
  </si>
  <si>
    <t>Henry Kwan</t>
  </si>
  <si>
    <t>Henry Laun</t>
  </si>
  <si>
    <t>Crystal Lisbon</t>
  </si>
  <si>
    <t>Steve Lord</t>
  </si>
  <si>
    <t>Rebecca Love</t>
  </si>
  <si>
    <t>Michael M Luzzi</t>
  </si>
  <si>
    <t>Frank Mancuso</t>
  </si>
  <si>
    <t>Rob Marin</t>
  </si>
  <si>
    <t>Oliver Martin</t>
  </si>
  <si>
    <t>Adam Masnyk</t>
  </si>
  <si>
    <t>Jack McCullough</t>
  </si>
  <si>
    <t>Paul McGillicuddy</t>
  </si>
  <si>
    <t>Malachy Murray</t>
  </si>
  <si>
    <t>Robert Myers</t>
  </si>
  <si>
    <t>Todd Peterson</t>
  </si>
  <si>
    <t>Don Pravda</t>
  </si>
  <si>
    <t>Nicolas Quilter</t>
  </si>
  <si>
    <t>Ralph Regine</t>
  </si>
  <si>
    <t>Alan Resnic</t>
  </si>
  <si>
    <t>Osmani Rodriguez</t>
  </si>
  <si>
    <t>Alfredo Romeo Suarez</t>
  </si>
  <si>
    <t>Steve Scarfo</t>
  </si>
  <si>
    <t>Billy Silvia</t>
  </si>
  <si>
    <t>John Wayland Somers</t>
  </si>
  <si>
    <t>Lawrence Cameron Steele</t>
  </si>
  <si>
    <t>Stream</t>
  </si>
  <si>
    <t>Victor Warren</t>
  </si>
  <si>
    <t>Donna Wong</t>
  </si>
  <si>
    <t>Darryl Wooten</t>
  </si>
  <si>
    <t>Kenneth G. Yong</t>
  </si>
  <si>
    <t>Gail Yudain</t>
  </si>
  <si>
    <t>Joseph Zamparelli</t>
  </si>
  <si>
    <t>Miles Teller</t>
  </si>
  <si>
    <t>J.K. Simmons</t>
  </si>
  <si>
    <t>Paul Reiser</t>
  </si>
  <si>
    <t>Melissa Benoist</t>
  </si>
  <si>
    <t>Austin Stowell</t>
  </si>
  <si>
    <t>Nate Lang</t>
  </si>
  <si>
    <t>Chris Mulkey</t>
  </si>
  <si>
    <t>Damon Gupton</t>
  </si>
  <si>
    <t>Suanne Spoke</t>
  </si>
  <si>
    <t>Max Kasch</t>
  </si>
  <si>
    <t>Charlie Ian</t>
  </si>
  <si>
    <t>Jayson Blair</t>
  </si>
  <si>
    <t>Kofi Siriboe</t>
  </si>
  <si>
    <t>Kavita Patil</t>
  </si>
  <si>
    <t>C.J. Vana</t>
  </si>
  <si>
    <t>Tarik Lowe</t>
  </si>
  <si>
    <t>Tyler Kimball</t>
  </si>
  <si>
    <t>Rogelio Douglas Jr.</t>
  </si>
  <si>
    <t>Adrian Burks</t>
  </si>
  <si>
    <t>Calvin C. Winbush</t>
  </si>
  <si>
    <t>Joseph Bruno</t>
  </si>
  <si>
    <t>Michael D. Cohen</t>
  </si>
  <si>
    <t>Jocelyn Ayanna</t>
  </si>
  <si>
    <t>Keenan Henson</t>
  </si>
  <si>
    <t>Janet Hoskins</t>
  </si>
  <si>
    <t>April Grace</t>
  </si>
  <si>
    <t>Clifton 'Fou Fou' Eddie</t>
  </si>
  <si>
    <t>Marcus Henderson</t>
  </si>
  <si>
    <t>Tony Baker</t>
  </si>
  <si>
    <t>Henry G. Sanders</t>
  </si>
  <si>
    <t>Sam Campisi</t>
  </si>
  <si>
    <t>Jimmie Kirkpatrick</t>
  </si>
  <si>
    <t>Keenan Allen</t>
  </si>
  <si>
    <t>Ayinde Vaughan</t>
  </si>
  <si>
    <t>Shai Golan</t>
  </si>
  <si>
    <t>Yancey Wells</t>
  </si>
  <si>
    <t>Candace Roberge</t>
  </si>
  <si>
    <t>Krista Kilber</t>
  </si>
  <si>
    <t>Shannon Adawn</t>
  </si>
  <si>
    <t>Damien Coates</t>
  </si>
  <si>
    <t>Ellee Jane Hounsell</t>
  </si>
  <si>
    <t>Stephen Hsu</t>
  </si>
  <si>
    <t>Herman Johansen</t>
  </si>
  <si>
    <t>Wendee Lee</t>
  </si>
  <si>
    <t>Dakota Lupo</t>
  </si>
  <si>
    <t>Jesse Mitchell</t>
  </si>
  <si>
    <t>Amanda Noriko Newman</t>
  </si>
  <si>
    <t>Brandon Eugene Owens</t>
  </si>
  <si>
    <t>Adam Perez</t>
  </si>
  <si>
    <t>Aaron Reihs</t>
  </si>
  <si>
    <t>Michelle Ruff</t>
  </si>
  <si>
    <t>Alex Stark</t>
  </si>
  <si>
    <t>Tian Wang</t>
  </si>
  <si>
    <t>Daniel Weidlein</t>
  </si>
  <si>
    <t>Hugh Jackman</t>
  </si>
  <si>
    <t>Piper Perabo</t>
  </si>
  <si>
    <t>Rebecca Hall</t>
  </si>
  <si>
    <t>Scarlett Johansson</t>
  </si>
  <si>
    <t>Samantha Mahurin</t>
  </si>
  <si>
    <t>David Bowie</t>
  </si>
  <si>
    <t>Daniel Davis</t>
  </si>
  <si>
    <t>Jim Piddock</t>
  </si>
  <si>
    <t>Christopher Neame</t>
  </si>
  <si>
    <t>Mark Ryan</t>
  </si>
  <si>
    <t>Roger Rees</t>
  </si>
  <si>
    <t>Jamie Harris</t>
  </si>
  <si>
    <t>Monty Stuart</t>
  </si>
  <si>
    <t>Ron Perkins</t>
  </si>
  <si>
    <t>Ricky Jay</t>
  </si>
  <si>
    <t>J. Paul Moore</t>
  </si>
  <si>
    <t>Anthony De Marco</t>
  </si>
  <si>
    <t>Chao Li Chi</t>
  </si>
  <si>
    <t>Gregory Humphreys</t>
  </si>
  <si>
    <t>John B. Crye</t>
  </si>
  <si>
    <t>William Morgan Sheppard</t>
  </si>
  <si>
    <t>Sean Howse</t>
  </si>
  <si>
    <t>Julia Sanford</t>
  </si>
  <si>
    <t>James Lancaster</t>
  </si>
  <si>
    <t>Olivia Merg</t>
  </si>
  <si>
    <t>Zoe Merg</t>
  </si>
  <si>
    <t>Johnny Liska</t>
  </si>
  <si>
    <t>Kevin Will</t>
  </si>
  <si>
    <t>Edward Hibbert</t>
  </si>
  <si>
    <t>Christopher Judges</t>
  </si>
  <si>
    <t>James Otis</t>
  </si>
  <si>
    <t>Sam Menning</t>
  </si>
  <si>
    <t>Brian Tahash</t>
  </si>
  <si>
    <t>Scott Davis</t>
  </si>
  <si>
    <t>Jodi Bianca Wise</t>
  </si>
  <si>
    <t>Nikki Glick</t>
  </si>
  <si>
    <t>Enn Reitel</t>
  </si>
  <si>
    <t>Clive Kennedy</t>
  </si>
  <si>
    <t>Robert W. Arbogast</t>
  </si>
  <si>
    <t>Chris Cleveland</t>
  </si>
  <si>
    <t>Rock Anthony</t>
  </si>
  <si>
    <t>Cathy Beasley</t>
  </si>
  <si>
    <t>Basilina Butler</t>
  </si>
  <si>
    <t>Marty Carroll</t>
  </si>
  <si>
    <t>Erin Cipolletti</t>
  </si>
  <si>
    <t>Bud Joseph Hébert</t>
  </si>
  <si>
    <t>Ernest Heinz</t>
  </si>
  <si>
    <t>Alim Kouliev</t>
  </si>
  <si>
    <t>Tim Pilleri</t>
  </si>
  <si>
    <t>Wendy Rosoff</t>
  </si>
  <si>
    <t>Gary Sievers</t>
  </si>
  <si>
    <t>Inna Swann</t>
  </si>
  <si>
    <t>Dawn Upshaw</t>
  </si>
  <si>
    <t>Deanna Walsh</t>
  </si>
  <si>
    <t>Jesse Wilde</t>
  </si>
  <si>
    <t>Beverly D'Angelo</t>
  </si>
  <si>
    <t>Jennifer Lien</t>
  </si>
  <si>
    <t>Ethan Suplee</t>
  </si>
  <si>
    <t>Fairuza Balk</t>
  </si>
  <si>
    <t>Avery Brooks</t>
  </si>
  <si>
    <t>Elliott Gould</t>
  </si>
  <si>
    <t>Stacy Keach</t>
  </si>
  <si>
    <t>William Russ</t>
  </si>
  <si>
    <t>Guy Torry</t>
  </si>
  <si>
    <t>Joe Cortese</t>
  </si>
  <si>
    <t>Jason Bose Smith</t>
  </si>
  <si>
    <t>Antonio David Lyons</t>
  </si>
  <si>
    <t>Alex Sol</t>
  </si>
  <si>
    <t>Keram Malicki-Sánchez</t>
  </si>
  <si>
    <t>Giuseppe Andrews</t>
  </si>
  <si>
    <t>Michelle Christine White</t>
  </si>
  <si>
    <t>Jonathan Fowler Jr.</t>
  </si>
  <si>
    <t>Christopher Masterson</t>
  </si>
  <si>
    <t>Nicholas R. Oleson</t>
  </si>
  <si>
    <t>Jordan Marder</t>
  </si>
  <si>
    <t>Paul Le Mat</t>
  </si>
  <si>
    <t>Thomas L. Bellissimo</t>
  </si>
  <si>
    <t>Cherish Lee</t>
  </si>
  <si>
    <t>Sam Vlahos</t>
  </si>
  <si>
    <t>Tara Blanchard</t>
  </si>
  <si>
    <t>Anne Lambton</t>
  </si>
  <si>
    <t>Steve Wolford</t>
  </si>
  <si>
    <t>Richard Noyce</t>
  </si>
  <si>
    <t>Danso Gordon</t>
  </si>
  <si>
    <t>Jim Norton</t>
  </si>
  <si>
    <t>David Basulto</t>
  </si>
  <si>
    <t>Alexis Rose Coen</t>
  </si>
  <si>
    <t>Kiante Elam</t>
  </si>
  <si>
    <t>Paul Hopkins</t>
  </si>
  <si>
    <t>Keith Odett</t>
  </si>
  <si>
    <t>Paul E. Short</t>
  </si>
  <si>
    <t>Nigel Miguel</t>
  </si>
  <si>
    <t>Darrell Britt</t>
  </si>
  <si>
    <t>Robert 'Duckie' Carpenter</t>
  </si>
  <si>
    <t>Hans Cozzens</t>
  </si>
  <si>
    <t>John Embry</t>
  </si>
  <si>
    <t>Maximillian Kesmodel</t>
  </si>
  <si>
    <t>Barbie Marie</t>
  </si>
  <si>
    <t>Andre McCoy</t>
  </si>
  <si>
    <t>Allie Moss</t>
  </si>
  <si>
    <t>Claudia Robinson</t>
  </si>
  <si>
    <t>Eva Rosas</t>
  </si>
  <si>
    <t>Sam Sarpong</t>
  </si>
  <si>
    <t>Mark Swanson</t>
  </si>
  <si>
    <t>Jeremy Sweet</t>
  </si>
  <si>
    <t>Selwyn Ward</t>
  </si>
  <si>
    <t>Ethan Wilde</t>
  </si>
  <si>
    <t>Debra Wilson</t>
  </si>
  <si>
    <t>Jean Reno</t>
  </si>
  <si>
    <t>Natalie Portman</t>
  </si>
  <si>
    <t>Peter Appel</t>
  </si>
  <si>
    <t>Willi One Blood</t>
  </si>
  <si>
    <t>Don Creech</t>
  </si>
  <si>
    <t>Keith A. Glascoe</t>
  </si>
  <si>
    <t>Randolph Scott</t>
  </si>
  <si>
    <t>Michael Badalucco</t>
  </si>
  <si>
    <t>Ellen Greene</t>
  </si>
  <si>
    <t>Elizabeth Regen</t>
  </si>
  <si>
    <t>Carl J. Matusovich</t>
  </si>
  <si>
    <t>Frank Senger</t>
  </si>
  <si>
    <t>Lucius Wyatt Cherokee</t>
  </si>
  <si>
    <t>Eric Challier</t>
  </si>
  <si>
    <t>Luc Bernard</t>
  </si>
  <si>
    <t>Maïwenn</t>
  </si>
  <si>
    <t>Jessie Keosian</t>
  </si>
  <si>
    <t>George Martin</t>
  </si>
  <si>
    <t>Abdul Hassan Sharif</t>
  </si>
  <si>
    <t>Kent Broadhurst</t>
  </si>
  <si>
    <t>Tommy Hollis</t>
  </si>
  <si>
    <t>Peter Linari</t>
  </si>
  <si>
    <t>Johnny Limo</t>
  </si>
  <si>
    <t>Danny Peled</t>
  </si>
  <si>
    <t>Seth Jerome Walker</t>
  </si>
  <si>
    <t>Michael Mundra</t>
  </si>
  <si>
    <t>Alex Dezen</t>
  </si>
  <si>
    <t>Betty Miller</t>
  </si>
  <si>
    <t>Geoffrey Bateman</t>
  </si>
  <si>
    <t>Arsène Jiroyan</t>
  </si>
  <si>
    <t>Peter Vizard</t>
  </si>
  <si>
    <t>Joseph Malerba</t>
  </si>
  <si>
    <t>David W. Butler</t>
  </si>
  <si>
    <t>Robert LaSardo</t>
  </si>
  <si>
    <t>Steve Gonnelo</t>
  </si>
  <si>
    <t>William James Stiggers Jr.</t>
  </si>
  <si>
    <t>Anthony Ragland</t>
  </si>
  <si>
    <t>Crystal Michelle Blake</t>
  </si>
  <si>
    <t>Sonny Zito</t>
  </si>
  <si>
    <t>Rocky Hernandez</t>
  </si>
  <si>
    <t>Randy Pearlstein</t>
  </si>
  <si>
    <t>Trevor Walace</t>
  </si>
  <si>
    <t>Keith S. Bullock</t>
  </si>
  <si>
    <t>Jeff McBride</t>
  </si>
  <si>
    <t>Fred Fischer</t>
  </si>
  <si>
    <t>Peter Justinius</t>
  </si>
  <si>
    <t>Denis Bellocq</t>
  </si>
  <si>
    <t>Thomas Delehanty</t>
  </si>
  <si>
    <t>Ed Ventresca</t>
  </si>
  <si>
    <t>Wallace Wong</t>
  </si>
  <si>
    <t>Cary Wong</t>
  </si>
  <si>
    <t>Amimul Rolly</t>
  </si>
  <si>
    <t>Mohammed Rashid</t>
  </si>
  <si>
    <t>Adam Busch</t>
  </si>
  <si>
    <t>Mario Todisco</t>
  </si>
  <si>
    <t>James Melissinos</t>
  </si>
  <si>
    <t>Jernard Burks</t>
  </si>
  <si>
    <t>Matt De Matt</t>
  </si>
  <si>
    <t>Samy Naceri</t>
  </si>
  <si>
    <t>Christophe Gautier</t>
  </si>
  <si>
    <t>Junior Almeida</t>
  </si>
  <si>
    <t>David Gregg</t>
  </si>
  <si>
    <t>Michel Montanary</t>
  </si>
  <si>
    <t>Hervé Husson</t>
  </si>
  <si>
    <t>Didier Legros</t>
  </si>
  <si>
    <t>Marc Andréoni</t>
  </si>
  <si>
    <t>Gilles Kleber</t>
  </si>
  <si>
    <t>Junior John Levis</t>
  </si>
  <si>
    <t>Tony Sauraye</t>
  </si>
  <si>
    <t>Thierry Maurio</t>
  </si>
  <si>
    <t>James Fahrner</t>
  </si>
  <si>
    <t>Daniel Schenmetzler</t>
  </si>
  <si>
    <t>Jean-Hugues Anglade</t>
  </si>
  <si>
    <t>Alyssia Dujmovich</t>
  </si>
  <si>
    <t>Heather Lilly</t>
  </si>
  <si>
    <t>Dan Thorens</t>
  </si>
  <si>
    <t>Michael Wehrhahn</t>
  </si>
  <si>
    <t>Robert Weil</t>
  </si>
  <si>
    <t>Shameik Moore</t>
  </si>
  <si>
    <t>Hailee Steinfeld</t>
  </si>
  <si>
    <t>Brian Tyree Henry</t>
  </si>
  <si>
    <t>Luna Lauren Velez</t>
  </si>
  <si>
    <t>Jake Johnson</t>
  </si>
  <si>
    <t>Oscar Isaac</t>
  </si>
  <si>
    <t>Jason Schwartzman</t>
  </si>
  <si>
    <t>Issa Rae</t>
  </si>
  <si>
    <t>Daniel Kaluuya</t>
  </si>
  <si>
    <t>Karan Soni</t>
  </si>
  <si>
    <t>Shea Whigham</t>
  </si>
  <si>
    <t>Greta Lee</t>
  </si>
  <si>
    <t>Mahershala Ali</t>
  </si>
  <si>
    <t>Amandla Stenberg</t>
  </si>
  <si>
    <t>Jharrel Jerome</t>
  </si>
  <si>
    <t>Andy Samberg</t>
  </si>
  <si>
    <t>Jack Quaid</t>
  </si>
  <si>
    <t>Rachel Dratch</t>
  </si>
  <si>
    <t>Ziggy Marley</t>
  </si>
  <si>
    <t>Jorma Taccone</t>
  </si>
  <si>
    <t>Donald Glover</t>
  </si>
  <si>
    <t>Elizabeth Perkins</t>
  </si>
  <si>
    <t>Kathryn Hahn</t>
  </si>
  <si>
    <t>Ayo Edebiri</t>
  </si>
  <si>
    <t>Nicole Delaney</t>
  </si>
  <si>
    <t>Nina Lentini</t>
  </si>
  <si>
    <t>Atsuko Okatsuka</t>
  </si>
  <si>
    <t>Peter Sohn</t>
  </si>
  <si>
    <t>Melissa Sturm</t>
  </si>
  <si>
    <t>Lorraine Velez</t>
  </si>
  <si>
    <t>Nic Novicki</t>
  </si>
  <si>
    <t>Taran Killam</t>
  </si>
  <si>
    <t>Metro Boomin</t>
  </si>
  <si>
    <t>Josh Keaton</t>
  </si>
  <si>
    <t>Sofia Barclay</t>
  </si>
  <si>
    <t>Danielle Perez</t>
  </si>
  <si>
    <t>Yuri Lowenthal</t>
  </si>
  <si>
    <t>Rita Rani Ahuja</t>
  </si>
  <si>
    <t>Jasper Johannes Andrews</t>
  </si>
  <si>
    <t>Sitara Attaie</t>
  </si>
  <si>
    <t>Kimberly Bailey</t>
  </si>
  <si>
    <t>Ismail Bashey</t>
  </si>
  <si>
    <t>Gredel Berrios Calladine</t>
  </si>
  <si>
    <t>Mayuri Bhandari</t>
  </si>
  <si>
    <t>Sanjay Chandani</t>
  </si>
  <si>
    <t>Oscar Camacho</t>
  </si>
  <si>
    <t>Natalia Castellanos</t>
  </si>
  <si>
    <t>June Christopher</t>
  </si>
  <si>
    <t>Melanie Duke</t>
  </si>
  <si>
    <t>Freddy Ferrari</t>
  </si>
  <si>
    <t>Russell Tyre Francis</t>
  </si>
  <si>
    <t>Michelle Jubilee Gonzalez</t>
  </si>
  <si>
    <t>Jorge R. Gutiérrez</t>
  </si>
  <si>
    <t>Kerry Gutierrez</t>
  </si>
  <si>
    <t>Deepti Gupta</t>
  </si>
  <si>
    <t>Marabina Jaimes</t>
  </si>
  <si>
    <t>Miguel Jiron</t>
  </si>
  <si>
    <t>Kamal Kahn</t>
  </si>
  <si>
    <t>Sohm Kapila</t>
  </si>
  <si>
    <t>Rez Kempton</t>
  </si>
  <si>
    <t>Deepti Kingra-Mickelsen</t>
  </si>
  <si>
    <t>Angelo Sekou Kouyate</t>
  </si>
  <si>
    <t>Pradnya Kuwadekar</t>
  </si>
  <si>
    <t>Lex Lang</t>
  </si>
  <si>
    <t>Luisa Leschin</t>
  </si>
  <si>
    <t>Andrew Leviton</t>
  </si>
  <si>
    <t>Ashley London</t>
  </si>
  <si>
    <t>Phil Lord</t>
  </si>
  <si>
    <t>Caitlin McKenna</t>
  </si>
  <si>
    <t>David Michie</t>
  </si>
  <si>
    <t>Richard Miro</t>
  </si>
  <si>
    <t>Andrew Morgado</t>
  </si>
  <si>
    <t>Sumit Naig</t>
  </si>
  <si>
    <t>Andrea Navedo</t>
  </si>
  <si>
    <t>Doug Nicholas</t>
  </si>
  <si>
    <t>Arthur Ortiz</t>
  </si>
  <si>
    <t>Juan Pacheco</t>
  </si>
  <si>
    <t>Lakshmi Patel</t>
  </si>
  <si>
    <t>Shakira Ja'nai Paye</t>
  </si>
  <si>
    <t>Eliana A. Perez</t>
  </si>
  <si>
    <t>Chrystee Pharris</t>
  </si>
  <si>
    <t>Jacqueline Pinol</t>
  </si>
  <si>
    <t>Jim Pirri</t>
  </si>
  <si>
    <t>Juan Pope</t>
  </si>
  <si>
    <t>Ben Pronsky</t>
  </si>
  <si>
    <t>Eliyas Qureshi</t>
  </si>
  <si>
    <t>Marley Ralph</t>
  </si>
  <si>
    <t>Michael Rianda</t>
  </si>
  <si>
    <t>Al Rodrigo</t>
  </si>
  <si>
    <t>Lashana Rodriguez</t>
  </si>
  <si>
    <t>Erika Scopelli</t>
  </si>
  <si>
    <t>Stan Sellers</t>
  </si>
  <si>
    <t>Jaswant Dev Shrestha</t>
  </si>
  <si>
    <t>Dennis Singletary</t>
  </si>
  <si>
    <t>Narender Sood</t>
  </si>
  <si>
    <t>Warren Sroka</t>
  </si>
  <si>
    <t>Libby Thomas Dickey</t>
  </si>
  <si>
    <t>Amanda Troop</t>
  </si>
  <si>
    <t>Cedric L. Williams</t>
  </si>
  <si>
    <t>Jason Linere-White</t>
  </si>
  <si>
    <t>Ruth Zalduondo</t>
  </si>
  <si>
    <t>Andrew Garfield</t>
  </si>
  <si>
    <t>Kimiko Glenn</t>
  </si>
  <si>
    <t>Peggy Lu</t>
  </si>
  <si>
    <t>Tobey Maguire</t>
  </si>
  <si>
    <t>Cliff Robertson</t>
  </si>
  <si>
    <t>Antonella Attili</t>
  </si>
  <si>
    <t>Enzo Cannavale</t>
  </si>
  <si>
    <t>Isa Danieli</t>
  </si>
  <si>
    <t>Leo Gullotta</t>
  </si>
  <si>
    <t>Marco Leonardi</t>
  </si>
  <si>
    <t>Pupella Maggio</t>
  </si>
  <si>
    <t>Agnese Nano</t>
  </si>
  <si>
    <t>Salvatore Cascio</t>
  </si>
  <si>
    <t>Tano Cimarosa</t>
  </si>
  <si>
    <t>Nicola Di Pinto</t>
  </si>
  <si>
    <t>Roberta Lena</t>
  </si>
  <si>
    <t>Nino Terzo</t>
  </si>
  <si>
    <t>Jacques Perrin</t>
  </si>
  <si>
    <t>Brigitte Fossey</t>
  </si>
  <si>
    <t>Philippe Noiret</t>
  </si>
  <si>
    <t>Nellina Laganà</t>
  </si>
  <si>
    <t>Turi Giuffrida</t>
  </si>
  <si>
    <t>Mariella Lo Giudice</t>
  </si>
  <si>
    <t>Giorgio Libassi</t>
  </si>
  <si>
    <t>Beatrice Palme</t>
  </si>
  <si>
    <t>Angela Leontini</t>
  </si>
  <si>
    <t>Mimmo Mignemi</t>
  </si>
  <si>
    <t>Margherita Mignemi</t>
  </si>
  <si>
    <t>Giuseppe Pellegrino</t>
  </si>
  <si>
    <t>Turi Killer</t>
  </si>
  <si>
    <t>Angelo Tosto</t>
  </si>
  <si>
    <t>Concetta Borpagano</t>
  </si>
  <si>
    <t>Franco Catalano</t>
  </si>
  <si>
    <t>Humphrey Bogart</t>
  </si>
  <si>
    <t>Ingrid Bergman</t>
  </si>
  <si>
    <t>Paul Henreid</t>
  </si>
  <si>
    <t>Claude Rains</t>
  </si>
  <si>
    <t>Conrad Veidt</t>
  </si>
  <si>
    <t>Sydney Greenstreet</t>
  </si>
  <si>
    <t>Peter Lorre</t>
  </si>
  <si>
    <t>S.Z. Sakall</t>
  </si>
  <si>
    <t>Madeleine Lebeau</t>
  </si>
  <si>
    <t>Dooley Wilson</t>
  </si>
  <si>
    <t>Joy Page</t>
  </si>
  <si>
    <t>John Qualen</t>
  </si>
  <si>
    <t>Leonid Kinskey</t>
  </si>
  <si>
    <t>Curt Bois</t>
  </si>
  <si>
    <t>Abdullah Abbas</t>
  </si>
  <si>
    <t>Enrique Acosta</t>
  </si>
  <si>
    <t>Ed Agresti</t>
  </si>
  <si>
    <t>Arnet Amos</t>
  </si>
  <si>
    <t>Louis V. Arco</t>
  </si>
  <si>
    <t>Frank Arnold</t>
  </si>
  <si>
    <t>Larry Arnold</t>
  </si>
  <si>
    <t>Brandon Beach</t>
  </si>
  <si>
    <t>Leon Belasco</t>
  </si>
  <si>
    <t>Nino Bellini</t>
  </si>
  <si>
    <t>Trude Berliner</t>
  </si>
  <si>
    <t>Oliver Blake</t>
  </si>
  <si>
    <t>Monte Blue</t>
  </si>
  <si>
    <t>Eugene Borden</t>
  </si>
  <si>
    <t>Dick Botiller</t>
  </si>
  <si>
    <t>Maurice Brierre</t>
  </si>
  <si>
    <t>Anita Camargo</t>
  </si>
  <si>
    <t>George M. Carleton</t>
  </si>
  <si>
    <t>Spencer Chan</t>
  </si>
  <si>
    <t>Melie Chang</t>
  </si>
  <si>
    <t>Tex Cooper</t>
  </si>
  <si>
    <t>Gino Corrado</t>
  </si>
  <si>
    <t>Franco Corsaro</t>
  </si>
  <si>
    <t>Adrienne D'Ambricourt</t>
  </si>
  <si>
    <t>Marcel Dalio</t>
  </si>
  <si>
    <t>Helmut Dantine</t>
  </si>
  <si>
    <t>Jean De Briac</t>
  </si>
  <si>
    <t>George Dee</t>
  </si>
  <si>
    <t>Jean Del Val</t>
  </si>
  <si>
    <t>Carl Deloro</t>
  </si>
  <si>
    <t>Joseph DeVillard</t>
  </si>
  <si>
    <t>Arthur Dulac</t>
  </si>
  <si>
    <t>Herbert Evans</t>
  </si>
  <si>
    <t>Fred Farrell</t>
  </si>
  <si>
    <t>O.K. Ford</t>
  </si>
  <si>
    <t>Martin Garralaga</t>
  </si>
  <si>
    <t>Gregory Gaye</t>
  </si>
  <si>
    <t>Gregory Golubeff</t>
  </si>
  <si>
    <t>Ilka Grüning</t>
  </si>
  <si>
    <t>Creighton Hale</t>
  </si>
  <si>
    <t>Winifred Harris</t>
  </si>
  <si>
    <t>Jamiel Hasson</t>
  </si>
  <si>
    <t>Olaf Hytten</t>
  </si>
  <si>
    <t>Paul Irving</t>
  </si>
  <si>
    <t>Kay Koury</t>
  </si>
  <si>
    <t>Charles La Torre</t>
  </si>
  <si>
    <t>Louise Laureau</t>
  </si>
  <si>
    <t>Manuel Lopez</t>
  </si>
  <si>
    <t>Jacques Lory</t>
  </si>
  <si>
    <t>Lou Marcelle</t>
  </si>
  <si>
    <t>Michael Mark</t>
  </si>
  <si>
    <t>Tony Martelli</t>
  </si>
  <si>
    <t>Frank Mazzola</t>
  </si>
  <si>
    <t>George Meeker</t>
  </si>
  <si>
    <t>Lal Chand Mehra</t>
  </si>
  <si>
    <t>Hercules Mendez</t>
  </si>
  <si>
    <t>Louis Mercier</t>
  </si>
  <si>
    <t>Torben Meyer</t>
  </si>
  <si>
    <t>Mike Morelli</t>
  </si>
  <si>
    <t>Alberto Morin</t>
  </si>
  <si>
    <t>Leo Mostovoy</t>
  </si>
  <si>
    <t>Corinna Mura</t>
  </si>
  <si>
    <t>Sol Murgi</t>
  </si>
  <si>
    <t>Barry Norton</t>
  </si>
  <si>
    <t>Monty O'Grady</t>
  </si>
  <si>
    <t>Lotte Palfi Andor</t>
  </si>
  <si>
    <t>Paul Panzer</t>
  </si>
  <si>
    <t>Manuel París</t>
  </si>
  <si>
    <t>Rene Pedrini</t>
  </si>
  <si>
    <t>Alexander Pollard</t>
  </si>
  <si>
    <t>Paul Porcasi</t>
  </si>
  <si>
    <t>Frank Puglia</t>
  </si>
  <si>
    <t>Georges Renavent</t>
  </si>
  <si>
    <t>Dewey Robinson</t>
  </si>
  <si>
    <t>Victor Romito</t>
  </si>
  <si>
    <t>Henry Rowland</t>
  </si>
  <si>
    <t>Richard Ryen</t>
  </si>
  <si>
    <t>Dan Seymour</t>
  </si>
  <si>
    <t>Nick Shaid</t>
  </si>
  <si>
    <t>Lester Sharpe</t>
  </si>
  <si>
    <t>Bhogwan Singh</t>
  </si>
  <si>
    <t>Dina Smirnova</t>
  </si>
  <si>
    <t>Gerald Oliver Smith</t>
  </si>
  <si>
    <t>George Sorel</t>
  </si>
  <si>
    <t>Geoffrey Steele</t>
  </si>
  <si>
    <t>Ludwig Stössel</t>
  </si>
  <si>
    <t>Mike Tellegen</t>
  </si>
  <si>
    <t>Sid Troy</t>
  </si>
  <si>
    <t>Rafael Trujillo</t>
  </si>
  <si>
    <t>Jacques Vanaire</t>
  </si>
  <si>
    <t>Ellinor Vanderveer</t>
  </si>
  <si>
    <t>Norma Varden</t>
  </si>
  <si>
    <t>Hans Heinrich von Twardowski</t>
  </si>
  <si>
    <t>Leo White</t>
  </si>
  <si>
    <t>Jack Wise</t>
  </si>
  <si>
    <t>Jean Wong</t>
  </si>
  <si>
    <t>Wolfgang Zilzer</t>
  </si>
  <si>
    <t>François Cluzet</t>
  </si>
  <si>
    <t>Omar Sy</t>
  </si>
  <si>
    <t>Anne Le Ny</t>
  </si>
  <si>
    <t>Audrey Fleurot</t>
  </si>
  <si>
    <t>Joséphine de Meaux</t>
  </si>
  <si>
    <t>Clotilde Mollet</t>
  </si>
  <si>
    <t>Alba Gaïa Bellugi</t>
  </si>
  <si>
    <t>Cyril Mendy</t>
  </si>
  <si>
    <t>Salimata Kamate</t>
  </si>
  <si>
    <t>Absa Diatou Toure</t>
  </si>
  <si>
    <t>Grégoire Oestermann</t>
  </si>
  <si>
    <t>Dominique Daguier</t>
  </si>
  <si>
    <t>François Caron</t>
  </si>
  <si>
    <t>Christian Ameri</t>
  </si>
  <si>
    <t>Thomas Solivérès</t>
  </si>
  <si>
    <t>Dorothée Brière</t>
  </si>
  <si>
    <t>Marie-Laure Descoureaux</t>
  </si>
  <si>
    <t>Émilie Caen</t>
  </si>
  <si>
    <t>Sylvain Lazard</t>
  </si>
  <si>
    <t>Jean-François Cayrey</t>
  </si>
  <si>
    <t>Ian Fenelon</t>
  </si>
  <si>
    <t>Renaud Barse</t>
  </si>
  <si>
    <t>François Bureloup</t>
  </si>
  <si>
    <t>Nicky Marbot</t>
  </si>
  <si>
    <t>Benjamin Baroche</t>
  </si>
  <si>
    <t>Jérôme Pauwels</t>
  </si>
  <si>
    <t>Antoine Laurent</t>
  </si>
  <si>
    <t>Fabrice Mantegna</t>
  </si>
  <si>
    <t>Hedi Bouchenafa</t>
  </si>
  <si>
    <t>Caroline Bourg</t>
  </si>
  <si>
    <t>Michel Winogradoff</t>
  </si>
  <si>
    <t>Kévin Wamo</t>
  </si>
  <si>
    <t>Elliot Latil</t>
  </si>
  <si>
    <t>Alain Anthony</t>
  </si>
  <si>
    <t>Dominique Henry</t>
  </si>
  <si>
    <t>Le Capriccio Français</t>
  </si>
  <si>
    <t>Philippe Le Fevre</t>
  </si>
  <si>
    <t>Pierre-Laurent Barneron</t>
  </si>
  <si>
    <t>Yun-Ping He</t>
  </si>
  <si>
    <t>Philippe Pozzo di Borgo</t>
  </si>
  <si>
    <t>Abdel Sellou</t>
  </si>
  <si>
    <t>Stephen Baldwin</t>
  </si>
  <si>
    <t>Gabriel Byrne</t>
  </si>
  <si>
    <t>Benicio Del Toro</t>
  </si>
  <si>
    <t>Kevin Pollak</t>
  </si>
  <si>
    <t>Chazz Palminteri</t>
  </si>
  <si>
    <t>Suzy Amis</t>
  </si>
  <si>
    <t>Giancarlo Esposito</t>
  </si>
  <si>
    <t>Dan Hedaya</t>
  </si>
  <si>
    <t>Paul Bartel</t>
  </si>
  <si>
    <t>Carl Bressler</t>
  </si>
  <si>
    <t>Phillipe Simon</t>
  </si>
  <si>
    <t>Jack Shearer</t>
  </si>
  <si>
    <t>Christine Estabrook</t>
  </si>
  <si>
    <t>Clark Gregg</t>
  </si>
  <si>
    <t>Morgan Hunter</t>
  </si>
  <si>
    <t>Ken Daly</t>
  </si>
  <si>
    <t>Michelle Clunie</t>
  </si>
  <si>
    <t>Louis Lombardi</t>
  </si>
  <si>
    <t>Vito D'Ambrosio</t>
  </si>
  <si>
    <t>Gene Lythgow</t>
  </si>
  <si>
    <t>Bob Elmore</t>
  </si>
  <si>
    <t>David Powledge</t>
  </si>
  <si>
    <t>Bob Pennetta</t>
  </si>
  <si>
    <t>Billy Bates</t>
  </si>
  <si>
    <t>Smadar Hanson</t>
  </si>
  <si>
    <t>Peter Rocca</t>
  </si>
  <si>
    <t>Bert Williams</t>
  </si>
  <si>
    <t>Jim H. Campos</t>
  </si>
  <si>
    <t>John Gillespie</t>
  </si>
  <si>
    <t>Johnathon Gorman</t>
  </si>
  <si>
    <t>Michael McKay</t>
  </si>
  <si>
    <t>Ralph Moratz</t>
  </si>
  <si>
    <t>Scott B. Morgan</t>
  </si>
  <si>
    <t>Mike Nyman</t>
  </si>
  <si>
    <t>Grace Sinden</t>
  </si>
  <si>
    <t>Warren Tabata</t>
  </si>
  <si>
    <t>Tom Skerritt</t>
  </si>
  <si>
    <t>Sigourney Weaver</t>
  </si>
  <si>
    <t>Veronica Cartwright</t>
  </si>
  <si>
    <t>John Hurt</t>
  </si>
  <si>
    <t>Yaphet Kotto</t>
  </si>
  <si>
    <t>Bolaji Badejo</t>
  </si>
  <si>
    <t>Helen Horton</t>
  </si>
  <si>
    <t>Eddie Powell</t>
  </si>
  <si>
    <t>Paulette Goddard</t>
  </si>
  <si>
    <t>Henry Bergman</t>
  </si>
  <si>
    <t>Tiny Sandford</t>
  </si>
  <si>
    <t>Chester Conklin</t>
  </si>
  <si>
    <t>Hank Mann</t>
  </si>
  <si>
    <t>Stanley Blystone</t>
  </si>
  <si>
    <t>Al Ernest Garcia</t>
  </si>
  <si>
    <t>Cecil Reynolds</t>
  </si>
  <si>
    <t>Mira McKinney</t>
  </si>
  <si>
    <t>Murdock MacQuarrie</t>
  </si>
  <si>
    <t>Wilfred Lucas</t>
  </si>
  <si>
    <t>Edward LeSaint</t>
  </si>
  <si>
    <t>Fred Malatesta</t>
  </si>
  <si>
    <t>Sammy Stein</t>
  </si>
  <si>
    <t>Juana Sutton</t>
  </si>
  <si>
    <t>Ted Oliver</t>
  </si>
  <si>
    <t>Norman Ainsley</t>
  </si>
  <si>
    <t>Bobby Barber</t>
  </si>
  <si>
    <t>Heinie Conklin</t>
  </si>
  <si>
    <t>Gloria DeHaven</t>
  </si>
  <si>
    <t>Gloria Delson</t>
  </si>
  <si>
    <t>Pat Flaherty</t>
  </si>
  <si>
    <t>Chuck Hamilton</t>
  </si>
  <si>
    <t>Pat Harmon</t>
  </si>
  <si>
    <t>Tommy Hicks</t>
  </si>
  <si>
    <t>Lloyd Ingraham</t>
  </si>
  <si>
    <t>Walter James</t>
  </si>
  <si>
    <t>Edward Kimball</t>
  </si>
  <si>
    <t>Jack Low</t>
  </si>
  <si>
    <t>Buddy Messinger</t>
  </si>
  <si>
    <t>Bruce Mitchell</t>
  </si>
  <si>
    <t>Frank Moran</t>
  </si>
  <si>
    <t>James C. Morton</t>
  </si>
  <si>
    <t>Louis Natheaux</t>
  </si>
  <si>
    <t>J.C. Nugent</t>
  </si>
  <si>
    <t>Russ Powell</t>
  </si>
  <si>
    <t>John Rand</t>
  </si>
  <si>
    <t>Wyn Ritchie Evans</t>
  </si>
  <si>
    <t>Harry Wilson</t>
  </si>
  <si>
    <t>Grace Kelly</t>
  </si>
  <si>
    <t>Wendell Corey</t>
  </si>
  <si>
    <t>Thelma Ritter</t>
  </si>
  <si>
    <t>Raymond Burr</t>
  </si>
  <si>
    <t>Judith Evelyn</t>
  </si>
  <si>
    <t>Ross Bagdasarian</t>
  </si>
  <si>
    <t>Georgine Darcy</t>
  </si>
  <si>
    <t>Sara Berner</t>
  </si>
  <si>
    <t>Frank Cady</t>
  </si>
  <si>
    <t>Jesslyn Fax</t>
  </si>
  <si>
    <t>Rand Harper</t>
  </si>
  <si>
    <t>Irene Winston</t>
  </si>
  <si>
    <t>Havis Davenport</t>
  </si>
  <si>
    <t>Jerry Antes</t>
  </si>
  <si>
    <t>Barbara Bailey</t>
  </si>
  <si>
    <t>Benny Bartlett</t>
  </si>
  <si>
    <t>Nick Borgani</t>
  </si>
  <si>
    <t>Sue Casey</t>
  </si>
  <si>
    <t>Iphigenie Castiglioni</t>
  </si>
  <si>
    <t>James Cornell</t>
  </si>
  <si>
    <t>Don Dunning</t>
  </si>
  <si>
    <t>Marla English</t>
  </si>
  <si>
    <t>Art Gilmore</t>
  </si>
  <si>
    <t>Fred Graham</t>
  </si>
  <si>
    <t>Kathryn Grant</t>
  </si>
  <si>
    <t>Stephanie Griffin</t>
  </si>
  <si>
    <t>Charles Harvey</t>
  </si>
  <si>
    <t>Len Hendry</t>
  </si>
  <si>
    <t>Harry Landers</t>
  </si>
  <si>
    <t>Muriel Maddox</t>
  </si>
  <si>
    <t>Mike Mahoney</t>
  </si>
  <si>
    <t>Lee Miller</t>
  </si>
  <si>
    <t>Jonni Paris</t>
  </si>
  <si>
    <t>Eddie Parker</t>
  </si>
  <si>
    <t>Robert Sherman</t>
  </si>
  <si>
    <t>Dick Simmons</t>
  </si>
  <si>
    <t>Ralph Smiley</t>
  </si>
  <si>
    <t>Earl Spainard</t>
  </si>
  <si>
    <t>Jack Stoney</t>
  </si>
  <si>
    <t>Anthony Warde</t>
  </si>
  <si>
    <t>Gig Young</t>
  </si>
  <si>
    <t>Jamie Foxx</t>
  </si>
  <si>
    <t>Christoph Waltz</t>
  </si>
  <si>
    <t>Kerry Washington</t>
  </si>
  <si>
    <t>Walton Goggins</t>
  </si>
  <si>
    <t>Dennis Christopher</t>
  </si>
  <si>
    <t>James Remar</t>
  </si>
  <si>
    <t>David Steen</t>
  </si>
  <si>
    <t>Dana Gourrier</t>
  </si>
  <si>
    <t>Nichole Galicia</t>
  </si>
  <si>
    <t>Laura Cayouette</t>
  </si>
  <si>
    <t>Ato Essandoh</t>
  </si>
  <si>
    <t>Sammi Rotibi</t>
  </si>
  <si>
    <t>Clay Donahue Fontenot</t>
  </si>
  <si>
    <t>Escalante Lundy</t>
  </si>
  <si>
    <t>Miriam F. Glover</t>
  </si>
  <si>
    <t>Don Johnson</t>
  </si>
  <si>
    <t>Franco Nero</t>
  </si>
  <si>
    <t>James Russo</t>
  </si>
  <si>
    <t>Tom Wopat</t>
  </si>
  <si>
    <t>Don Stroud</t>
  </si>
  <si>
    <t>Russ Tamblyn</t>
  </si>
  <si>
    <t>Amber Tamblyn</t>
  </si>
  <si>
    <t>Bruce Dern</t>
  </si>
  <si>
    <t>M.C. Gainey</t>
  </si>
  <si>
    <t>Cooper Huckabee</t>
  </si>
  <si>
    <t>Doc Duhame</t>
  </si>
  <si>
    <t>Jonah Hill</t>
  </si>
  <si>
    <t>Lee Horsley</t>
  </si>
  <si>
    <t>Zoë Bell</t>
  </si>
  <si>
    <t>Michael Bowen</t>
  </si>
  <si>
    <t>Robert Carradine</t>
  </si>
  <si>
    <t>Jake Garber</t>
  </si>
  <si>
    <t>Ted Neeley</t>
  </si>
  <si>
    <t>James Parks</t>
  </si>
  <si>
    <t>Tom Savini</t>
  </si>
  <si>
    <t>Michael Parks</t>
  </si>
  <si>
    <t>John Jarratt</t>
  </si>
  <si>
    <t>Amari Cheatom</t>
  </si>
  <si>
    <t>Keith Jefferson</t>
  </si>
  <si>
    <t>Chuuch</t>
  </si>
  <si>
    <t>Kinetic</t>
  </si>
  <si>
    <t>Louise Stratten</t>
  </si>
  <si>
    <t>Kim Robillard</t>
  </si>
  <si>
    <t>Shana Stein</t>
  </si>
  <si>
    <t>Shannon Hazlett</t>
  </si>
  <si>
    <t>Jack Lucarelli</t>
  </si>
  <si>
    <t>Victoria Thomas</t>
  </si>
  <si>
    <t>Grace Collins</t>
  </si>
  <si>
    <t>Sharon Pierre-Louis</t>
  </si>
  <si>
    <t>Christopher Berry</t>
  </si>
  <si>
    <t>Kim Collins</t>
  </si>
  <si>
    <t>Dane Rhodes</t>
  </si>
  <si>
    <t>JD Evermore</t>
  </si>
  <si>
    <t>Rex Linn</t>
  </si>
  <si>
    <t>Michael Bacall</t>
  </si>
  <si>
    <t>Ronan Hice</t>
  </si>
  <si>
    <t>Dave Coennen</t>
  </si>
  <si>
    <t>Danièle Watts</t>
  </si>
  <si>
    <t>Jon Eyez</t>
  </si>
  <si>
    <t>Omar J. Dorsey</t>
  </si>
  <si>
    <t>Evan Parke</t>
  </si>
  <si>
    <t>Craig Stark</t>
  </si>
  <si>
    <t>Brian Brown</t>
  </si>
  <si>
    <t>Ritchie Montgomery</t>
  </si>
  <si>
    <t>Nicholas Dashnaw</t>
  </si>
  <si>
    <t>Jarrod Bunch</t>
  </si>
  <si>
    <t>Edrick Browne</t>
  </si>
  <si>
    <t>Kerry Sims</t>
  </si>
  <si>
    <t>Jamal Duff</t>
  </si>
  <si>
    <t>Todd Allen</t>
  </si>
  <si>
    <t>Lewis Smith</t>
  </si>
  <si>
    <t>Keniaryn Mitchell</t>
  </si>
  <si>
    <t>Jakel Marshall</t>
  </si>
  <si>
    <t>Carl Singleton</t>
  </si>
  <si>
    <t>Ashley Toman</t>
  </si>
  <si>
    <t>Augustine Alvarez</t>
  </si>
  <si>
    <t>Mark Amos</t>
  </si>
  <si>
    <t>Monica Rene'e Anderson</t>
  </si>
  <si>
    <t>Michelle Antrobus</t>
  </si>
  <si>
    <t>Carl Bailey</t>
  </si>
  <si>
    <t>Seth Bailey</t>
  </si>
  <si>
    <t>David G. Baker</t>
  </si>
  <si>
    <t>Leianna Seals Bell</t>
  </si>
  <si>
    <t>John R. Bennett II</t>
  </si>
  <si>
    <t>Marsha Stephanie Blake</t>
  </si>
  <si>
    <t>Valencia Christina</t>
  </si>
  <si>
    <t>Edward J. Clare</t>
  </si>
  <si>
    <t>Ross P. Cook</t>
  </si>
  <si>
    <t>Jordon Michael Corbin</t>
  </si>
  <si>
    <t>Mike DeMille</t>
  </si>
  <si>
    <t>Santana Draper</t>
  </si>
  <si>
    <t>Kimberley Drummond</t>
  </si>
  <si>
    <t>Dudley Fuqua</t>
  </si>
  <si>
    <t>Gregory Allen Gabroy</t>
  </si>
  <si>
    <t>Gary Grubbs</t>
  </si>
  <si>
    <t>Justin Dwayne Hall</t>
  </si>
  <si>
    <t>Gene Kevin Hames Jr.</t>
  </si>
  <si>
    <t>Ryan Happy</t>
  </si>
  <si>
    <t>Bill Heintz</t>
  </si>
  <si>
    <t>Jacky Ido</t>
  </si>
  <si>
    <t>Jacquelyn Twodat Jackson</t>
  </si>
  <si>
    <t>Tenaj L. Jackson</t>
  </si>
  <si>
    <t>Kasey James</t>
  </si>
  <si>
    <t>Jackie Jenkins Jr.</t>
  </si>
  <si>
    <t>Marvin Jones III</t>
  </si>
  <si>
    <t>Ashlee Nicole Jordan</t>
  </si>
  <si>
    <t>Tai Kendrick</t>
  </si>
  <si>
    <t>Richie J. Ladner</t>
  </si>
  <si>
    <t>Catherine Lambert</t>
  </si>
  <si>
    <t>Skipper Landry</t>
  </si>
  <si>
    <t>David Lassiter</t>
  </si>
  <si>
    <t>Elton LeBlanc</t>
  </si>
  <si>
    <t>Kesha Bullard Lewis</t>
  </si>
  <si>
    <t>Sandra Linz</t>
  </si>
  <si>
    <t>Cindy Mah</t>
  </si>
  <si>
    <t>Chuck Murphy</t>
  </si>
  <si>
    <t>Ceociea Naomi</t>
  </si>
  <si>
    <t>Brianna Oppenheimer</t>
  </si>
  <si>
    <t>Johnny Otto</t>
  </si>
  <si>
    <t>Kel Owens</t>
  </si>
  <si>
    <t>Belinda Owino</t>
  </si>
  <si>
    <t>Matthew Parrott</t>
  </si>
  <si>
    <t>E. Joe Pember</t>
  </si>
  <si>
    <t>Erin Pickett</t>
  </si>
  <si>
    <t>Timothy Pickles</t>
  </si>
  <si>
    <t>Tom Proctor</t>
  </si>
  <si>
    <t>Aleeah Rogers</t>
  </si>
  <si>
    <t>Michael Shanto</t>
  </si>
  <si>
    <t>Abraham Sidibeh</t>
  </si>
  <si>
    <t>Alfred Smith III</t>
  </si>
  <si>
    <t>Kay Smith</t>
  </si>
  <si>
    <t>Samantha Smith</t>
  </si>
  <si>
    <t>Fatimah Taliah</t>
  </si>
  <si>
    <t>Nathan Alan Thomas</t>
  </si>
  <si>
    <t>Tristan Tierce</t>
  </si>
  <si>
    <t>LaTeace Towns-Cuellar</t>
  </si>
  <si>
    <t>Mark Ulano</t>
  </si>
  <si>
    <t>Misty Upham</t>
  </si>
  <si>
    <t>Glen Warner</t>
  </si>
  <si>
    <t>Rashia Whitlock</t>
  </si>
  <si>
    <t>Travis Wilkerson</t>
  </si>
  <si>
    <t>Tadasay Young</t>
  </si>
  <si>
    <t>Ronnie Zappa</t>
  </si>
  <si>
    <t>Claudia Cardinale</t>
  </si>
  <si>
    <t>Jason Robards</t>
  </si>
  <si>
    <t>Charles Bronson</t>
  </si>
  <si>
    <t>Gabriele Ferzetti</t>
  </si>
  <si>
    <t>Paolo Stoppa</t>
  </si>
  <si>
    <t>Woody Strode</t>
  </si>
  <si>
    <t>Jack Elam</t>
  </si>
  <si>
    <t>Keenan Wynn</t>
  </si>
  <si>
    <t>Frank Wolff</t>
  </si>
  <si>
    <t>Lionel Stander</t>
  </si>
  <si>
    <t>Livio Andronico</t>
  </si>
  <si>
    <t>Salvatore Basile</t>
  </si>
  <si>
    <t>Aldo Berti</t>
  </si>
  <si>
    <t>Regina Elena Bisio</t>
  </si>
  <si>
    <t>Marilù Carteny</t>
  </si>
  <si>
    <t>Spartaco Conversi</t>
  </si>
  <si>
    <t>Bruno Corazzari</t>
  </si>
  <si>
    <t>Bill Crawley</t>
  </si>
  <si>
    <t>Takis Emmanuel</t>
  </si>
  <si>
    <t>Paolo Figlia</t>
  </si>
  <si>
    <t>John Frederick</t>
  </si>
  <si>
    <t>Don Galloway</t>
  </si>
  <si>
    <t>Michael Harvey</t>
  </si>
  <si>
    <t>Robert Hossein</t>
  </si>
  <si>
    <t>Stefano Imparato</t>
  </si>
  <si>
    <t>Francesca Leone</t>
  </si>
  <si>
    <t>Raffaella Leone</t>
  </si>
  <si>
    <t>Frank Leslie</t>
  </si>
  <si>
    <t>Luigi Magnani</t>
  </si>
  <si>
    <t>Claudio Mancini</t>
  </si>
  <si>
    <t>Dino Mele</t>
  </si>
  <si>
    <t>Enrico Morsella</t>
  </si>
  <si>
    <t>Umberto Morsella</t>
  </si>
  <si>
    <t>Tullio Palmieri</t>
  </si>
  <si>
    <t>Renato Pinciroli</t>
  </si>
  <si>
    <t>Sandra Salvatori</t>
  </si>
  <si>
    <t>Conrado San Martín</t>
  </si>
  <si>
    <t>Enzo Santaniello</t>
  </si>
  <si>
    <t>Simonetta Santaniello</t>
  </si>
  <si>
    <t>Giovanni Ivan Scratuglia</t>
  </si>
  <si>
    <t>Robert Spafford</t>
  </si>
  <si>
    <t>Luana Strode</t>
  </si>
  <si>
    <t>Fabio Testi</t>
  </si>
  <si>
    <t>Dino Zamboni</t>
  </si>
  <si>
    <t>Marco Zuanelli</t>
  </si>
  <si>
    <t>Virginia Cherrill</t>
  </si>
  <si>
    <t>Florence Lee</t>
  </si>
  <si>
    <t>Harry Myers</t>
  </si>
  <si>
    <t>Johnny Aber</t>
  </si>
  <si>
    <t>Jack Alexander</t>
  </si>
  <si>
    <t>T.S. Alexander</t>
  </si>
  <si>
    <t>Victor Alexander</t>
  </si>
  <si>
    <t>Albert Austin</t>
  </si>
  <si>
    <t>Harry Ayers</t>
  </si>
  <si>
    <t>Eddie Baker</t>
  </si>
  <si>
    <t>Edward Biby</t>
  </si>
  <si>
    <t>Betty Blair</t>
  </si>
  <si>
    <t>Buster Brodie</t>
  </si>
  <si>
    <t>Jeanne Carpenter</t>
  </si>
  <si>
    <t>Marie Cooper</t>
  </si>
  <si>
    <t>Tom Dempsey</t>
  </si>
  <si>
    <t>Peter Diego</t>
  </si>
  <si>
    <t>James Donnelly</t>
  </si>
  <si>
    <t>Ray Erlenborn</t>
  </si>
  <si>
    <t>Ruth Garcia</t>
  </si>
  <si>
    <t>Milton Gowman</t>
  </si>
  <si>
    <t>Robert Graves</t>
  </si>
  <si>
    <t>Charles Hammond</t>
  </si>
  <si>
    <t>Jean Harlow</t>
  </si>
  <si>
    <t>Ad Herman</t>
  </si>
  <si>
    <t>Joseph Herrick</t>
  </si>
  <si>
    <t>Austen Jewell</t>
  </si>
  <si>
    <t>Willie Keeler</t>
  </si>
  <si>
    <t>A.B. Lane</t>
  </si>
  <si>
    <t>Eddie McAuliffe</t>
  </si>
  <si>
    <t>Leila McIntyre</t>
  </si>
  <si>
    <t>George Nardelli</t>
  </si>
  <si>
    <t>Margaret Oliver</t>
  </si>
  <si>
    <t>Robert Parrish</t>
  </si>
  <si>
    <t>Mrs. Pope</t>
  </si>
  <si>
    <t>Granville Redmond</t>
  </si>
  <si>
    <t>W.C. Robinson</t>
  </si>
  <si>
    <t>James Sheldon</t>
  </si>
  <si>
    <t>Cy Slocum</t>
  </si>
  <si>
    <t>Tony Stabenau</t>
  </si>
  <si>
    <t>Mark Strong</t>
  </si>
  <si>
    <t>Jack Sutherland</t>
  </si>
  <si>
    <t>Joe Van Meter</t>
  </si>
  <si>
    <t>Emmett Wagner</t>
  </si>
  <si>
    <t>Tiny Ward</t>
  </si>
  <si>
    <t>Stanhope Wheatcroft</t>
  </si>
  <si>
    <t>Frederic Forrest</t>
  </si>
  <si>
    <t>Sam Bottoms</t>
  </si>
  <si>
    <t>Albert Hall</t>
  </si>
  <si>
    <t>Dennis Hopper</t>
  </si>
  <si>
    <t>Jerry Ziesmer</t>
  </si>
  <si>
    <t>Bo Byers</t>
  </si>
  <si>
    <t>James Keane</t>
  </si>
  <si>
    <t>Kerry Rossall</t>
  </si>
  <si>
    <t>Ron McQueen</t>
  </si>
  <si>
    <t>Tom Mason</t>
  </si>
  <si>
    <t>Cynthia Wood</t>
  </si>
  <si>
    <t>Colleen Camp</t>
  </si>
  <si>
    <t>Linda Carpenter</t>
  </si>
  <si>
    <t>Jack Thibeau</t>
  </si>
  <si>
    <t>Glenn Walken</t>
  </si>
  <si>
    <t>George Cantero</t>
  </si>
  <si>
    <t>Damien Leake</t>
  </si>
  <si>
    <t>Herb Rice</t>
  </si>
  <si>
    <t>William Upton</t>
  </si>
  <si>
    <t>Larry Carney</t>
  </si>
  <si>
    <t>Marc Coppola</t>
  </si>
  <si>
    <t>Daniel Kiewit</t>
  </si>
  <si>
    <t>Father Elias</t>
  </si>
  <si>
    <t>Bill Graham</t>
  </si>
  <si>
    <t>Hattie Bell</t>
  </si>
  <si>
    <t>Jerry Ross</t>
  </si>
  <si>
    <t>Dick White</t>
  </si>
  <si>
    <t>Christian Marquand</t>
  </si>
  <si>
    <t>Michel Pitton</t>
  </si>
  <si>
    <t>Frank Villard</t>
  </si>
  <si>
    <t>David Olivier</t>
  </si>
  <si>
    <t>Chrystel Le Pelletier</t>
  </si>
  <si>
    <t>Robert Julian</t>
  </si>
  <si>
    <t>Yvon LeSeaux</t>
  </si>
  <si>
    <t>Henri Sadardeil</t>
  </si>
  <si>
    <t>Gilbert Renkens</t>
  </si>
  <si>
    <t>Don Gordon Bell</t>
  </si>
  <si>
    <t>Robin Blair-Crawford</t>
  </si>
  <si>
    <t>Larry Franco</t>
  </si>
  <si>
    <t>Jim Gaines</t>
  </si>
  <si>
    <t>Evan A. Lottman</t>
  </si>
  <si>
    <t>Nick Nicholson</t>
  </si>
  <si>
    <t>Linn Phillips III</t>
  </si>
  <si>
    <t>Charles Robinson</t>
  </si>
  <si>
    <t>Sebastián Roque</t>
  </si>
  <si>
    <t>Pierre Segui</t>
  </si>
  <si>
    <t>Vittorio Storaro</t>
  </si>
  <si>
    <t>Henry Strzalkowski</t>
  </si>
  <si>
    <t>Lonnie 'Lono' Woodley</t>
  </si>
  <si>
    <t>Ben Burtt</t>
  </si>
  <si>
    <t>Elissa Knight</t>
  </si>
  <si>
    <t>Jeff Garlin</t>
  </si>
  <si>
    <t>Fred Willard</t>
  </si>
  <si>
    <t>MacInTalk</t>
  </si>
  <si>
    <t>Kathy Najimy</t>
  </si>
  <si>
    <t>Karleen Griffin</t>
  </si>
  <si>
    <t>Kim Kopf</t>
  </si>
  <si>
    <t>Niki McElroy</t>
  </si>
  <si>
    <t>Garrett Palmer</t>
  </si>
  <si>
    <t>Lori Richardson</t>
  </si>
  <si>
    <t>Jessica Skelton</t>
  </si>
  <si>
    <t>Kai Steel Smith</t>
  </si>
  <si>
    <t>Michael Toy</t>
  </si>
  <si>
    <t>Guy Pearce</t>
  </si>
  <si>
    <t>Jorja Fox</t>
  </si>
  <si>
    <t>Stephen Tobolowsky</t>
  </si>
  <si>
    <t>Harriet Sansom Harris</t>
  </si>
  <si>
    <t>Thomas Lennon</t>
  </si>
  <si>
    <t>Callum Keith Rennie</t>
  </si>
  <si>
    <t>Kimberly Campbell</t>
  </si>
  <si>
    <t>Marianne Muellerleile</t>
  </si>
  <si>
    <t>Larry Holden</t>
  </si>
  <si>
    <t>Doshia Darmane</t>
  </si>
  <si>
    <t>Stephanie Searson</t>
  </si>
  <si>
    <t>Buzz Visconti</t>
  </si>
  <si>
    <t>Zendaya</t>
  </si>
  <si>
    <t>Rebecca Ferguson</t>
  </si>
  <si>
    <t>Javier Bardem</t>
  </si>
  <si>
    <t>Josh Brolin</t>
  </si>
  <si>
    <t>Austin Butler</t>
  </si>
  <si>
    <t>Florence Pugh</t>
  </si>
  <si>
    <t>Dave Bautista</t>
  </si>
  <si>
    <t>Léa Seydoux</t>
  </si>
  <si>
    <t>Stellan Skarsgård</t>
  </si>
  <si>
    <t>Charlotte Rampling</t>
  </si>
  <si>
    <t>Souheila Yacoub</t>
  </si>
  <si>
    <t>Roger Yuan</t>
  </si>
  <si>
    <t>Babs Olusanmokun</t>
  </si>
  <si>
    <t>Alison Halstead</t>
  </si>
  <si>
    <t>Giusi Merli</t>
  </si>
  <si>
    <t>Kait Tenison</t>
  </si>
  <si>
    <t>Tara Breathnach</t>
  </si>
  <si>
    <t>Akiko Hitomi</t>
  </si>
  <si>
    <t>Imola Gáspár</t>
  </si>
  <si>
    <t>Alison Adnet</t>
  </si>
  <si>
    <t>Hamza Baissa</t>
  </si>
  <si>
    <t>Hassan Najib</t>
  </si>
  <si>
    <t>Jasper Ryan-Cater</t>
  </si>
  <si>
    <t>Omar Elbooz</t>
  </si>
  <si>
    <t>Abdelkarim Hussein Seli Mohamed Hassanin</t>
  </si>
  <si>
    <t>Joseph Beddelem</t>
  </si>
  <si>
    <t>Xavier Alba Royo</t>
  </si>
  <si>
    <t>My Rachid Abbad</t>
  </si>
  <si>
    <t>Affif Ben Badra</t>
  </si>
  <si>
    <t>Botond Bota</t>
  </si>
  <si>
    <t>Abdelaziz Boumane</t>
  </si>
  <si>
    <t>Abdellah Echahbi</t>
  </si>
  <si>
    <t>Zouhair Elakkari</t>
  </si>
  <si>
    <t>Noureddine Hajoujou</t>
  </si>
  <si>
    <t>Mohamed Mouraoui</t>
  </si>
  <si>
    <t>Adil Achraf Sayd</t>
  </si>
  <si>
    <t>Hamza Sayd</t>
  </si>
  <si>
    <t>Hopi Grace</t>
  </si>
  <si>
    <t>Havin Fathi</t>
  </si>
  <si>
    <t>Kincsö Pethö</t>
  </si>
  <si>
    <t>Cat Simmons</t>
  </si>
  <si>
    <t>Burt Caesar</t>
  </si>
  <si>
    <t>Remi Fadare</t>
  </si>
  <si>
    <t>Amer El-Erwadi</t>
  </si>
  <si>
    <t>Tedroy Newell</t>
  </si>
  <si>
    <t>Oxa Hazel</t>
  </si>
  <si>
    <t>Hajiyeva Pakiza</t>
  </si>
  <si>
    <t>Leon Herbert</t>
  </si>
  <si>
    <t>Sima Rostami</t>
  </si>
  <si>
    <t>Yvonne Campbell</t>
  </si>
  <si>
    <t>Joseph Charles</t>
  </si>
  <si>
    <t>Vic Zander</t>
  </si>
  <si>
    <t>Dylan Baldwin</t>
  </si>
  <si>
    <t>Marcia Tucker</t>
  </si>
  <si>
    <t>Nicola Brome</t>
  </si>
  <si>
    <t>Kathy Owen</t>
  </si>
  <si>
    <t>Huw Novelli</t>
  </si>
  <si>
    <t>Moe Bar-El</t>
  </si>
  <si>
    <t>Serhat Metin</t>
  </si>
  <si>
    <t>Amra Mallassi</t>
  </si>
  <si>
    <t>Adam Phillip Bloom</t>
  </si>
  <si>
    <t>Luis Alkmim</t>
  </si>
  <si>
    <t>Jordan Long</t>
  </si>
  <si>
    <t>Omar A.K.</t>
  </si>
  <si>
    <t>Zdenek Dvoracek</t>
  </si>
  <si>
    <t>Billy Clements</t>
  </si>
  <si>
    <t>Anton Valensi</t>
  </si>
  <si>
    <t>Lex Daniel</t>
  </si>
  <si>
    <t>Dominic McHale</t>
  </si>
  <si>
    <t>Paul Boyle</t>
  </si>
  <si>
    <t>Niall White</t>
  </si>
  <si>
    <t>Tony Cook</t>
  </si>
  <si>
    <t>Gábor Szemán</t>
  </si>
  <si>
    <t>Jonathan Gunning</t>
  </si>
  <si>
    <t>Will Irvine</t>
  </si>
  <si>
    <t>Alan Mehdizadeh</t>
  </si>
  <si>
    <t>Rex Adams</t>
  </si>
  <si>
    <t>Molly Mcowan</t>
  </si>
  <si>
    <t>Ana Cilas</t>
  </si>
  <si>
    <t>Kajsa Mohammar</t>
  </si>
  <si>
    <t>Sára Bácsfalvi</t>
  </si>
  <si>
    <t>Zsófia Kocsis</t>
  </si>
  <si>
    <t>Matthew Sim</t>
  </si>
  <si>
    <t>Steve Wall</t>
  </si>
  <si>
    <t>Italo Amerighi</t>
  </si>
  <si>
    <t>Tim Hilborne</t>
  </si>
  <si>
    <t>Cecile Sinclair</t>
  </si>
  <si>
    <t>Tracy Coogan</t>
  </si>
  <si>
    <t>Zoé Kata Kaska</t>
  </si>
  <si>
    <t>Jimmy Walker</t>
  </si>
  <si>
    <t>Rand Faris</t>
  </si>
  <si>
    <t>Fouad Humaidan</t>
  </si>
  <si>
    <t>Manaf Irani</t>
  </si>
  <si>
    <t>Dora Kápolnai-Schvab</t>
  </si>
  <si>
    <t>Joelle</t>
  </si>
  <si>
    <t>István Áldott</t>
  </si>
  <si>
    <t>Hector Kingsley Bhattacharjee</t>
  </si>
  <si>
    <t>Rachel Freire</t>
  </si>
  <si>
    <t>Viktor Heiczman</t>
  </si>
  <si>
    <t>Julien Heron</t>
  </si>
  <si>
    <t>Gergely Kéki</t>
  </si>
  <si>
    <t>Babak Khademi</t>
  </si>
  <si>
    <t>Darius Radac</t>
  </si>
  <si>
    <t>Elemér Szatmári</t>
  </si>
  <si>
    <t>Laszlo Szilagyi</t>
  </si>
  <si>
    <t>Peter Sztojanov Jr.</t>
  </si>
  <si>
    <t>Anya Taylor-Joy</t>
  </si>
  <si>
    <t>Alexandra Tóth</t>
  </si>
  <si>
    <t>Karen Allen</t>
  </si>
  <si>
    <t>Paul Freeman</t>
  </si>
  <si>
    <t>Ronald Lacey</t>
  </si>
  <si>
    <t>Denholm Elliott</t>
  </si>
  <si>
    <t>Alfred Molina</t>
  </si>
  <si>
    <t>Wolf Kahler</t>
  </si>
  <si>
    <t>Anthony Higgins</t>
  </si>
  <si>
    <t>Vic Tablian</t>
  </si>
  <si>
    <t>Don Fellows</t>
  </si>
  <si>
    <t>Bill Reimbold</t>
  </si>
  <si>
    <t>Fred Sorenson</t>
  </si>
  <si>
    <t>Patrick Durkin</t>
  </si>
  <si>
    <t>Matthew Scurfield</t>
  </si>
  <si>
    <t>Sonny Caldinez</t>
  </si>
  <si>
    <t>Anthony Chinn</t>
  </si>
  <si>
    <t>Pat Roach</t>
  </si>
  <si>
    <t>Christopher Frederick</t>
  </si>
  <si>
    <t>Tutte Lemkow</t>
  </si>
  <si>
    <t>Ishaq Bux</t>
  </si>
  <si>
    <t>Kiran Shah</t>
  </si>
  <si>
    <t>Souad Messaoudi</t>
  </si>
  <si>
    <t>Steve Hanson</t>
  </si>
  <si>
    <t>Frank Marshall</t>
  </si>
  <si>
    <t>Martin Kreidt</t>
  </si>
  <si>
    <t>George Harris</t>
  </si>
  <si>
    <t>Eddie Tagoe</t>
  </si>
  <si>
    <t>John Rees</t>
  </si>
  <si>
    <t>Tony Vogel</t>
  </si>
  <si>
    <t>Ted Grossman</t>
  </si>
  <si>
    <t>Vic Armstrong</t>
  </si>
  <si>
    <t>Roy Beck</t>
  </si>
  <si>
    <t>Darrell Brook</t>
  </si>
  <si>
    <t>Russell Brook</t>
  </si>
  <si>
    <t>Julie Brown</t>
  </si>
  <si>
    <t>Patrick Cadell</t>
  </si>
  <si>
    <t>Darin Chambers</t>
  </si>
  <si>
    <t>Pola Churchill</t>
  </si>
  <si>
    <t>Gerry Crampton</t>
  </si>
  <si>
    <t>Fred Gambia</t>
  </si>
  <si>
    <t>Nick Gillard</t>
  </si>
  <si>
    <t>Romo Gorrara</t>
  </si>
  <si>
    <t>Martin Grace</t>
  </si>
  <si>
    <t>Barrie Holland</t>
  </si>
  <si>
    <t>Billy Horrigan</t>
  </si>
  <si>
    <t>Terry Leonard</t>
  </si>
  <si>
    <t>Rick Lester</t>
  </si>
  <si>
    <t>Sergio Mioni</t>
  </si>
  <si>
    <t>Dennis Muren</t>
  </si>
  <si>
    <t>Robert Nevin</t>
  </si>
  <si>
    <t>Bob Papenbrook</t>
  </si>
  <si>
    <t>Glenn Randall Jr.</t>
  </si>
  <si>
    <t>Barry Summerford</t>
  </si>
  <si>
    <t>Rocky Taylor</t>
  </si>
  <si>
    <t>Chuck Waters</t>
  </si>
  <si>
    <t>Paul Weston</t>
  </si>
  <si>
    <t>Robert Downey Jr.</t>
  </si>
  <si>
    <t>Chris Hemsworth</t>
  </si>
  <si>
    <t>Mark Ruffalo</t>
  </si>
  <si>
    <t>Chris Evans</t>
  </si>
  <si>
    <t>Don Cheadle</t>
  </si>
  <si>
    <t>Benedict Cumberbatch</t>
  </si>
  <si>
    <t>Tom Holland</t>
  </si>
  <si>
    <t>Chadwick Boseman</t>
  </si>
  <si>
    <t>Zoe Saldaña</t>
  </si>
  <si>
    <t>Karen Gillan</t>
  </si>
  <si>
    <t>Tom Hiddleston</t>
  </si>
  <si>
    <t>Paul Bettany</t>
  </si>
  <si>
    <t>Elizabeth Olsen</t>
  </si>
  <si>
    <t>Anthony Mackie</t>
  </si>
  <si>
    <t>Sebastian Stan</t>
  </si>
  <si>
    <t>Idris Elba</t>
  </si>
  <si>
    <t>Danai Gurira</t>
  </si>
  <si>
    <t>Peter Dinklage</t>
  </si>
  <si>
    <t>Benedict Wong</t>
  </si>
  <si>
    <t>Pom Klementieff</t>
  </si>
  <si>
    <t>Bradley Cooper</t>
  </si>
  <si>
    <t>Chris Pratt</t>
  </si>
  <si>
    <t>Sean Gunn</t>
  </si>
  <si>
    <t>William Hurt</t>
  </si>
  <si>
    <t>Letitia Wright</t>
  </si>
  <si>
    <t>Terry Notary</t>
  </si>
  <si>
    <t>Tom Vaughan-Lawlor</t>
  </si>
  <si>
    <t>Carrie Coon</t>
  </si>
  <si>
    <t>Michael James Shaw</t>
  </si>
  <si>
    <t>Stan Lee</t>
  </si>
  <si>
    <t>Winston Duke</t>
  </si>
  <si>
    <t>Florence Kasumba</t>
  </si>
  <si>
    <t>Kerry Condon</t>
  </si>
  <si>
    <t>Monique Ganderton</t>
  </si>
  <si>
    <t>Jacob Batalon</t>
  </si>
  <si>
    <t>Tiffany Espensen</t>
  </si>
  <si>
    <t>Isabella Amara</t>
  </si>
  <si>
    <t>Ethan Dizon</t>
  </si>
  <si>
    <t>Ariana Greenblatt</t>
  </si>
  <si>
    <t>Ameenah Kaplan</t>
  </si>
  <si>
    <t>Ross Marquand</t>
  </si>
  <si>
    <t>Michael Anthony Rogers</t>
  </si>
  <si>
    <t>Stephen McFeely</t>
  </si>
  <si>
    <t>Aaron Lazar</t>
  </si>
  <si>
    <t>Robert Pralgo</t>
  </si>
  <si>
    <t>Olaniyan Thurmon</t>
  </si>
  <si>
    <t>Blair Jasin</t>
  </si>
  <si>
    <t>Matthew Zuk</t>
  </si>
  <si>
    <t>Laura Miller</t>
  </si>
  <si>
    <t>Marija Juliette Abney</t>
  </si>
  <si>
    <t>Janeshia Adams-Ginyard</t>
  </si>
  <si>
    <t>Gee Alexander</t>
  </si>
  <si>
    <t>Branden Arnold</t>
  </si>
  <si>
    <t>Kenneth Branagh</t>
  </si>
  <si>
    <t>Sergio Briones</t>
  </si>
  <si>
    <t>Lady Cardinal</t>
  </si>
  <si>
    <t>Donny Carrington</t>
  </si>
  <si>
    <t>Lucie Carroll</t>
  </si>
  <si>
    <t>Jamel D. Chambers</t>
  </si>
  <si>
    <t>Matthew Christensen</t>
  </si>
  <si>
    <t>Tye Claybrook Jr.</t>
  </si>
  <si>
    <t>Keith Splinter Davis</t>
  </si>
  <si>
    <t>Cory Dunson</t>
  </si>
  <si>
    <t>Tony Dupar</t>
  </si>
  <si>
    <t>Jazzy Ellis</t>
  </si>
  <si>
    <t>David Dman Escobar</t>
  </si>
  <si>
    <t>Steven Essani</t>
  </si>
  <si>
    <t>Jacob Evans</t>
  </si>
  <si>
    <t>Simeon Freeman</t>
  </si>
  <si>
    <t>Dylan Gajai</t>
  </si>
  <si>
    <t>Daniela Gaskie</t>
  </si>
  <si>
    <t>John Gettier</t>
  </si>
  <si>
    <t>Jomahl Gildersleve</t>
  </si>
  <si>
    <t>Denisha Gillespie</t>
  </si>
  <si>
    <t>Solomon Glave</t>
  </si>
  <si>
    <t>Daniel Graham</t>
  </si>
  <si>
    <t>Carlos Guity</t>
  </si>
  <si>
    <t>Dawit Gulilat</t>
  </si>
  <si>
    <t>Cecil M. Henry</t>
  </si>
  <si>
    <t>Bobby Hoskins</t>
  </si>
  <si>
    <t>Rabon Hutcherson</t>
  </si>
  <si>
    <t>Bobby James</t>
  </si>
  <si>
    <t>Kirk A. Jenkins</t>
  </si>
  <si>
    <t>Precious Jenkins</t>
  </si>
  <si>
    <t>Floyd Anthony Johns Jr.</t>
  </si>
  <si>
    <t>Mallory Kidwell</t>
  </si>
  <si>
    <t>Devin Koehler</t>
  </si>
  <si>
    <t>Demetri Landell</t>
  </si>
  <si>
    <t>Chase Ledgerwood</t>
  </si>
  <si>
    <t>Elgin Lee</t>
  </si>
  <si>
    <t>Jefferson Lewis</t>
  </si>
  <si>
    <t>Marcus Lewis</t>
  </si>
  <si>
    <t>Luke Maher</t>
  </si>
  <si>
    <t>Joe Maitland</t>
  </si>
  <si>
    <t>Gayles Martavius</t>
  </si>
  <si>
    <t>Tim McAdams</t>
  </si>
  <si>
    <t>Andrew S. McMillan</t>
  </si>
  <si>
    <t>Perla Middleton</t>
  </si>
  <si>
    <t>Michael Pierino Miller</t>
  </si>
  <si>
    <t>Frank David Monroe</t>
  </si>
  <si>
    <t>Kevin Montgomery</t>
  </si>
  <si>
    <t>Chris Moore</t>
  </si>
  <si>
    <t>Jared Moser</t>
  </si>
  <si>
    <t>Marie Mouroum</t>
  </si>
  <si>
    <t>Jachin Myers</t>
  </si>
  <si>
    <t>Femi Olagoke</t>
  </si>
  <si>
    <t>Carmelo Oquendo</t>
  </si>
  <si>
    <t>Harrison Osterfield</t>
  </si>
  <si>
    <t>Edward Parker</t>
  </si>
  <si>
    <t>Gary Peebles</t>
  </si>
  <si>
    <t>Nathaniel Perry</t>
  </si>
  <si>
    <t>Khalil' La'Marr Pickett</t>
  </si>
  <si>
    <t>Annie Pisapia</t>
  </si>
  <si>
    <t>Taraja Ramsess</t>
  </si>
  <si>
    <t>Antjuan Rhames</t>
  </si>
  <si>
    <t>Ryan Robertson</t>
  </si>
  <si>
    <t>Austin Rospert</t>
  </si>
  <si>
    <t>Jeremy Sample</t>
  </si>
  <si>
    <t>Brandon M. Shaw</t>
  </si>
  <si>
    <t>Bruce Anthony Shepperson</t>
  </si>
  <si>
    <t>James Siderits</t>
  </si>
  <si>
    <t>Matthew Excel Simmons</t>
  </si>
  <si>
    <t>Joseph Singletary</t>
  </si>
  <si>
    <t>Dominique Elijah Smith</t>
  </si>
  <si>
    <t>Cobie Smulders</t>
  </si>
  <si>
    <t>Shawn South</t>
  </si>
  <si>
    <t>James Sterling</t>
  </si>
  <si>
    <t>Jénel Stevens</t>
  </si>
  <si>
    <t>Granger Summerset II</t>
  </si>
  <si>
    <t>Phedra Syndelle</t>
  </si>
  <si>
    <t>Hamid-Reza Benjamin Thompson</t>
  </si>
  <si>
    <t>Robert Tinsley</t>
  </si>
  <si>
    <t>Laurel O Wagner</t>
  </si>
  <si>
    <t>Tanya Wheelock</t>
  </si>
  <si>
    <t>Zola Williams</t>
  </si>
  <si>
    <t>Kevin D Wilson</t>
  </si>
  <si>
    <t>Michael David Yuhl</t>
  </si>
  <si>
    <t>Martina Gedeck</t>
  </si>
  <si>
    <t>Ulrich Mühe</t>
  </si>
  <si>
    <t>Sebastian Koch</t>
  </si>
  <si>
    <t>Ulrich Tukur</t>
  </si>
  <si>
    <t>Thomas Thieme</t>
  </si>
  <si>
    <t>Hans-Uwe Bauer</t>
  </si>
  <si>
    <t>Volkmar Kleinert</t>
  </si>
  <si>
    <t>Matthias Brenner</t>
  </si>
  <si>
    <t>Charly Hübner</t>
  </si>
  <si>
    <t>Herbert Knaup</t>
  </si>
  <si>
    <t>Bastian Trost</t>
  </si>
  <si>
    <t>Marie Gruber</t>
  </si>
  <si>
    <t>Volker Zack</t>
  </si>
  <si>
    <t>Werner Daehn</t>
  </si>
  <si>
    <t>Martin Brambach</t>
  </si>
  <si>
    <t>Hubertus Hartmann</t>
  </si>
  <si>
    <t>Thomas Arnold</t>
  </si>
  <si>
    <t>Hinnerk Schönemann</t>
  </si>
  <si>
    <t>Paul Faßnacht</t>
  </si>
  <si>
    <t>Ludwig Blochberger</t>
  </si>
  <si>
    <t>Paul Maximilian Schüller</t>
  </si>
  <si>
    <t>Susanna Kraus</t>
  </si>
  <si>
    <t>Gabi Fleming</t>
  </si>
  <si>
    <t>Michael Gerber</t>
  </si>
  <si>
    <t>Fabian von Klitzing</t>
  </si>
  <si>
    <t>Harald Polzin</t>
  </si>
  <si>
    <t>Sheri Hagen</t>
  </si>
  <si>
    <t>Gitta Schweighöfer</t>
  </si>
  <si>
    <t>Elja-Dusa Kedves</t>
  </si>
  <si>
    <t>Hildegard Schroedter</t>
  </si>
  <si>
    <t>Inga Birkenfeld</t>
  </si>
  <si>
    <t>Philipp Kewenig</t>
  </si>
  <si>
    <t>Jens Wassermann</t>
  </si>
  <si>
    <t>Ernst-Ludwig Petrowsky</t>
  </si>
  <si>
    <t>Manfred Ludwig Sextett</t>
  </si>
  <si>
    <t>Kai Ivo Baulitz</t>
  </si>
  <si>
    <t>Charlene Beck</t>
  </si>
  <si>
    <t>Ralf Ehrlich</t>
  </si>
  <si>
    <t>Anabelle D. Munro</t>
  </si>
  <si>
    <t>Klaus Münster</t>
  </si>
  <si>
    <t>Lily Tomlin</t>
  </si>
  <si>
    <t>Zoë Kravitz</t>
  </si>
  <si>
    <t>John Mulaney</t>
  </si>
  <si>
    <t>Nicolas Cage</t>
  </si>
  <si>
    <t>Liev Schreiber</t>
  </si>
  <si>
    <t>Chris Pine</t>
  </si>
  <si>
    <t>Natalie Morales</t>
  </si>
  <si>
    <t>Edwin R. Habacon</t>
  </si>
  <si>
    <t>Joaquín Cosio</t>
  </si>
  <si>
    <t>Kim Yarbrough</t>
  </si>
  <si>
    <t>Lake Bell</t>
  </si>
  <si>
    <t>Jessica Mikayla</t>
  </si>
  <si>
    <t>Sarah D. Cole</t>
  </si>
  <si>
    <t>Kelby Joseph</t>
  </si>
  <si>
    <t>Mimi Davila</t>
  </si>
  <si>
    <t>Claudia Choi</t>
  </si>
  <si>
    <t>Melanie Haynes</t>
  </si>
  <si>
    <t>Joseph Izzo</t>
  </si>
  <si>
    <t>Nick Jaine</t>
  </si>
  <si>
    <t>Muneeb Rehman</t>
  </si>
  <si>
    <t>Carlos Zaragoza</t>
  </si>
  <si>
    <t>Post Malone</t>
  </si>
  <si>
    <t>David Applebee</t>
  </si>
  <si>
    <t>Juan Carlos Arvelo</t>
  </si>
  <si>
    <t>Adam Brown</t>
  </si>
  <si>
    <t>Jon Bruno</t>
  </si>
  <si>
    <t>Darcy Rose Byrnes</t>
  </si>
  <si>
    <t>Alycia Cooper</t>
  </si>
  <si>
    <t>Terrence Hardy</t>
  </si>
  <si>
    <t>Bridget Hoffman</t>
  </si>
  <si>
    <t>Rif Hutton</t>
  </si>
  <si>
    <t>Harrison Knight</t>
  </si>
  <si>
    <t>Donna Lynn Leavy</t>
  </si>
  <si>
    <t>Scott Menville</t>
  </si>
  <si>
    <t>Devika Parikh</t>
  </si>
  <si>
    <t>Courtney Peldon</t>
  </si>
  <si>
    <t>Joseph Sanfelippo</t>
  </si>
  <si>
    <t>Justin Shenkarow</t>
  </si>
  <si>
    <t>Holly Walker</t>
  </si>
  <si>
    <t>Ruby Zalduondo</t>
  </si>
  <si>
    <t>William Holden</t>
  </si>
  <si>
    <t>Gloria Swanson</t>
  </si>
  <si>
    <t>Erich von Stroheim</t>
  </si>
  <si>
    <t>Nancy Olson</t>
  </si>
  <si>
    <t>Fred Clark</t>
  </si>
  <si>
    <t>Lloyd Gough</t>
  </si>
  <si>
    <t>Jack Webb</t>
  </si>
  <si>
    <t>Franklyn Farnum</t>
  </si>
  <si>
    <t>Larry J. Blake</t>
  </si>
  <si>
    <t>Charles Dayton</t>
  </si>
  <si>
    <t>Cecil B. DeMille</t>
  </si>
  <si>
    <t>Hedda Hopper</t>
  </si>
  <si>
    <t>Anna Q. Nilsson</t>
  </si>
  <si>
    <t>Ray Evans</t>
  </si>
  <si>
    <t>Jay Livingston</t>
  </si>
  <si>
    <t>Fred Aldrich</t>
  </si>
  <si>
    <t>Joel Allen</t>
  </si>
  <si>
    <t>Gertrude Astor</t>
  </si>
  <si>
    <t>Anne Bauchens</t>
  </si>
  <si>
    <t>Danny Borzage</t>
  </si>
  <si>
    <t>Ralph Brooks</t>
  </si>
  <si>
    <t>Ken Christy</t>
  </si>
  <si>
    <t>Ruth Clifford</t>
  </si>
  <si>
    <t>John Cortay</t>
  </si>
  <si>
    <t>Archie R. Dalzell</t>
  </si>
  <si>
    <t>Doris Dawson</t>
  </si>
  <si>
    <t>Eddie Dew</t>
  </si>
  <si>
    <t>Peter Drynan</t>
  </si>
  <si>
    <t>Julia Faye</t>
  </si>
  <si>
    <t>Al Ferguson</t>
  </si>
  <si>
    <t>Gerry Ganzer</t>
  </si>
  <si>
    <t>Rudy Germane</t>
  </si>
  <si>
    <t>Kenneth Gibson</t>
  </si>
  <si>
    <t>James Gonzalez</t>
  </si>
  <si>
    <t>Joe Gray</t>
  </si>
  <si>
    <t>Sanford E. Greenwald</t>
  </si>
  <si>
    <t>James Hawley</t>
  </si>
  <si>
    <t>E. Mason Hopper</t>
  </si>
  <si>
    <t>Stan Johnson</t>
  </si>
  <si>
    <t>Tiny Jones</t>
  </si>
  <si>
    <t>Howard Joslin</t>
  </si>
  <si>
    <t>Arthur Lane</t>
  </si>
  <si>
    <t>Perc Launders</t>
  </si>
  <si>
    <t>William Meader</t>
  </si>
  <si>
    <t>Gertrude Messinger</t>
  </si>
  <si>
    <t>Harold Miller</t>
  </si>
  <si>
    <t>John 'Skins' Miller</t>
  </si>
  <si>
    <t>Ralph Montgomery</t>
  </si>
  <si>
    <t>Jay Morley</t>
  </si>
  <si>
    <t>Bernice Mosk</t>
  </si>
  <si>
    <t>Howard Negley</t>
  </si>
  <si>
    <t>Ottola Nesmith</t>
  </si>
  <si>
    <t>Eva Novak</t>
  </si>
  <si>
    <t>Robert Emmett O'Connor</t>
  </si>
  <si>
    <t>Jack Perrin</t>
  </si>
  <si>
    <t>Virginia L. Randolph</t>
  </si>
  <si>
    <t>Bill Sheehan</t>
  </si>
  <si>
    <t>Sidney Skolsky</t>
  </si>
  <si>
    <t>Emmett Smith</t>
  </si>
  <si>
    <t>Roy Thompson</t>
  </si>
  <si>
    <t>Archie Twitchell</t>
  </si>
  <si>
    <t>Yvette Vickers</t>
  </si>
  <si>
    <t>Edward Wahrman</t>
  </si>
  <si>
    <t>Henry Wilcoxon</t>
  </si>
  <si>
    <t>Tyrone Power</t>
  </si>
  <si>
    <t>Marlene Dietrich</t>
  </si>
  <si>
    <t>Charles Laughton</t>
  </si>
  <si>
    <t>Elsa Lanchester</t>
  </si>
  <si>
    <t>John Williams</t>
  </si>
  <si>
    <t>Henry Daniell</t>
  </si>
  <si>
    <t>Ian Wolfe</t>
  </si>
  <si>
    <t>Torin Thatcher</t>
  </si>
  <si>
    <t>Una O'Connor</t>
  </si>
  <si>
    <t>Francis Compton</t>
  </si>
  <si>
    <t>Philip Tonge</t>
  </si>
  <si>
    <t>Ruta Lee</t>
  </si>
  <si>
    <t>Patrick Aherne</t>
  </si>
  <si>
    <t>Don Ames</t>
  </si>
  <si>
    <t>Benjie Bancroft</t>
  </si>
  <si>
    <t>John Barton</t>
  </si>
  <si>
    <t>Arline Bletcher</t>
  </si>
  <si>
    <t>Tex Brodus</t>
  </si>
  <si>
    <t>George Bruggeman</t>
  </si>
  <si>
    <t>George Calliga</t>
  </si>
  <si>
    <t>Steve Carruthers</t>
  </si>
  <si>
    <t>Albert Cavens</t>
  </si>
  <si>
    <t>Oliver Cross</t>
  </si>
  <si>
    <t>Harry Denny</t>
  </si>
  <si>
    <t>Minta Durfee</t>
  </si>
  <si>
    <t>Ella Ethridge</t>
  </si>
  <si>
    <t>Joe Gilbert</t>
  </si>
  <si>
    <t>Marion Gray</t>
  </si>
  <si>
    <t>Stuart Hall</t>
  </si>
  <si>
    <t>Harlan Hoagland</t>
  </si>
  <si>
    <t>Michael Jeffers</t>
  </si>
  <si>
    <t>Colin Kenny</t>
  </si>
  <si>
    <t>Philip Kieffer</t>
  </si>
  <si>
    <t>Paul Kruger</t>
  </si>
  <si>
    <t>Jeanne Lafayette</t>
  </si>
  <si>
    <t>Carl M. Leviness</t>
  </si>
  <si>
    <t>Robert Locke Lorraine</t>
  </si>
  <si>
    <t>Thomas Martin</t>
  </si>
  <si>
    <t>Frank McLure</t>
  </si>
  <si>
    <t>William H. O'Brien</t>
  </si>
  <si>
    <t>J. Pat O'Malley</t>
  </si>
  <si>
    <t>Paul Palmer</t>
  </si>
  <si>
    <t>George Pelling</t>
  </si>
  <si>
    <t>Paul Power</t>
  </si>
  <si>
    <t>Jack Raine</t>
  </si>
  <si>
    <t>Bill Raisch</t>
  </si>
  <si>
    <t>Fred Rapport</t>
  </si>
  <si>
    <t>Anthony Redondo</t>
  </si>
  <si>
    <t>Mitchell Rhein</t>
  </si>
  <si>
    <t>Leoda Richards</t>
  </si>
  <si>
    <t>Molly Roden</t>
  </si>
  <si>
    <t>John Roy</t>
  </si>
  <si>
    <t>Buck Russell</t>
  </si>
  <si>
    <t>Jeffrey Sayre</t>
  </si>
  <si>
    <t>Norbert Schiller</t>
  </si>
  <si>
    <t>Bill Scully</t>
  </si>
  <si>
    <t>Scott Seaton</t>
  </si>
  <si>
    <t>Lucile Sewall</t>
  </si>
  <si>
    <t>Reginald Simpson</t>
  </si>
  <si>
    <t>Leslie Sketchley</t>
  </si>
  <si>
    <t>Edna Smith</t>
  </si>
  <si>
    <t>Cap Somers</t>
  </si>
  <si>
    <t>Bert Stevens</t>
  </si>
  <si>
    <t>Glen Walters</t>
  </si>
  <si>
    <t>Ben Wright</t>
  </si>
  <si>
    <t>Kirk Douglas</t>
  </si>
  <si>
    <t>Ralph Meeker</t>
  </si>
  <si>
    <t>Adolphe Menjou</t>
  </si>
  <si>
    <t>Wayne Morris</t>
  </si>
  <si>
    <t>Richard Anderson</t>
  </si>
  <si>
    <t>Joe Turkel</t>
  </si>
  <si>
    <t>Christiane Kubrick</t>
  </si>
  <si>
    <t>Jerry Hausner</t>
  </si>
  <si>
    <t>Peter Capell</t>
  </si>
  <si>
    <t>Emile Meyer</t>
  </si>
  <si>
    <t>Bert Freed</t>
  </si>
  <si>
    <t>Kem Dibbs</t>
  </si>
  <si>
    <t>Timothy Carey</t>
  </si>
  <si>
    <t>Fred Bell</t>
  </si>
  <si>
    <t>John Stein</t>
  </si>
  <si>
    <t>Harold Benedict</t>
  </si>
  <si>
    <t>Paul Bös</t>
  </si>
  <si>
    <t>Leon Briggs</t>
  </si>
  <si>
    <t>Herbert Ellis</t>
  </si>
  <si>
    <t>Wally Friedrichs</t>
  </si>
  <si>
    <t>Halder Hanson</t>
  </si>
  <si>
    <t>James B. Harris</t>
  </si>
  <si>
    <t>Rolf Kralovitz</t>
  </si>
  <si>
    <t>Ira Moore</t>
  </si>
  <si>
    <t>Marshall Rainer</t>
  </si>
  <si>
    <t>Roger Vagnoid</t>
  </si>
  <si>
    <t>Shelley Duvall</t>
  </si>
  <si>
    <t>Danny Lloyd</t>
  </si>
  <si>
    <t>Barry Nelson</t>
  </si>
  <si>
    <t>Philip Stone</t>
  </si>
  <si>
    <t>Anne Jackson</t>
  </si>
  <si>
    <t>Tony Burton</t>
  </si>
  <si>
    <t>Lia Beldam</t>
  </si>
  <si>
    <t>Billie Gibson</t>
  </si>
  <si>
    <t>Barry Dennen</t>
  </si>
  <si>
    <t>David Baxt</t>
  </si>
  <si>
    <t>Manning Redwood</t>
  </si>
  <si>
    <t>Lisa Burns</t>
  </si>
  <si>
    <t>Louise Burns</t>
  </si>
  <si>
    <t>Robin Pappas</t>
  </si>
  <si>
    <t>Alison Coleridge</t>
  </si>
  <si>
    <t>Jana Shelden</t>
  </si>
  <si>
    <t>Kate Phelps</t>
  </si>
  <si>
    <t>Norman Gay</t>
  </si>
  <si>
    <t>Linda Lou Allen</t>
  </si>
  <si>
    <t>Claire Allison</t>
  </si>
  <si>
    <t>Olga Anthony</t>
  </si>
  <si>
    <t>Tanya Bader</t>
  </si>
  <si>
    <t>Susan Baker</t>
  </si>
  <si>
    <t>Anne Balyon</t>
  </si>
  <si>
    <t>Lindy Benson</t>
  </si>
  <si>
    <t>Anna Bergman</t>
  </si>
  <si>
    <t>Gail Berle</t>
  </si>
  <si>
    <t>Vivi Broome</t>
  </si>
  <si>
    <t>Charlie Brown</t>
  </si>
  <si>
    <t>Judy Buxton</t>
  </si>
  <si>
    <t>Malou Cartwright</t>
  </si>
  <si>
    <t>Pauline Chamberlain</t>
  </si>
  <si>
    <t>Christine</t>
  </si>
  <si>
    <t>Ina Clare</t>
  </si>
  <si>
    <t>Sally Clark</t>
  </si>
  <si>
    <t>Maurice Connor</t>
  </si>
  <si>
    <t>Jackie Coote</t>
  </si>
  <si>
    <t>Maxwell Craig</t>
  </si>
  <si>
    <t>Erica Creer</t>
  </si>
  <si>
    <t>Decima Delaney</t>
  </si>
  <si>
    <t>Denise Denny</t>
  </si>
  <si>
    <t>Paul Desbois</t>
  </si>
  <si>
    <t>Polly Elles</t>
  </si>
  <si>
    <t>Shirley English</t>
  </si>
  <si>
    <t>Debbie Fallender</t>
  </si>
  <si>
    <t>Michele First</t>
  </si>
  <si>
    <t>Lynda Fisher</t>
  </si>
  <si>
    <t>Lucy Fleming</t>
  </si>
  <si>
    <t>Helen Gill</t>
  </si>
  <si>
    <t>Charlie Gray</t>
  </si>
  <si>
    <t>Aidan Harrington</t>
  </si>
  <si>
    <t>George Holdcroft</t>
  </si>
  <si>
    <t>Christel Holst</t>
  </si>
  <si>
    <t>Beulah Hughes</t>
  </si>
  <si>
    <t>Maggie Hunt</t>
  </si>
  <si>
    <t>Lorraine Irish</t>
  </si>
  <si>
    <t>Michele Ivan-Zadeh</t>
  </si>
  <si>
    <t>Jennifer Ivey</t>
  </si>
  <si>
    <t>Azizi Johari</t>
  </si>
  <si>
    <t>Susie Jüül</t>
  </si>
  <si>
    <t>Beverley Keys</t>
  </si>
  <si>
    <t>Vivian Kubrick</t>
  </si>
  <si>
    <t>Kari Lai</t>
  </si>
  <si>
    <t>Evelyn Lami</t>
  </si>
  <si>
    <t>Kay Leary</t>
  </si>
  <si>
    <t>Chai Lee</t>
  </si>
  <si>
    <t>Aileen Lewis</t>
  </si>
  <si>
    <t>Laura Lewis</t>
  </si>
  <si>
    <t>Janet Love</t>
  </si>
  <si>
    <t>Bertha Lynn</t>
  </si>
  <si>
    <t>Jane Massey</t>
  </si>
  <si>
    <t>Karen Mayo-Chandler</t>
  </si>
  <si>
    <t>Peter McNamara</t>
  </si>
  <si>
    <t>Ann Michelle</t>
  </si>
  <si>
    <t>Vicki Michelle</t>
  </si>
  <si>
    <t>Sue Moxley</t>
  </si>
  <si>
    <t>Stuart Myers</t>
  </si>
  <si>
    <t>Eddie O'Dea</t>
  </si>
  <si>
    <t>Jennifer O'Neill</t>
  </si>
  <si>
    <t>Rene Paloma</t>
  </si>
  <si>
    <t>Glenn Rinker</t>
  </si>
  <si>
    <t>Jane Rochele</t>
  </si>
  <si>
    <t>Evan Ross</t>
  </si>
  <si>
    <t>Jane Rushton</t>
  </si>
  <si>
    <t>Suzette Sangallo</t>
  </si>
  <si>
    <t>Bunny Seaman</t>
  </si>
  <si>
    <t>Skeleton</t>
  </si>
  <si>
    <t>Sandra Soames</t>
  </si>
  <si>
    <t>Guy Standeven</t>
  </si>
  <si>
    <t>Reg Thomason</t>
  </si>
  <si>
    <t>Brian V. Towns</t>
  </si>
  <si>
    <t>Nola Treloar</t>
  </si>
  <si>
    <t>Vanya</t>
  </si>
  <si>
    <t>Christine Viera</t>
  </si>
  <si>
    <t>Claire Villeneuve</t>
  </si>
  <si>
    <t>Kersti Vitali</t>
  </si>
  <si>
    <t>Kitty Wilkinson</t>
  </si>
  <si>
    <t>Kira Zurawska</t>
  </si>
  <si>
    <t>Jack Oakie</t>
  </si>
  <si>
    <t>Reginald Gardiner</t>
  </si>
  <si>
    <t>Billy Gilbert</t>
  </si>
  <si>
    <t>Grace Hayle</t>
  </si>
  <si>
    <t>Carter DeHaven</t>
  </si>
  <si>
    <t>Maurice Moscovitch</t>
  </si>
  <si>
    <t>Emma Dunn</t>
  </si>
  <si>
    <t>Bernard Gorcey</t>
  </si>
  <si>
    <t>Paul Weigel</t>
  </si>
  <si>
    <t>Esther Michelson</t>
  </si>
  <si>
    <t>Florence Wright</t>
  </si>
  <si>
    <t>Eddie Gribbon</t>
  </si>
  <si>
    <t>Rudolph Anders</t>
  </si>
  <si>
    <t>Eddie Dunn</t>
  </si>
  <si>
    <t>Nita Pike</t>
  </si>
  <si>
    <t>George Lynn</t>
  </si>
  <si>
    <t>Wheeler Dryden</t>
  </si>
  <si>
    <t>John Alban</t>
  </si>
  <si>
    <t>Sig Arno</t>
  </si>
  <si>
    <t>William Arnold</t>
  </si>
  <si>
    <t>Joe Bordeaux</t>
  </si>
  <si>
    <t>Chet Brandenburg</t>
  </si>
  <si>
    <t>Don Brodie</t>
  </si>
  <si>
    <t>James Carlisle</t>
  </si>
  <si>
    <t>Hans Conried</t>
  </si>
  <si>
    <t>John Davidson</t>
  </si>
  <si>
    <t>Max Davidson</t>
  </si>
  <si>
    <t>Francis Ernest Drake</t>
  </si>
  <si>
    <t>Bud Geary</t>
  </si>
  <si>
    <t>Sam Harris</t>
  </si>
  <si>
    <t>Eddie Hart</t>
  </si>
  <si>
    <t>Leyland Hodgson</t>
  </si>
  <si>
    <t>William Irving</t>
  </si>
  <si>
    <t>Charles Irwin</t>
  </si>
  <si>
    <t>Ethelreda Leopold</t>
  </si>
  <si>
    <t>Clyde McLeod</t>
  </si>
  <si>
    <t>Russell Meeker</t>
  </si>
  <si>
    <t>Jules Michelson</t>
  </si>
  <si>
    <t>Nellie V. Nichols</t>
  </si>
  <si>
    <t>Lucien Prival</t>
  </si>
  <si>
    <t>John Rice</t>
  </si>
  <si>
    <t>Cyril Ring</t>
  </si>
  <si>
    <t>Henry Roquemore</t>
  </si>
  <si>
    <t>Francesca Santoro</t>
  </si>
  <si>
    <t>Hans Schumm</t>
  </si>
  <si>
    <t>Harry Semels</t>
  </si>
  <si>
    <t>Count Stefenelli</t>
  </si>
  <si>
    <t>Carl Voss</t>
  </si>
  <si>
    <t>Leonard Walker</t>
  </si>
  <si>
    <t>Mélanie Laurent</t>
  </si>
  <si>
    <t>Eli Roth</t>
  </si>
  <si>
    <t>Michael Fassbender</t>
  </si>
  <si>
    <t>Diane Kruger</t>
  </si>
  <si>
    <t>Daniel Brühl</t>
  </si>
  <si>
    <t>Til Schweiger</t>
  </si>
  <si>
    <t>Gedeon Burkhard</t>
  </si>
  <si>
    <t>B.J. Novak</t>
  </si>
  <si>
    <t>Omar Doom</t>
  </si>
  <si>
    <t>August Diehl</t>
  </si>
  <si>
    <t>Denis Ménochet</t>
  </si>
  <si>
    <t>Sylvester Groth</t>
  </si>
  <si>
    <t>Martin Wuttke</t>
  </si>
  <si>
    <t>Mike Myers</t>
  </si>
  <si>
    <t>Julie Dreyfus</t>
  </si>
  <si>
    <t>Alexander Fehling</t>
  </si>
  <si>
    <t>Rod Taylor</t>
  </si>
  <si>
    <t>Sönke Möhring</t>
  </si>
  <si>
    <t>Samm Levine</t>
  </si>
  <si>
    <t>Paul Rust</t>
  </si>
  <si>
    <t>Arndt Schwering-Sohnrey</t>
  </si>
  <si>
    <t>Petra Hartung</t>
  </si>
  <si>
    <t>Ken Duken</t>
  </si>
  <si>
    <t>Christian Berkel</t>
  </si>
  <si>
    <t>Anne-Sophie Franck</t>
  </si>
  <si>
    <t>Tina Rodriguez</t>
  </si>
  <si>
    <t>Lena Friedrich</t>
  </si>
  <si>
    <t>Jana Pallaske</t>
  </si>
  <si>
    <t>Wolfgang Lindner</t>
  </si>
  <si>
    <t>Michael Kranz</t>
  </si>
  <si>
    <t>Rainer Bock</t>
  </si>
  <si>
    <t>André Penvern</t>
  </si>
  <si>
    <t>Sebastian Hülk</t>
  </si>
  <si>
    <t>Buddy Joe Hooker</t>
  </si>
  <si>
    <t>Carlos Fidel</t>
  </si>
  <si>
    <t>Christian Brückner</t>
  </si>
  <si>
    <t>Hilmar Eichhorn</t>
  </si>
  <si>
    <t>Patrick Elias</t>
  </si>
  <si>
    <t>Eva Löbau</t>
  </si>
  <si>
    <t>Salvadore Brandt</t>
  </si>
  <si>
    <t>Jasper Linnewedel</t>
  </si>
  <si>
    <t>Wilfried Hochholdinger</t>
  </si>
  <si>
    <t>Olivier Girard</t>
  </si>
  <si>
    <t>Michael Scheel</t>
  </si>
  <si>
    <t>Leo Plank</t>
  </si>
  <si>
    <t>Andreas Tietz</t>
  </si>
  <si>
    <t>Bo Svenson</t>
  </si>
  <si>
    <t>Enzo G. Castellari</t>
  </si>
  <si>
    <t>Bela B.</t>
  </si>
  <si>
    <t>Noémi Besedes</t>
  </si>
  <si>
    <t>Fred Aaron Blake</t>
  </si>
  <si>
    <t>Alex Boden</t>
  </si>
  <si>
    <t>Lisa Buckley</t>
  </si>
  <si>
    <t>Franz Josef Danner</t>
  </si>
  <si>
    <t>Ryan Falcon</t>
  </si>
  <si>
    <t>Guido Föhrweißer</t>
  </si>
  <si>
    <t>Claudina Hoff ter Heide</t>
  </si>
  <si>
    <t>Frederik Klaus</t>
  </si>
  <si>
    <t>Andrew Napier</t>
  </si>
  <si>
    <t>Greg Nicotero</t>
  </si>
  <si>
    <t>Niko Novick</t>
  </si>
  <si>
    <t>Aleksandrs Petukhovs</t>
  </si>
  <si>
    <t>Brendan Potter</t>
  </si>
  <si>
    <t>Sabrina Rattey</t>
  </si>
  <si>
    <t>Bea-Marie Rück</t>
  </si>
  <si>
    <t>Daniela Schwerdt</t>
  </si>
  <si>
    <t>Julia Smola</t>
  </si>
  <si>
    <t>Vitus Wieser</t>
  </si>
  <si>
    <t>Vikrant Massey</t>
  </si>
  <si>
    <t>Medha Shankr</t>
  </si>
  <si>
    <t>Anant Joshi</t>
  </si>
  <si>
    <t>Anshuman Pushkar</t>
  </si>
  <si>
    <t>Geeta Agrawal Sharma</t>
  </si>
  <si>
    <t>Harish Khanna</t>
  </si>
  <si>
    <t>Sarita Joshi</t>
  </si>
  <si>
    <t>Priyanshu Chatterjee</t>
  </si>
  <si>
    <t>Vikas Divyakirti</t>
  </si>
  <si>
    <t>Abhishek Sengupta</t>
  </si>
  <si>
    <t>Triaksh Chhabra</t>
  </si>
  <si>
    <t>Darius Chinoy</t>
  </si>
  <si>
    <t>Vijay Kumar Dogra</t>
  </si>
  <si>
    <t>Fasi Khan</t>
  </si>
  <si>
    <t>Sam Mohan</t>
  </si>
  <si>
    <t>Rahul Dev Shetty</t>
  </si>
  <si>
    <t>Suraj Naagar</t>
  </si>
  <si>
    <t>Sanjay Bishnoi</t>
  </si>
  <si>
    <t>Salim Siddiqui</t>
  </si>
  <si>
    <t>Shubham Somu Srivastava</t>
  </si>
  <si>
    <t>Sukumar Tudu</t>
  </si>
  <si>
    <t>Perry Chhabra</t>
  </si>
  <si>
    <t>Rajeev Agarwal</t>
  </si>
  <si>
    <t>Dinesh Ahlawat</t>
  </si>
  <si>
    <t>Ddeepak Arora</t>
  </si>
  <si>
    <t>Gurleen Arora</t>
  </si>
  <si>
    <t>Alpana Bharti</t>
  </si>
  <si>
    <t>Dev Chauhan</t>
  </si>
  <si>
    <t>Malay Chauhan</t>
  </si>
  <si>
    <t>Shikha Dubey</t>
  </si>
  <si>
    <t>Satinder Singh Gahlot</t>
  </si>
  <si>
    <t>Deepak Gola</t>
  </si>
  <si>
    <t>Sonal Jha</t>
  </si>
  <si>
    <t>Radhika Joshi</t>
  </si>
  <si>
    <t>Neeraj Kalra</t>
  </si>
  <si>
    <t>Kapil</t>
  </si>
  <si>
    <t>Ajay Kaushik</t>
  </si>
  <si>
    <t>Satish Kumar</t>
  </si>
  <si>
    <t>Nishant Narania</t>
  </si>
  <si>
    <t>Kumar Rahul</t>
  </si>
  <si>
    <t>Vijay Rajoria</t>
  </si>
  <si>
    <t>Vishal Rathore</t>
  </si>
  <si>
    <t>Rajeev Saxena</t>
  </si>
  <si>
    <t>Manoj Kumar Sharma</t>
  </si>
  <si>
    <t>Pankaj Sharma</t>
  </si>
  <si>
    <t>Bobby Singh</t>
  </si>
  <si>
    <t>Geeta Sodhi</t>
  </si>
  <si>
    <t>Sam Sukant</t>
  </si>
  <si>
    <t>Bhupendra Taneja</t>
  </si>
  <si>
    <t>Carrie Henn</t>
  </si>
  <si>
    <t>Michael Biehn</t>
  </si>
  <si>
    <t>Lance Henriksen</t>
  </si>
  <si>
    <t>Bill Paxton</t>
  </si>
  <si>
    <t>William Hope</t>
  </si>
  <si>
    <t>Al Matthews</t>
  </si>
  <si>
    <t>Ricco Ross</t>
  </si>
  <si>
    <t>Colette Hiller</t>
  </si>
  <si>
    <t>Daniel Kash</t>
  </si>
  <si>
    <t>Cynthia Dale Scott</t>
  </si>
  <si>
    <t>Tip Tipping</t>
  </si>
  <si>
    <t>Trevor Steedman</t>
  </si>
  <si>
    <t>Paul Maxwell</t>
  </si>
  <si>
    <t>Alan Polonsky</t>
  </si>
  <si>
    <t>Alibe Parsons</t>
  </si>
  <si>
    <t>Blain Fairman</t>
  </si>
  <si>
    <t>Barbara Coles</t>
  </si>
  <si>
    <t>Carl Toop</t>
  </si>
  <si>
    <t>John Lees</t>
  </si>
  <si>
    <t>Jay Benedict</t>
  </si>
  <si>
    <t>Holly De Jong</t>
  </si>
  <si>
    <t>Christopher Henn</t>
  </si>
  <si>
    <t>Elizabeth Inglis</t>
  </si>
  <si>
    <t>Stuart Milligan</t>
  </si>
  <si>
    <t>Bob Sherman</t>
  </si>
  <si>
    <t>Chris Webb</t>
  </si>
  <si>
    <t>Tom Woodruff Jr.</t>
  </si>
  <si>
    <t>Kyôko Kagawa</t>
  </si>
  <si>
    <t>Tatsuya Mihashi</t>
  </si>
  <si>
    <t>Kenjirô Ishiyama</t>
  </si>
  <si>
    <t>Jun Tazaki</t>
  </si>
  <si>
    <t>Nobuo Nakamura</t>
  </si>
  <si>
    <t>Yûnosuke Itô</t>
  </si>
  <si>
    <t>Tsutomu Yamazaki</t>
  </si>
  <si>
    <t>Masao Shimizu</t>
  </si>
  <si>
    <t>Yutaka Sada</t>
  </si>
  <si>
    <t>Masahiko Shimazu</t>
  </si>
  <si>
    <t>Toshio Egi</t>
  </si>
  <si>
    <t>Kôji Mitsui</t>
  </si>
  <si>
    <t>Kyû Sazanka</t>
  </si>
  <si>
    <t>Susumu Fujita</t>
  </si>
  <si>
    <t>Kazuo Kitamura</t>
  </si>
  <si>
    <t>Akira Nagoya</t>
  </si>
  <si>
    <t>Jun Hamamura</t>
  </si>
  <si>
    <t>Masao Oda</t>
  </si>
  <si>
    <t>Kô Nishimura</t>
  </si>
  <si>
    <t>Yoshifumi Tajima</t>
  </si>
  <si>
    <t>Kôji Kiyomura</t>
  </si>
  <si>
    <t>Hiroshi Unayama</t>
  </si>
  <si>
    <t>Yoshisuke Makino</t>
  </si>
  <si>
    <t>Jun Kondô</t>
  </si>
  <si>
    <t>Satoshi Suzuki</t>
  </si>
  <si>
    <t>Kazuo Katô</t>
  </si>
  <si>
    <t>Ikio Sawamura</t>
  </si>
  <si>
    <t>Kin Sugai</t>
  </si>
  <si>
    <t>Keiko Tomita</t>
  </si>
  <si>
    <t>Isao Onoda</t>
  </si>
  <si>
    <t>Seiichi Taguchi</t>
  </si>
  <si>
    <t>Takeo Matsushita</t>
  </si>
  <si>
    <t>Kiyoshi Yamamoto</t>
  </si>
  <si>
    <t>Kenji Kodama</t>
  </si>
  <si>
    <t>Bin Furuya</t>
  </si>
  <si>
    <t>Kôzô Nomura</t>
  </si>
  <si>
    <t>Hideji Ôtaki</t>
  </si>
  <si>
    <t>Miki Yashiro</t>
  </si>
  <si>
    <t>Matthew Modine</t>
  </si>
  <si>
    <t>Alon Aboutboul</t>
  </si>
  <si>
    <t>Ben Mendelsohn</t>
  </si>
  <si>
    <t>Burn Gorman</t>
  </si>
  <si>
    <t>Daniel Sunjata</t>
  </si>
  <si>
    <t>Aidan Gillen</t>
  </si>
  <si>
    <t>Sam Kennard</t>
  </si>
  <si>
    <t>Aliash Tepina</t>
  </si>
  <si>
    <t>Brett Cullen</t>
  </si>
  <si>
    <t>Nick Julian</t>
  </si>
  <si>
    <t>Claire Julien</t>
  </si>
  <si>
    <t>Reggie Lee</t>
  </si>
  <si>
    <t>Joseph Lyle Taylor</t>
  </si>
  <si>
    <t>Chris Ellis</t>
  </si>
  <si>
    <t>Tyler Dean Flores</t>
  </si>
  <si>
    <t>Juno Temple</t>
  </si>
  <si>
    <t>Duane Henry</t>
  </si>
  <si>
    <t>James Harvey Ward</t>
  </si>
  <si>
    <t>Gonzalo Menendez</t>
  </si>
  <si>
    <t>Cameron Jack</t>
  </si>
  <si>
    <t>Trevor White</t>
  </si>
  <si>
    <t>Rob Brown</t>
  </si>
  <si>
    <t>Fredric Lehne</t>
  </si>
  <si>
    <t>Courtney Munch</t>
  </si>
  <si>
    <t>Chris Hill</t>
  </si>
  <si>
    <t>Travis Guba</t>
  </si>
  <si>
    <t>Will Estes</t>
  </si>
  <si>
    <t>David Dayan Fisher</t>
  </si>
  <si>
    <t>Phillip James Griffith</t>
  </si>
  <si>
    <t>Glen Powell</t>
  </si>
  <si>
    <t>Ben Cornish</t>
  </si>
  <si>
    <t>Andres Perez-Molina</t>
  </si>
  <si>
    <t>John Nolan</t>
  </si>
  <si>
    <t>Oliver Cotton</t>
  </si>
  <si>
    <t>Mark Killeen</t>
  </si>
  <si>
    <t>Sarah Goldberg</t>
  </si>
  <si>
    <t>John Macmillan</t>
  </si>
  <si>
    <t>Robert Wisdom</t>
  </si>
  <si>
    <t>Ronnie Gene Blevins</t>
  </si>
  <si>
    <t>John Hollingworth</t>
  </si>
  <si>
    <t>Ian Bohen</t>
  </si>
  <si>
    <t>Uri Gavriel</t>
  </si>
  <si>
    <t>Noel Gugliemi</t>
  </si>
  <si>
    <t>Max Schuler</t>
  </si>
  <si>
    <t>Daina Griffith</t>
  </si>
  <si>
    <t>Hector Atreyu Ruiz</t>
  </si>
  <si>
    <t>Patrick Cox</t>
  </si>
  <si>
    <t>Aramis Knight</t>
  </si>
  <si>
    <t>Harry Coles</t>
  </si>
  <si>
    <t>Joey King</t>
  </si>
  <si>
    <t>Julie Mun</t>
  </si>
  <si>
    <t>Patrick Jordan</t>
  </si>
  <si>
    <t>Tom Conti</t>
  </si>
  <si>
    <t>Joshua Elijah Reese</t>
  </si>
  <si>
    <t>Desmond Harrington</t>
  </si>
  <si>
    <t>Mychael Bates</t>
  </si>
  <si>
    <t>Rory Nolan</t>
  </si>
  <si>
    <t>Peter Holden</t>
  </si>
  <si>
    <t>David Monahan</t>
  </si>
  <si>
    <t>Jillian Armenante</t>
  </si>
  <si>
    <t>Aja Evans</t>
  </si>
  <si>
    <t>Aldous Davidson</t>
  </si>
  <si>
    <t>Michael James Faradie</t>
  </si>
  <si>
    <t>Wade Williams</t>
  </si>
  <si>
    <t>Antwan Lewis</t>
  </si>
  <si>
    <t>Jake Canuso</t>
  </si>
  <si>
    <t>Josh Pence</t>
  </si>
  <si>
    <t>India Wadsworth</t>
  </si>
  <si>
    <t>Kevin Kiely Jnr</t>
  </si>
  <si>
    <t>Daniel Newman</t>
  </si>
  <si>
    <t>Massi Furlan</t>
  </si>
  <si>
    <t>Warren Brown</t>
  </si>
  <si>
    <t>Luke Rutherford</t>
  </si>
  <si>
    <t>Phillip Browne</t>
  </si>
  <si>
    <t>Christopher Judge</t>
  </si>
  <si>
    <t>Aldo Bigante</t>
  </si>
  <si>
    <t>Charles Jackson Coyne</t>
  </si>
  <si>
    <t>Todd Gearhart</t>
  </si>
  <si>
    <t>Marc Abbink</t>
  </si>
  <si>
    <t>Joseph M. Abbott</t>
  </si>
  <si>
    <t>Donnie Adkins</t>
  </si>
  <si>
    <t>Siddhant Adlakha</t>
  </si>
  <si>
    <t>Lucia M. Aguirre</t>
  </si>
  <si>
    <t>Vanessa Alameda</t>
  </si>
  <si>
    <t>Chris Albright</t>
  </si>
  <si>
    <t>Carlos Alejandre</t>
  </si>
  <si>
    <t>Charlie Alejandro</t>
  </si>
  <si>
    <t>Brandon Allentoff</t>
  </si>
  <si>
    <t>Tony Amen</t>
  </si>
  <si>
    <t>Nic Antoine</t>
  </si>
  <si>
    <t>Sal Ardisi</t>
  </si>
  <si>
    <t>Robert Arensen</t>
  </si>
  <si>
    <t>Randall Armstrong</t>
  </si>
  <si>
    <t>Diedra Arthur-O'Ree</t>
  </si>
  <si>
    <t>James Avise</t>
  </si>
  <si>
    <t>Grant Babbitt</t>
  </si>
  <si>
    <t>Fileena Bahris</t>
  </si>
  <si>
    <t>David Baker</t>
  </si>
  <si>
    <t>Jennifer Nicole Baker</t>
  </si>
  <si>
    <t>Stephanie Bankosh</t>
  </si>
  <si>
    <t>David Barnes</t>
  </si>
  <si>
    <t>Joseph Basile</t>
  </si>
  <si>
    <t>Tommy Bayiokos</t>
  </si>
  <si>
    <t>Vance Beckman</t>
  </si>
  <si>
    <t>Cameron Bell</t>
  </si>
  <si>
    <t>Tiffany Bell</t>
  </si>
  <si>
    <t>Benjamin Berkowitz</t>
  </si>
  <si>
    <t>Oscar Bermudez</t>
  </si>
  <si>
    <t>Greg Beville</t>
  </si>
  <si>
    <t>Nicholas W. Bishop</t>
  </si>
  <si>
    <t>Brandon Blackwell</t>
  </si>
  <si>
    <t>James Blankenfeld</t>
  </si>
  <si>
    <t>Todd Blood</t>
  </si>
  <si>
    <t>Todd Bobenrieth</t>
  </si>
  <si>
    <t>Ryan C. Bogdewic</t>
  </si>
  <si>
    <t>Nathan Bohatch</t>
  </si>
  <si>
    <t>Rick Bolander</t>
  </si>
  <si>
    <t>Brendan Boyce</t>
  </si>
  <si>
    <t>Kyle Patrick Brennan</t>
  </si>
  <si>
    <t>Roger Brenner</t>
  </si>
  <si>
    <t>Luke Broome</t>
  </si>
  <si>
    <t>Corey Brown</t>
  </si>
  <si>
    <t>Graham Brown</t>
  </si>
  <si>
    <t>Ralph Browning</t>
  </si>
  <si>
    <t>Star Bunner</t>
  </si>
  <si>
    <t>Thomas C Butcher</t>
  </si>
  <si>
    <t>Ryan Butler</t>
  </si>
  <si>
    <t>Steven Butros</t>
  </si>
  <si>
    <t>Timothy Butts</t>
  </si>
  <si>
    <t>Julian Camacho</t>
  </si>
  <si>
    <t>Norman Cardaro</t>
  </si>
  <si>
    <t>Robert Carmona-Borjas</t>
  </si>
  <si>
    <t>Samuel Caruana</t>
  </si>
  <si>
    <t>John Cashin</t>
  </si>
  <si>
    <t>Stafford Chavis</t>
  </si>
  <si>
    <t>Jennifer Pearl Childers</t>
  </si>
  <si>
    <t>Lonell R. Childred</t>
  </si>
  <si>
    <t>Anthony Chisholm</t>
  </si>
  <si>
    <t>Scott Churchson</t>
  </si>
  <si>
    <t>Matt Cipro</t>
  </si>
  <si>
    <t>Ryan Clark</t>
  </si>
  <si>
    <t>Carl Clemons</t>
  </si>
  <si>
    <t>Willie Colon</t>
  </si>
  <si>
    <t>Kenneth Coombs</t>
  </si>
  <si>
    <t>Hannah Cooper-Dean</t>
  </si>
  <si>
    <t>Daniel R. Cooper</t>
  </si>
  <si>
    <t>J.W. Cornelius</t>
  </si>
  <si>
    <t>Bill Cowher</t>
  </si>
  <si>
    <t>Scot Cregan</t>
  </si>
  <si>
    <t>Ruben Dario Cruz II</t>
  </si>
  <si>
    <t>Gioacchino Jim Cuffaro</t>
  </si>
  <si>
    <t>Chris J. Cullen</t>
  </si>
  <si>
    <t>Ryan Cultrera</t>
  </si>
  <si>
    <t>Graham Curry</t>
  </si>
  <si>
    <t>Michael Didriksson</t>
  </si>
  <si>
    <t>Stephanie Domini</t>
  </si>
  <si>
    <t>Jedidiah Dore</t>
  </si>
  <si>
    <t>Jonathon Downs</t>
  </si>
  <si>
    <t>Ryan Drake</t>
  </si>
  <si>
    <t>Chloe Driver</t>
  </si>
  <si>
    <t>Marvin Duerkholz</t>
  </si>
  <si>
    <t>Chris Dyer</t>
  </si>
  <si>
    <t>Dave Edmonds</t>
  </si>
  <si>
    <t>Gray Ellis</t>
  </si>
  <si>
    <t>Guy Evans</t>
  </si>
  <si>
    <t>Lalaine Fabi</t>
  </si>
  <si>
    <t>Jonn Faircrest</t>
  </si>
  <si>
    <t>Vincent Farr</t>
  </si>
  <si>
    <t>Anthony Farraj</t>
  </si>
  <si>
    <t>Shawn P. Farrell</t>
  </si>
  <si>
    <t>James Farrior</t>
  </si>
  <si>
    <t>Louis Fasanaro</t>
  </si>
  <si>
    <t>Frank Fata</t>
  </si>
  <si>
    <t>Susan Feldbusch</t>
  </si>
  <si>
    <t>Rob Fink</t>
  </si>
  <si>
    <t>Joe Fishel</t>
  </si>
  <si>
    <t>Luke Oscar Ford</t>
  </si>
  <si>
    <t>Theodore John Forsi</t>
  </si>
  <si>
    <t>Justin Fortmeier</t>
  </si>
  <si>
    <t>Matthew Freas</t>
  </si>
  <si>
    <t>Rishi Gandhi</t>
  </si>
  <si>
    <t>Anthony Garcia</t>
  </si>
  <si>
    <t>Lisa Garrett</t>
  </si>
  <si>
    <t>Gary Gibbs</t>
  </si>
  <si>
    <t>Sophia Gilberto</t>
  </si>
  <si>
    <t>Gregory Gillaspie</t>
  </si>
  <si>
    <t>Brent Godek</t>
  </si>
  <si>
    <t>Christopher Bryan Gomez</t>
  </si>
  <si>
    <t>Jorge J. González</t>
  </si>
  <si>
    <t>Matthew Gooley</t>
  </si>
  <si>
    <t>Jason Gowin</t>
  </si>
  <si>
    <t>Rey Goyos</t>
  </si>
  <si>
    <t>Michael Grand</t>
  </si>
  <si>
    <t>Vito Grassi</t>
  </si>
  <si>
    <t>Ryan Green</t>
  </si>
  <si>
    <t>Sly Green</t>
  </si>
  <si>
    <t>Michael Wren Gucciardo</t>
  </si>
  <si>
    <t>Kevin Gurnari</t>
  </si>
  <si>
    <t>Andrew Guzman</t>
  </si>
  <si>
    <t>Ryan Hafron</t>
  </si>
  <si>
    <t>Casey Hampton</t>
  </si>
  <si>
    <t>Frank Hansen</t>
  </si>
  <si>
    <t>Kayne Lee Harrison</t>
  </si>
  <si>
    <t>Greg Hart</t>
  </si>
  <si>
    <t>Diogo Hausen</t>
  </si>
  <si>
    <t>Ed Heavey</t>
  </si>
  <si>
    <t>Wayne Heckler</t>
  </si>
  <si>
    <t>Quillian Hightower</t>
  </si>
  <si>
    <t>Pete Buzzsaw Holland</t>
  </si>
  <si>
    <t>Vera Horton</t>
  </si>
  <si>
    <t>Sonny Izzo</t>
  </si>
  <si>
    <t>Michael Jeremiah</t>
  </si>
  <si>
    <t>Curtis Jermaine</t>
  </si>
  <si>
    <t>Rayman Jilani</t>
  </si>
  <si>
    <t>Edgar Jimz</t>
  </si>
  <si>
    <t>Stephen Johnson</t>
  </si>
  <si>
    <t>Daniel Jordano</t>
  </si>
  <si>
    <t>Jacob Kalafut</t>
  </si>
  <si>
    <t>Joe Kane</t>
  </si>
  <si>
    <t>William Kania</t>
  </si>
  <si>
    <t>James Kelley</t>
  </si>
  <si>
    <t>Tiffany Kemp</t>
  </si>
  <si>
    <t>Bill Kennedy</t>
  </si>
  <si>
    <t>David Dustin Kenyon</t>
  </si>
  <si>
    <t>Andrea Kerry</t>
  </si>
  <si>
    <t>Kim</t>
  </si>
  <si>
    <t>Avanna King</t>
  </si>
  <si>
    <t>Jesse King</t>
  </si>
  <si>
    <t>Hrvoje Klecz</t>
  </si>
  <si>
    <t>Sharyn Kmieciak</t>
  </si>
  <si>
    <t>Zackary Kresser</t>
  </si>
  <si>
    <t>Ilan Krigsfeld</t>
  </si>
  <si>
    <t>Anthony Gonzalez</t>
  </si>
  <si>
    <t>Gael García Bernal</t>
  </si>
  <si>
    <t>Benjamin Bratt</t>
  </si>
  <si>
    <t>Alanna Ubach</t>
  </si>
  <si>
    <t>Renee Victor</t>
  </si>
  <si>
    <t>Jaime Camil</t>
  </si>
  <si>
    <t>Alfonso Arau</t>
  </si>
  <si>
    <t>Herbert Siguenza</t>
  </si>
  <si>
    <t>Gabriel Iglesias</t>
  </si>
  <si>
    <t>Lombardo Boyar</t>
  </si>
  <si>
    <t>Ana Ofelia Murguía</t>
  </si>
  <si>
    <t>Natalia Cordova-Buckley</t>
  </si>
  <si>
    <t>Selene Luna</t>
  </si>
  <si>
    <t>Edward James Olmos</t>
  </si>
  <si>
    <t>Sofía Espinosa</t>
  </si>
  <si>
    <t>Carla Medina</t>
  </si>
  <si>
    <t>Dyana Ortelli</t>
  </si>
  <si>
    <t>Luis Valdez</t>
  </si>
  <si>
    <t>Blanca Araceli</t>
  </si>
  <si>
    <t>Salvador Reyes</t>
  </si>
  <si>
    <t>Octavio Solis</t>
  </si>
  <si>
    <t>Jeremy Renner</t>
  </si>
  <si>
    <t>Paul Rudd</t>
  </si>
  <si>
    <t>Brie Larson</t>
  </si>
  <si>
    <t>Evangeline Lilly</t>
  </si>
  <si>
    <t>Tessa Thompson</t>
  </si>
  <si>
    <t>Rene Russo</t>
  </si>
  <si>
    <t>John Slattery</t>
  </si>
  <si>
    <t>Tilda Swinton</t>
  </si>
  <si>
    <t>Jon Favreau</t>
  </si>
  <si>
    <t>Hayley Atwell</t>
  </si>
  <si>
    <t>Marisa Tomei</t>
  </si>
  <si>
    <t>Taika Waititi</t>
  </si>
  <si>
    <t>Angela Bassett</t>
  </si>
  <si>
    <t>Michael Douglas</t>
  </si>
  <si>
    <t>Michelle Pfeiffer</t>
  </si>
  <si>
    <t>Linda Cardellini</t>
  </si>
  <si>
    <t>Maximiliano Hernández</t>
  </si>
  <si>
    <t>Frank Grillo</t>
  </si>
  <si>
    <t>Hiroyuki Sanada</t>
  </si>
  <si>
    <t>James D'Arcy</t>
  </si>
  <si>
    <t>Robert Redford</t>
  </si>
  <si>
    <t>Lexi Rabe</t>
  </si>
  <si>
    <t>Joe Russo</t>
  </si>
  <si>
    <t>Emma Fuhrmann</t>
  </si>
  <si>
    <t>Ben Sakamoto</t>
  </si>
  <si>
    <t>Ava Russo</t>
  </si>
  <si>
    <t>Cade Woodward</t>
  </si>
  <si>
    <t>Yvette Nicole Brown</t>
  </si>
  <si>
    <t>Callan Mulvey</t>
  </si>
  <si>
    <t>Lia Russo</t>
  </si>
  <si>
    <t>Julian Russo</t>
  </si>
  <si>
    <t>Taylor Patterson</t>
  </si>
  <si>
    <t>Augie Rosalina</t>
  </si>
  <si>
    <t>Ken Jeong</t>
  </si>
  <si>
    <t>Ty Simpkins</t>
  </si>
  <si>
    <t>Jackson A. Dunn</t>
  </si>
  <si>
    <t>Lee Moore</t>
  </si>
  <si>
    <t>Bazlo LeClair</t>
  </si>
  <si>
    <t>Loen LeClair</t>
  </si>
  <si>
    <t>Matthew Berry</t>
  </si>
  <si>
    <t>Joy McAvoy</t>
  </si>
  <si>
    <t>John Michael Morris</t>
  </si>
  <si>
    <t>Michael A. Cook</t>
  </si>
  <si>
    <t>Brent McGee</t>
  </si>
  <si>
    <t>Brian Schaeffer</t>
  </si>
  <si>
    <t>Jamie Wedel</t>
  </si>
  <si>
    <t>Anthony G Breed</t>
  </si>
  <si>
    <t>Erica Ribley</t>
  </si>
  <si>
    <t>Jim Starlin</t>
  </si>
  <si>
    <t>Jimmy Ray Pickens</t>
  </si>
  <si>
    <t>Hye Jin Jang</t>
  </si>
  <si>
    <t>Russell Bobbitt</t>
  </si>
  <si>
    <t>James Lin</t>
  </si>
  <si>
    <t>Jack Champion</t>
  </si>
  <si>
    <t>Sam Hargrave</t>
  </si>
  <si>
    <t>Patrick Gorman</t>
  </si>
  <si>
    <t>Tom Wisdom</t>
  </si>
  <si>
    <t>John Posey</t>
  </si>
  <si>
    <t>Jennifer Elmore</t>
  </si>
  <si>
    <t>Mike Lutz</t>
  </si>
  <si>
    <t>Jennifer 'Ms Fer' Russell</t>
  </si>
  <si>
    <t>Raul Alcantar</t>
  </si>
  <si>
    <t>Vincent Angel</t>
  </si>
  <si>
    <t>Carlos A. Aparicio</t>
  </si>
  <si>
    <t>Kyle Banks</t>
  </si>
  <si>
    <t>Caleb Spencer Barr</t>
  </si>
  <si>
    <t>Tevin Beech</t>
  </si>
  <si>
    <t>Cameron Brumbelow</t>
  </si>
  <si>
    <t>Jamaal Burcher</t>
  </si>
  <si>
    <t>Daniel Callister</t>
  </si>
  <si>
    <t>Eric Patrick Cameron</t>
  </si>
  <si>
    <t>Timothy Carr</t>
  </si>
  <si>
    <t>Kiersten Dolbec</t>
  </si>
  <si>
    <t>Roe Dunkley</t>
  </si>
  <si>
    <t>Jason M. Edwards</t>
  </si>
  <si>
    <t>Nolan Ekberg</t>
  </si>
  <si>
    <t>Andy Field</t>
  </si>
  <si>
    <t>Ami Fujimoto</t>
  </si>
  <si>
    <t>Renah Gallagher</t>
  </si>
  <si>
    <t>Brent Moorer Gaskins</t>
  </si>
  <si>
    <t>Khalid Ghajji</t>
  </si>
  <si>
    <t>Penelope Kathryn Golden</t>
  </si>
  <si>
    <t>Anthony B. Harris</t>
  </si>
  <si>
    <t>Maxwell L. Highsmith</t>
  </si>
  <si>
    <t>Jarrell Pyro Johnson</t>
  </si>
  <si>
    <t>Jay D. Kacho</t>
  </si>
  <si>
    <t>Mari Kasuya</t>
  </si>
  <si>
    <t>Camille Kinloch</t>
  </si>
  <si>
    <t>Kevin Kobinsky</t>
  </si>
  <si>
    <t>Faith Logan</t>
  </si>
  <si>
    <t>Monica Mathis</t>
  </si>
  <si>
    <t>Shaun McMillan</t>
  </si>
  <si>
    <t>Alexa Medina</t>
  </si>
  <si>
    <t>Daniel L. Murphy</t>
  </si>
  <si>
    <t>Donald Mustard</t>
  </si>
  <si>
    <t>Keith Nussbaum</t>
  </si>
  <si>
    <t>Ronnie Paulley Jr.</t>
  </si>
  <si>
    <t>Audrae Peterson</t>
  </si>
  <si>
    <t>Paul Pillsbury</t>
  </si>
  <si>
    <t>Dustin Pitan</t>
  </si>
  <si>
    <t>Ryan L. Price</t>
  </si>
  <si>
    <t>Rob Romero</t>
  </si>
  <si>
    <t>Ayren Sainté</t>
  </si>
  <si>
    <t>Sandy E. Scott</t>
  </si>
  <si>
    <t>Kevin So</t>
  </si>
  <si>
    <t>James Robert Taylor</t>
  </si>
  <si>
    <t>Kris Taylor</t>
  </si>
  <si>
    <t>Greg Tiffan</t>
  </si>
  <si>
    <t>Eric Wallace</t>
  </si>
  <si>
    <t>Keith Wallace</t>
  </si>
  <si>
    <t>Benjamin Weaver</t>
  </si>
  <si>
    <t>Miles Webb</t>
  </si>
  <si>
    <t>Maria Z. Wilson</t>
  </si>
  <si>
    <t>Eric Word</t>
  </si>
  <si>
    <t>Kari Yovetich</t>
  </si>
  <si>
    <t>Ben Affleck</t>
  </si>
  <si>
    <t>John Mighton</t>
  </si>
  <si>
    <t>Rachel Majorowski</t>
  </si>
  <si>
    <t>Colleen McCauley</t>
  </si>
  <si>
    <t>Cole Hauser</t>
  </si>
  <si>
    <t>Matt Mercier</t>
  </si>
  <si>
    <t>Ralph St. George</t>
  </si>
  <si>
    <t>Rob Lynds</t>
  </si>
  <si>
    <t>Dan Washington</t>
  </si>
  <si>
    <t>Alison Folland</t>
  </si>
  <si>
    <t>Derrick Bridgeman</t>
  </si>
  <si>
    <t>Vik Sahay</t>
  </si>
  <si>
    <t>Shannon Egleson</t>
  </si>
  <si>
    <t>Rob Lyons</t>
  </si>
  <si>
    <t>Steven Kozlowski</t>
  </si>
  <si>
    <t>Minnie Driver</t>
  </si>
  <si>
    <t>Jennifer Deathe</t>
  </si>
  <si>
    <t>Scott William Winters</t>
  </si>
  <si>
    <t>Philip Williams</t>
  </si>
  <si>
    <t>Patrick O'Donnell</t>
  </si>
  <si>
    <t>Kevin Rushton</t>
  </si>
  <si>
    <t>Jimmy Flynn</t>
  </si>
  <si>
    <t>Joe Cannon</t>
  </si>
  <si>
    <t>Ann Matacunas</t>
  </si>
  <si>
    <t>George Plimpton</t>
  </si>
  <si>
    <t>Francesco Clemente</t>
  </si>
  <si>
    <t>Robin Williams</t>
  </si>
  <si>
    <t>Jessica Morton</t>
  </si>
  <si>
    <t>Barna Moricz</t>
  </si>
  <si>
    <t>Libby Geller</t>
  </si>
  <si>
    <t>Chas Lawther</t>
  </si>
  <si>
    <t>Richard Fitzpatrick</t>
  </si>
  <si>
    <t>Frank Nakashima</t>
  </si>
  <si>
    <t>Chris Britton</t>
  </si>
  <si>
    <t>David Eisner</t>
  </si>
  <si>
    <t>Bruce Hunter</t>
  </si>
  <si>
    <t>Robert Talvano</t>
  </si>
  <si>
    <t>James Allodi</t>
  </si>
  <si>
    <t>Michael Arthur</t>
  </si>
  <si>
    <t>Steve Bertorelli</t>
  </si>
  <si>
    <t>Nancy Carlsson-Paige</t>
  </si>
  <si>
    <t>Kent Damon</t>
  </si>
  <si>
    <t>Paul Essiembre</t>
  </si>
  <si>
    <t>Jed Griswold</t>
  </si>
  <si>
    <t>Christian Harmony</t>
  </si>
  <si>
    <t>Robert Harrell</t>
  </si>
  <si>
    <t>Elisabeth Anne Hughes</t>
  </si>
  <si>
    <t>Christopher W. Jones</t>
  </si>
  <si>
    <t>Harmony Korine</t>
  </si>
  <si>
    <t>Jennifer Lester</t>
  </si>
  <si>
    <t>Riva Lombardi</t>
  </si>
  <si>
    <t>Thomas Lundy</t>
  </si>
  <si>
    <t>Michael A. Myles</t>
  </si>
  <si>
    <t>Daniel Olsen</t>
  </si>
  <si>
    <t>Dale Resteghini</t>
  </si>
  <si>
    <t>Brian Rivers</t>
  </si>
  <si>
    <t>Gerry Speca</t>
  </si>
  <si>
    <t>Stephen Trouskie</t>
  </si>
  <si>
    <t>Jay Yoo</t>
  </si>
  <si>
    <t>F. Murray Abraham</t>
  </si>
  <si>
    <t>Tom Hulce</t>
  </si>
  <si>
    <t>Elizabeth Berridge</t>
  </si>
  <si>
    <t>Roy Dotrice</t>
  </si>
  <si>
    <t>Simon Callow</t>
  </si>
  <si>
    <t>Christine Ebersole</t>
  </si>
  <si>
    <t>Jeffrey Jones</t>
  </si>
  <si>
    <t>Charles Kay</t>
  </si>
  <si>
    <t>Kenneth McMillan</t>
  </si>
  <si>
    <t>Lisbeth Bartlett</t>
  </si>
  <si>
    <t>Barbara Bryne</t>
  </si>
  <si>
    <t>Martin Cavina</t>
  </si>
  <si>
    <t>Roderick Cook</t>
  </si>
  <si>
    <t>Milan Demjanenko</t>
  </si>
  <si>
    <t>Peter DiGesu</t>
  </si>
  <si>
    <t>Richard Frank</t>
  </si>
  <si>
    <t>Patrick Hines</t>
  </si>
  <si>
    <t>Nicholas Kepros</t>
  </si>
  <si>
    <t>Philip Lenkowsky</t>
  </si>
  <si>
    <t>Herman Meckler</t>
  </si>
  <si>
    <t>Jonathan Moore</t>
  </si>
  <si>
    <t>Cynthia Nixon</t>
  </si>
  <si>
    <t>Brian Pettifer</t>
  </si>
  <si>
    <t>Douglas Seale</t>
  </si>
  <si>
    <t>Miroslav Sekera</t>
  </si>
  <si>
    <t>Cassie Stuart</t>
  </si>
  <si>
    <t>John Strauss</t>
  </si>
  <si>
    <t>Karl-Heinz Teuber</t>
  </si>
  <si>
    <t>Rita Zohar</t>
  </si>
  <si>
    <t>Miro Grisa</t>
  </si>
  <si>
    <t>Helena Cihelnikova</t>
  </si>
  <si>
    <t>Karel Gult</t>
  </si>
  <si>
    <t>Zuzana Kadlecova</t>
  </si>
  <si>
    <t>Magda Celakovska</t>
  </si>
  <si>
    <t>Slavena Drasilova</t>
  </si>
  <si>
    <t>Eva Senková</t>
  </si>
  <si>
    <t>Leos Kratochvil</t>
  </si>
  <si>
    <t>Gino Zeman</t>
  </si>
  <si>
    <t>Janoslav Mikulín</t>
  </si>
  <si>
    <t>Ladislav Krecmer</t>
  </si>
  <si>
    <t>Karel Fiala</t>
  </si>
  <si>
    <t>Jan Blazek</t>
  </si>
  <si>
    <t>Zdenek Jelen</t>
  </si>
  <si>
    <t>Milada Cechalova</t>
  </si>
  <si>
    <t>John Carrafa</t>
  </si>
  <si>
    <t>Sara Clifford</t>
  </si>
  <si>
    <t>Richard Colton</t>
  </si>
  <si>
    <t>Shelley Freydont</t>
  </si>
  <si>
    <t>Anne Glasner</t>
  </si>
  <si>
    <t>Barbara Hoom</t>
  </si>
  <si>
    <t>Mary Kellogg</t>
  </si>
  <si>
    <t>Raymond Kurshals</t>
  </si>
  <si>
    <t>John Malashock</t>
  </si>
  <si>
    <t>Jennifer Rawe</t>
  </si>
  <si>
    <t>Tom Rawe</t>
  </si>
  <si>
    <t>William Whitener</t>
  </si>
  <si>
    <t>Hana Brejchová</t>
  </si>
  <si>
    <t>Miriam Chytilová</t>
  </si>
  <si>
    <t>Karel Effa</t>
  </si>
  <si>
    <t>Radka Fidlerová</t>
  </si>
  <si>
    <t>Rene Gabzdyl</t>
  </si>
  <si>
    <t>Karel Hábl</t>
  </si>
  <si>
    <t>Atka Janousková</t>
  </si>
  <si>
    <t>Marta Jarolimkova</t>
  </si>
  <si>
    <t>Gabriela Krckova</t>
  </si>
  <si>
    <t>Vladimir Krousky</t>
  </si>
  <si>
    <t>Jirí Krytinár</t>
  </si>
  <si>
    <t>Radka Kucharova</t>
  </si>
  <si>
    <t>Jan Kuzelka</t>
  </si>
  <si>
    <t>Jirí Lír</t>
  </si>
  <si>
    <t>Lenka Loubalová</t>
  </si>
  <si>
    <t>Dagmar Maskova</t>
  </si>
  <si>
    <t>Ladislav Mikes</t>
  </si>
  <si>
    <t>Jitka Molavcová</t>
  </si>
  <si>
    <t>Jana Musilová</t>
  </si>
  <si>
    <t>Vojtech Nalezenec</t>
  </si>
  <si>
    <t>Pavel Nový</t>
  </si>
  <si>
    <t>Jiri Opsatko</t>
  </si>
  <si>
    <t>Jan Pohan</t>
  </si>
  <si>
    <t>Therese Herz</t>
  </si>
  <si>
    <t>Ivan Pokorný</t>
  </si>
  <si>
    <t>Milan Riehs</t>
  </si>
  <si>
    <t>Iva Sebkova</t>
  </si>
  <si>
    <t>Zdenek Sklenar</t>
  </si>
  <si>
    <t>Renata Vackova</t>
  </si>
  <si>
    <t>Jiri Vancura</t>
  </si>
  <si>
    <t>Dana Vávrová</t>
  </si>
  <si>
    <t>Petra Vogelova</t>
  </si>
  <si>
    <t>Josef Zeman</t>
  </si>
  <si>
    <t>June Anderson</t>
  </si>
  <si>
    <t>Zbynek Bruthans</t>
  </si>
  <si>
    <t>Isobel Buchanan</t>
  </si>
  <si>
    <t>Michele Esposito</t>
  </si>
  <si>
    <t>Gillian Fisher</t>
  </si>
  <si>
    <t>Anne Howells</t>
  </si>
  <si>
    <t>Brian Kay</t>
  </si>
  <si>
    <t>Robin Leggate</t>
  </si>
  <si>
    <t>Felicity Lott</t>
  </si>
  <si>
    <t>Zdenek Mahler</t>
  </si>
  <si>
    <t>Suzanne Murphy</t>
  </si>
  <si>
    <t>Alexander Oliver</t>
  </si>
  <si>
    <t>Patricia Payne</t>
  </si>
  <si>
    <t>Samuel Ramey</t>
  </si>
  <si>
    <t>Deborah Rees</t>
  </si>
  <si>
    <t>Richard Stilwell</t>
  </si>
  <si>
    <t>Vladimír Svitácek</t>
  </si>
  <si>
    <t>John Tomlinson</t>
  </si>
  <si>
    <t>Willard White</t>
  </si>
  <si>
    <t>Tim Allen</t>
  </si>
  <si>
    <t>Don Rickles</t>
  </si>
  <si>
    <t>Jim Varney</t>
  </si>
  <si>
    <t>Wallace Shawn</t>
  </si>
  <si>
    <t>Annie Potts</t>
  </si>
  <si>
    <t>John Morris</t>
  </si>
  <si>
    <t>Erik von Detten</t>
  </si>
  <si>
    <t>Laurie Metcalf</t>
  </si>
  <si>
    <t>Sarah Rayne</t>
  </si>
  <si>
    <t>Penn Jillette</t>
  </si>
  <si>
    <t>Jack Angel</t>
  </si>
  <si>
    <t>Spencer Aste</t>
  </si>
  <si>
    <t>Greg Berg</t>
  </si>
  <si>
    <t>Lisa Bradley</t>
  </si>
  <si>
    <t>Kendall Cunningham</t>
  </si>
  <si>
    <t>Debi Derryberry</t>
  </si>
  <si>
    <t>Cody Dorkin</t>
  </si>
  <si>
    <t>Bill Farmer</t>
  </si>
  <si>
    <t>Craig Good</t>
  </si>
  <si>
    <t>Gregory Grudt</t>
  </si>
  <si>
    <t>Danielle Judovits</t>
  </si>
  <si>
    <t>Sam Lasseter</t>
  </si>
  <si>
    <t>Brittany Levenbrown</t>
  </si>
  <si>
    <t>Scott McAfee</t>
  </si>
  <si>
    <t>Mickie McGowan</t>
  </si>
  <si>
    <t>Ryan O'Donohue</t>
  </si>
  <si>
    <t>Jeff Pidgeon</t>
  </si>
  <si>
    <t>Patrick Pinney</t>
  </si>
  <si>
    <t>Jan Rabson</t>
  </si>
  <si>
    <t>Joe Ranft</t>
  </si>
  <si>
    <t>Shane Sweet</t>
  </si>
  <si>
    <t>Clarence Nash</t>
  </si>
  <si>
    <t>Mone Kamishiraishi</t>
  </si>
  <si>
    <t>Ryo Narita</t>
  </si>
  <si>
    <t>Aoi Yûki</t>
  </si>
  <si>
    <t>Nobunaga Shimazaki</t>
  </si>
  <si>
    <t>Kaito Ishikawa</t>
  </si>
  <si>
    <t>Kanon Tani</t>
  </si>
  <si>
    <t>Masaki Terasoma</t>
  </si>
  <si>
    <t>Sayaka Ôhara</t>
  </si>
  <si>
    <t>Kazuhiko Inoue</t>
  </si>
  <si>
    <t>Chafûrin</t>
  </si>
  <si>
    <t>Yuka Kato</t>
  </si>
  <si>
    <t>Kana Hanazawa</t>
  </si>
  <si>
    <t>Yuka Terasaki</t>
  </si>
  <si>
    <t>Takashi Onozuka</t>
  </si>
  <si>
    <t>Yôhei Namekawa</t>
  </si>
  <si>
    <t>Miyu Tsuji</t>
  </si>
  <si>
    <t>Shin'ya Hamazoe</t>
  </si>
  <si>
    <t>Kanami Satô</t>
  </si>
  <si>
    <t>Shinjirô Gôda</t>
  </si>
  <si>
    <t>Yasuhiro Kikuchi</t>
  </si>
  <si>
    <t>Tamari Hinata</t>
  </si>
  <si>
    <t>Nozomi Yamane</t>
  </si>
  <si>
    <t>Yuuki Shin</t>
  </si>
  <si>
    <t>Tatsuya Murakami</t>
  </si>
  <si>
    <t>Nodoka Hasegawa</t>
  </si>
  <si>
    <t>Baron Yamazaki</t>
  </si>
  <si>
    <t>Midori Tamaki</t>
  </si>
  <si>
    <t>Suguru Inoue</t>
  </si>
  <si>
    <t>Ryoko Usami</t>
  </si>
  <si>
    <t>Miho Morisaki</t>
  </si>
  <si>
    <t>Tsuyoshi Minamijima</t>
  </si>
  <si>
    <t>Aika Oomae</t>
  </si>
  <si>
    <t>Tomohiro Yamaguchi</t>
  </si>
  <si>
    <t>Takayuki Nakatsukasa</t>
  </si>
  <si>
    <t>Hiroki Matsukawa</t>
  </si>
  <si>
    <t>Shouko Negoro</t>
  </si>
  <si>
    <t>Yuki Ominami</t>
  </si>
  <si>
    <t>Manami Hanawa</t>
  </si>
  <si>
    <t>Miho Tabata</t>
  </si>
  <si>
    <t>Aiko Matsuzaka</t>
  </si>
  <si>
    <t>Eriko Tomioka</t>
  </si>
  <si>
    <t>Eiji Yamamoto</t>
  </si>
  <si>
    <t>Tomoki Lavernhe</t>
  </si>
  <si>
    <t>Haruna Okawa</t>
  </si>
  <si>
    <t>Yuine Ikeda</t>
  </si>
  <si>
    <t>Dan Kanemitsu</t>
  </si>
  <si>
    <t>Simona Stanzani</t>
  </si>
  <si>
    <t>C Elliott Wong</t>
  </si>
  <si>
    <t>Chris McKenna</t>
  </si>
  <si>
    <t>Akira Kuwahara</t>
  </si>
  <si>
    <t>Yûsuke Takeda</t>
  </si>
  <si>
    <t>Masami Nagasawa</t>
  </si>
  <si>
    <t>Etsuko Ichihara</t>
  </si>
  <si>
    <t>Michael Sinterniklaas</t>
  </si>
  <si>
    <t>Stephanie Sheh</t>
  </si>
  <si>
    <t>Glynis Bell</t>
  </si>
  <si>
    <t>Tyler Bunch</t>
  </si>
  <si>
    <t>Ray Chase</t>
  </si>
  <si>
    <t>Kevin T. Collins</t>
  </si>
  <si>
    <t>Marc Diraison</t>
  </si>
  <si>
    <t>Ben Diskin</t>
  </si>
  <si>
    <t>Erin Fitzgerald</t>
  </si>
  <si>
    <t>Paige Fitzgerald</t>
  </si>
  <si>
    <t>Sri Gordon</t>
  </si>
  <si>
    <t>Wayne Grayson</t>
  </si>
  <si>
    <t>Catie Harvey</t>
  </si>
  <si>
    <t>Kyle Hebert</t>
  </si>
  <si>
    <t>Eddy Lee</t>
  </si>
  <si>
    <t>Cherami Leigh</t>
  </si>
  <si>
    <t>Cassandra Lee Morris</t>
  </si>
  <si>
    <t>Laura Post</t>
  </si>
  <si>
    <t>Spencer Rosen</t>
  </si>
  <si>
    <t>Alyson Leigh Rosenfeld</t>
  </si>
  <si>
    <t>Erica Schroeder</t>
  </si>
  <si>
    <t>Kaiji Tang</t>
  </si>
  <si>
    <t>Maki Terashima-Furuta</t>
  </si>
  <si>
    <t>Katy Vaughn</t>
  </si>
  <si>
    <t>Scott Williams</t>
  </si>
  <si>
    <t>Jürgen Prochnow</t>
  </si>
  <si>
    <t>Herbert Grönemeyer</t>
  </si>
  <si>
    <t>Klaus Wennemann</t>
  </si>
  <si>
    <t>Hubertus Bengsch</t>
  </si>
  <si>
    <t>Bernd Tauber</t>
  </si>
  <si>
    <t>Martin May</t>
  </si>
  <si>
    <t>Heinz Hoenig</t>
  </si>
  <si>
    <t>Uwe Ochsenknecht</t>
  </si>
  <si>
    <t>Claude-Oliver Rudolph</t>
  </si>
  <si>
    <t>Jan Fedder</t>
  </si>
  <si>
    <t>Ralf Richter</t>
  </si>
  <si>
    <t>Joachim Bernhard</t>
  </si>
  <si>
    <t>Oliver Stritzel</t>
  </si>
  <si>
    <t>Konrad Becker</t>
  </si>
  <si>
    <t>Lutz Schnell</t>
  </si>
  <si>
    <t>Martin Hemme</t>
  </si>
  <si>
    <t>Rita Cadillac</t>
  </si>
  <si>
    <t>Otto Sander</t>
  </si>
  <si>
    <t>Günter Lamprecht</t>
  </si>
  <si>
    <t>Thomas Boxhammer</t>
  </si>
  <si>
    <t>Roger Barth</t>
  </si>
  <si>
    <t>Günther Franke</t>
  </si>
  <si>
    <t>Christian Bendomir</t>
  </si>
  <si>
    <t>Norbert Gronwald</t>
  </si>
  <si>
    <t>Albert Kraml</t>
  </si>
  <si>
    <t>Jean-Claude Hoffmann</t>
  </si>
  <si>
    <t>Peter Pathenis</t>
  </si>
  <si>
    <t>Arno Kral</t>
  </si>
  <si>
    <t>Christian Seipolt</t>
  </si>
  <si>
    <t>Helmut Neumeier</t>
  </si>
  <si>
    <t>Ferdinand Schaal</t>
  </si>
  <si>
    <t>Wilhelm Pietsch</t>
  </si>
  <si>
    <t>Rolf Weber</t>
  </si>
  <si>
    <t>Dirk Salomon</t>
  </si>
  <si>
    <t>Lothar Zajicek</t>
  </si>
  <si>
    <t>Gerhard Acktun</t>
  </si>
  <si>
    <t>Sky du Mont</t>
  </si>
  <si>
    <t>Ulrich Günther</t>
  </si>
  <si>
    <t>Maryline Moulard</t>
  </si>
  <si>
    <t>Edwige Pierre</t>
  </si>
  <si>
    <t>Günter Spörrle</t>
  </si>
  <si>
    <t>Choi Min-sik</t>
  </si>
  <si>
    <t>Yoo Ji-tae</t>
  </si>
  <si>
    <t>Kang Hye-jeong</t>
  </si>
  <si>
    <t>Kim Byeong-Ok</t>
  </si>
  <si>
    <t>Ji Dae-han</t>
  </si>
  <si>
    <t>Oh Dal-su</t>
  </si>
  <si>
    <t>Lee Seung-shin</t>
  </si>
  <si>
    <t>Yoon Jin-seo</t>
  </si>
  <si>
    <t>Oh Tae-kyung</t>
  </si>
  <si>
    <t>Yoo Yeon-seok</t>
  </si>
  <si>
    <t>Il-han Oo</t>
  </si>
  <si>
    <t>Lee Young-hee</t>
  </si>
  <si>
    <t>Kim Young Ae</t>
  </si>
  <si>
    <t>Mi Mi Lee</t>
  </si>
  <si>
    <t>Jae-Duk Han</t>
  </si>
  <si>
    <t>Jung Ae Kwak</t>
  </si>
  <si>
    <t>San Kim</t>
  </si>
  <si>
    <t>Chae-soo Jang</t>
  </si>
  <si>
    <t>Seol-a Im</t>
  </si>
  <si>
    <t>Syd Lim</t>
  </si>
  <si>
    <t>Chang-hak Choi</t>
  </si>
  <si>
    <t>Bi-Joon Shin</t>
  </si>
  <si>
    <t>Seok-jae Seong</t>
  </si>
  <si>
    <t>Choi Jae-sup</t>
  </si>
  <si>
    <t>Jin-Yool Yoon</t>
  </si>
  <si>
    <t>Seon-bok Mun</t>
  </si>
  <si>
    <t>Park Jae-woong</t>
  </si>
  <si>
    <t>Oh Soon-tae</t>
  </si>
  <si>
    <t>Hong-Pyo Lee</t>
  </si>
  <si>
    <t>Geun-Seok Park</t>
  </si>
  <si>
    <t>Heo Myeong-haeng</t>
  </si>
  <si>
    <t>Kim Won-jung</t>
  </si>
  <si>
    <t>Sung-Gyu Park</t>
  </si>
  <si>
    <t>Jung-pil Lee</t>
  </si>
  <si>
    <t>Seon-Rang Han</t>
  </si>
  <si>
    <t>Beom-sik Sin</t>
  </si>
  <si>
    <t>Jung-ok Han</t>
  </si>
  <si>
    <t>Dong Hyun Baek</t>
  </si>
  <si>
    <t>Myeong-cheol Ju</t>
  </si>
  <si>
    <t>Ji-hun Park</t>
  </si>
  <si>
    <t>Choon-Beom Choi</t>
  </si>
  <si>
    <t>Myeong-seok Seo</t>
  </si>
  <si>
    <t>Jeon Woo-jae</t>
  </si>
  <si>
    <t>Jo Sang-gyeong</t>
  </si>
  <si>
    <t>Young-ju Oh</t>
  </si>
  <si>
    <t>Joong-hyun Ji</t>
  </si>
  <si>
    <t>Sang-moo Moon</t>
  </si>
  <si>
    <t>Oh Gwang-Rok</t>
  </si>
  <si>
    <t>Lee Dae-yeon</t>
  </si>
  <si>
    <t>Park Myung-shin</t>
  </si>
  <si>
    <t>Su-hyeon Kim</t>
  </si>
  <si>
    <t>Yi Yong</t>
  </si>
  <si>
    <t>Peter Sellers</t>
  </si>
  <si>
    <t>George C. Scott</t>
  </si>
  <si>
    <t>Slim Pickens</t>
  </si>
  <si>
    <t>Peter Bull</t>
  </si>
  <si>
    <t>Tracy Reed</t>
  </si>
  <si>
    <t>Jack Creley</t>
  </si>
  <si>
    <t>Frank Berry</t>
  </si>
  <si>
    <t>Robert O'Neil</t>
  </si>
  <si>
    <t>Glenn Beck</t>
  </si>
  <si>
    <t>Roy Stephens</t>
  </si>
  <si>
    <t>Hal Galili</t>
  </si>
  <si>
    <t>Paul Tamarin</t>
  </si>
  <si>
    <t>Laurence Herder</t>
  </si>
  <si>
    <t>Gordon Tanner</t>
  </si>
  <si>
    <t>John McCarthy</t>
  </si>
  <si>
    <t>Dan Cressey</t>
  </si>
  <si>
    <t>John Doye</t>
  </si>
  <si>
    <t>Peter Evans</t>
  </si>
  <si>
    <t>Chick Fowles</t>
  </si>
  <si>
    <t>Victor Harrington</t>
  </si>
  <si>
    <t>Bob Head</t>
  </si>
  <si>
    <t>Bill Hibbert</t>
  </si>
  <si>
    <t>Fred Machon</t>
  </si>
  <si>
    <t>Joe Phelps</t>
  </si>
  <si>
    <t>Jeff Silk</t>
  </si>
  <si>
    <t>Martin Voss</t>
  </si>
  <si>
    <t>James Robinson</t>
  </si>
  <si>
    <t>Sean Lawlor</t>
  </si>
  <si>
    <t>Sandy Nelson</t>
  </si>
  <si>
    <t>James Cosmo</t>
  </si>
  <si>
    <t>Sean McGinley</t>
  </si>
  <si>
    <t>Alan Tall</t>
  </si>
  <si>
    <t>Andrew Weir</t>
  </si>
  <si>
    <t>Gerda Stevenson</t>
  </si>
  <si>
    <t>Ralph Riach</t>
  </si>
  <si>
    <t>Mhairi Calvey</t>
  </si>
  <si>
    <t>Brian Cox</t>
  </si>
  <si>
    <t>Patrick McGoohan</t>
  </si>
  <si>
    <t>Peter Hanly</t>
  </si>
  <si>
    <t>Sophie Marceau</t>
  </si>
  <si>
    <t>Stephen Billington</t>
  </si>
  <si>
    <t>Barry McGovern</t>
  </si>
  <si>
    <t>Angus Macfadyen</t>
  </si>
  <si>
    <t>John Kavanagh</t>
  </si>
  <si>
    <t>Alun Armstrong</t>
  </si>
  <si>
    <t>Catherine McCormack</t>
  </si>
  <si>
    <t>Brendan Gleeson</t>
  </si>
  <si>
    <t>Julie Austin</t>
  </si>
  <si>
    <t>Alex Norton</t>
  </si>
  <si>
    <t>Joanne Bett</t>
  </si>
  <si>
    <t>Rupert Vansittart</t>
  </si>
  <si>
    <t>Michael Byrne</t>
  </si>
  <si>
    <t>Robert Paterson</t>
  </si>
  <si>
    <t>William Scott-Masson</t>
  </si>
  <si>
    <t>Dean Lopata</t>
  </si>
  <si>
    <t>Tam White</t>
  </si>
  <si>
    <t>Donal Gibson</t>
  </si>
  <si>
    <t>Jeanne Marine</t>
  </si>
  <si>
    <t>Martin Dunne</t>
  </si>
  <si>
    <t>Fred Chiverton</t>
  </si>
  <si>
    <t>Ian Bannen</t>
  </si>
  <si>
    <t>Jimmy Chisholm</t>
  </si>
  <si>
    <t>John Murtagh</t>
  </si>
  <si>
    <t>David McKay</t>
  </si>
  <si>
    <t>Peter Mullan</t>
  </si>
  <si>
    <t>Martin Murphy</t>
  </si>
  <si>
    <t>Gerard McSorley</t>
  </si>
  <si>
    <t>Bernard Horsfall</t>
  </si>
  <si>
    <t>Richard Leaf</t>
  </si>
  <si>
    <t>Daniel Coll</t>
  </si>
  <si>
    <t>Niall O'Brien</t>
  </si>
  <si>
    <t>Liam Carney</t>
  </si>
  <si>
    <t>Bill Murdoch</t>
  </si>
  <si>
    <t>Phil Kelly</t>
  </si>
  <si>
    <t>Martin Dempsey</t>
  </si>
  <si>
    <t>Jimmy Keogh</t>
  </si>
  <si>
    <t>Joe Savino</t>
  </si>
  <si>
    <t>David Gant</t>
  </si>
  <si>
    <t>Mal Whyte</t>
  </si>
  <si>
    <t>Paul Tucker</t>
  </si>
  <si>
    <t>Stephen Austin-Skordiles</t>
  </si>
  <si>
    <t>John Burns</t>
  </si>
  <si>
    <t>Wayne Byrne</t>
  </si>
  <si>
    <t>Paul Casson-Yardley</t>
  </si>
  <si>
    <t>Jon Church-Fraser</t>
  </si>
  <si>
    <t>Trevor Fehin</t>
  </si>
  <si>
    <t>Graeme Ford</t>
  </si>
  <si>
    <t>John Micheal Foulger</t>
  </si>
  <si>
    <t>Greg Jeloudov</t>
  </si>
  <si>
    <t>Jimmy Keegan</t>
  </si>
  <si>
    <t>Andrew Kybett</t>
  </si>
  <si>
    <t>Alastair Thomson Mills</t>
  </si>
  <si>
    <t>Jer O'Leary</t>
  </si>
  <si>
    <t>Derek Pykett</t>
  </si>
  <si>
    <t>Jaroslav Strba</t>
  </si>
  <si>
    <t>Yôji Matsuda</t>
  </si>
  <si>
    <t>Yuriko Ishida</t>
  </si>
  <si>
    <t>Yûko Tanaka</t>
  </si>
  <si>
    <t>Kaoru Kobayashi</t>
  </si>
  <si>
    <t>Masahiko Nishimura</t>
  </si>
  <si>
    <t>Sumi Shimamoto</t>
  </si>
  <si>
    <t>Tetsu Watanabe</t>
  </si>
  <si>
    <t>Makoto Satô</t>
  </si>
  <si>
    <t>Akihiro Miwa</t>
  </si>
  <si>
    <t>Mitsuko Mori</t>
  </si>
  <si>
    <t>Hisaya Morishige</t>
  </si>
  <si>
    <t>Kei Iinuma</t>
  </si>
  <si>
    <t>Akira Sakamoto</t>
  </si>
  <si>
    <t>Kimihiro Reizei</t>
  </si>
  <si>
    <t>Yoshimasa Kondô</t>
  </si>
  <si>
    <t>Daikichi Sugawara</t>
  </si>
  <si>
    <t>Kazue Sugiura</t>
  </si>
  <si>
    <t>Kiho Iinuma</t>
  </si>
  <si>
    <t>Shigeto Ho</t>
  </si>
  <si>
    <t>Takashi Matsuyama</t>
  </si>
  <si>
    <t>Shigenobu Miyake</t>
  </si>
  <si>
    <t>Hiroki Ochi</t>
  </si>
  <si>
    <t>Katsutoshi Nagura</t>
  </si>
  <si>
    <t>Masahiko Seno</t>
  </si>
  <si>
    <t>Kenji Tashiro</t>
  </si>
  <si>
    <t>Kota Fukazawa</t>
  </si>
  <si>
    <t>Kazuya Kobayashi</t>
  </si>
  <si>
    <t>Yûki Matsuda</t>
  </si>
  <si>
    <t>Tomikazu Kuwabara</t>
  </si>
  <si>
    <t>Fumio Ukibe</t>
  </si>
  <si>
    <t>Shinichi Watanabe</t>
  </si>
  <si>
    <t>Nobuhisa Okazaki</t>
  </si>
  <si>
    <t>Akihiko Tonosaki</t>
  </si>
  <si>
    <t>Nobuyoshi Harada</t>
  </si>
  <si>
    <t>Daigo Fukunaga</t>
  </si>
  <si>
    <t>Yoshiaki Arai</t>
  </si>
  <si>
    <t>Ryota Ono</t>
  </si>
  <si>
    <t>Eiji Kato</t>
  </si>
  <si>
    <t>Tetsuo Omi</t>
  </si>
  <si>
    <t>Yoshiaki Masuda</t>
  </si>
  <si>
    <t>Kinu Yoshimi</t>
  </si>
  <si>
    <t>Fumi Kakuta</t>
  </si>
  <si>
    <t>Kazuyo Murata</t>
  </si>
  <si>
    <t>Akiko Yoshioka</t>
  </si>
  <si>
    <t>Shinobu Sakashita</t>
  </si>
  <si>
    <t>Eriko Ando</t>
  </si>
  <si>
    <t>Saori Takatsuki</t>
  </si>
  <si>
    <t>Yuko Kashima</t>
  </si>
  <si>
    <t>Riri Tajima</t>
  </si>
  <si>
    <t>Miyuki Nikaido</t>
  </si>
  <si>
    <t>Takako Fuji</t>
  </si>
  <si>
    <t>Kazuyo Uekusa</t>
  </si>
  <si>
    <t>Naoya Fujimaki</t>
  </si>
  <si>
    <t>Toshio Suzuki</t>
  </si>
  <si>
    <t>Annette Bening</t>
  </si>
  <si>
    <t>Thora Birch</t>
  </si>
  <si>
    <t>Mena Suvari</t>
  </si>
  <si>
    <t>Peter Gallagher</t>
  </si>
  <si>
    <t>Allison Janney</t>
  </si>
  <si>
    <t>Chris Cooper</t>
  </si>
  <si>
    <t>Scott Bakula</t>
  </si>
  <si>
    <t>Sam Robards</t>
  </si>
  <si>
    <t>Barry Del Sherman</t>
  </si>
  <si>
    <t>Ara Celi</t>
  </si>
  <si>
    <t>John Cho</t>
  </si>
  <si>
    <t>Fort Atkinson</t>
  </si>
  <si>
    <t>Kent Faulcon</t>
  </si>
  <si>
    <t>Brenda Wehle</t>
  </si>
  <si>
    <t>Lisa Cloud</t>
  </si>
  <si>
    <t>Alison Faulk</t>
  </si>
  <si>
    <t>Krista Goodsitt</t>
  </si>
  <si>
    <t>Lily Houtkin</t>
  </si>
  <si>
    <t>Carolina Lancaster</t>
  </si>
  <si>
    <t>Mona Leah</t>
  </si>
  <si>
    <t>Chekesha Van Putten</t>
  </si>
  <si>
    <t>Emily Zachary</t>
  </si>
  <si>
    <t>Nanci Anderson</t>
  </si>
  <si>
    <t>Reshma Gajjar</t>
  </si>
  <si>
    <t>Stephanie Rizzo</t>
  </si>
  <si>
    <t>Heather Joy Sher</t>
  </si>
  <si>
    <t>Chelsea Hertford</t>
  </si>
  <si>
    <t>Amber Smith</t>
  </si>
  <si>
    <t>Joel McCrary</t>
  </si>
  <si>
    <t>Marissa Jaret Winokur</t>
  </si>
  <si>
    <t>Dennis Anderson</t>
  </si>
  <si>
    <t>Matthew Kimbrough</t>
  </si>
  <si>
    <t>Erin Cathryn Strubbe</t>
  </si>
  <si>
    <t>Thomas J Armstrong</t>
  </si>
  <si>
    <t>Bruce Cohen</t>
  </si>
  <si>
    <t>Elaine Corral Kendall</t>
  </si>
  <si>
    <t>David C. Fisher</t>
  </si>
  <si>
    <t>James Hunter</t>
  </si>
  <si>
    <t>Jody Millard</t>
  </si>
  <si>
    <t>Tom Miller</t>
  </si>
  <si>
    <t>Madhavan</t>
  </si>
  <si>
    <t>Sharman Joshi</t>
  </si>
  <si>
    <t>Kareena Kapoor</t>
  </si>
  <si>
    <t>Boman Irani</t>
  </si>
  <si>
    <t>Omi Vaidya</t>
  </si>
  <si>
    <t>Mona Singh</t>
  </si>
  <si>
    <t>Jaaved Jaaferi</t>
  </si>
  <si>
    <t>Parikshit Sahni</t>
  </si>
  <si>
    <t>Olivier Lafont</t>
  </si>
  <si>
    <t>Rahul Kumar</t>
  </si>
  <si>
    <t>Amardeep Jha</t>
  </si>
  <si>
    <t>Farida Dadi</t>
  </si>
  <si>
    <t>Mukund Bhatt</t>
  </si>
  <si>
    <t>Chaitali Bose</t>
  </si>
  <si>
    <t>Ali Fazal</t>
  </si>
  <si>
    <t>Arun Bali</t>
  </si>
  <si>
    <t>Dushyant Wagh</t>
  </si>
  <si>
    <t>Shoaib Ahmed</t>
  </si>
  <si>
    <t>Pooja Goswami</t>
  </si>
  <si>
    <t>A.S. Duggal</t>
  </si>
  <si>
    <t>Annapurna Kaul</t>
  </si>
  <si>
    <t>Chandrashekhar</t>
  </si>
  <si>
    <t>R.S. Kodange</t>
  </si>
  <si>
    <t>Dharmendra Bhurji</t>
  </si>
  <si>
    <t>Meghna Bhalla</t>
  </si>
  <si>
    <t>Harvinder Singh</t>
  </si>
  <si>
    <t>Dilshad Edibam</t>
  </si>
  <si>
    <t>Rajeev Ravindranathan</t>
  </si>
  <si>
    <t>Hitesh Tak</t>
  </si>
  <si>
    <t>Rajendra Patwardhan</t>
  </si>
  <si>
    <t>Achyut Potdar</t>
  </si>
  <si>
    <t>Jayant Kripalani</t>
  </si>
  <si>
    <t>Madhav Vaze</t>
  </si>
  <si>
    <t>Dileep Desai</t>
  </si>
  <si>
    <t>Raghunathan</t>
  </si>
  <si>
    <t>Vaidyanathan</t>
  </si>
  <si>
    <t>Kumar Veer Singh</t>
  </si>
  <si>
    <t>Shailja Dhar</t>
  </si>
  <si>
    <t>Dinesh Kumar</t>
  </si>
  <si>
    <t>Pitabhash Tripathi</t>
  </si>
  <si>
    <t>Aakkash Dabhade</t>
  </si>
  <si>
    <t>Apul Jaisinghani</t>
  </si>
  <si>
    <t>Trilok Sadhwani</t>
  </si>
  <si>
    <t>Akhil Mishra</t>
  </si>
  <si>
    <t>Sonu</t>
  </si>
  <si>
    <t>Atul Tiwari</t>
  </si>
  <si>
    <t>Praful Kulkarni</t>
  </si>
  <si>
    <t>Jalil Parkar</t>
  </si>
  <si>
    <t>Debashish Naha</t>
  </si>
  <si>
    <t>Michael Joseph</t>
  </si>
  <si>
    <t>Smriti</t>
  </si>
  <si>
    <t>Sanjay Sood</t>
  </si>
  <si>
    <t>Dayal Sharma</t>
  </si>
  <si>
    <t>Rakesh Sharma</t>
  </si>
  <si>
    <t>Elihud George</t>
  </si>
  <si>
    <t>Sarvanna</t>
  </si>
  <si>
    <t>Tanveer Ahmed</t>
  </si>
  <si>
    <t>Shankar Sachdev</t>
  </si>
  <si>
    <t>Kishor Patil</t>
  </si>
  <si>
    <t>Insia Lacewalla</t>
  </si>
  <si>
    <t>Keshav Rae</t>
  </si>
  <si>
    <t>Lata Kurdikar</t>
  </si>
  <si>
    <t>Suhas Vaidya</t>
  </si>
  <si>
    <t>Nishi Singh</t>
  </si>
  <si>
    <t>Saurabh Agnihotri</t>
  </si>
  <si>
    <t>Sitaram Sharma</t>
  </si>
  <si>
    <t>Pundit Prayag Raj</t>
  </si>
  <si>
    <t>Supriya Shukla</t>
  </si>
  <si>
    <t>Malvika Singh</t>
  </si>
  <si>
    <t>Tsanwal Namgyal</t>
  </si>
  <si>
    <t>Jigmet Dorjey</t>
  </si>
  <si>
    <t>Freny Bhagat</t>
  </si>
  <si>
    <t>Rohitash Gaud</t>
  </si>
  <si>
    <t>Bharat Jha</t>
  </si>
  <si>
    <t>Komal Jha</t>
  </si>
  <si>
    <t>James Kumaran</t>
  </si>
  <si>
    <t>Pitobash</t>
  </si>
  <si>
    <t>Zain Al Rafeea</t>
  </si>
  <si>
    <t>Yordanos Shiferaw</t>
  </si>
  <si>
    <t>Boluwatife Treasure Bankole</t>
  </si>
  <si>
    <t>Kawsar Al Haddad</t>
  </si>
  <si>
    <t>Fadi Yousef</t>
  </si>
  <si>
    <t>Cedra Izzam</t>
  </si>
  <si>
    <t>Alaa Chouchnieh</t>
  </si>
  <si>
    <t>Elias Khoury</t>
  </si>
  <si>
    <t>Michele Suedad</t>
  </si>
  <si>
    <t>Iman Al Rafeea</t>
  </si>
  <si>
    <t>Asmaa El Razek</t>
  </si>
  <si>
    <t>Mohammad Al Abdallah</t>
  </si>
  <si>
    <t>Mohamad Abdellatif</t>
  </si>
  <si>
    <t>Abdo Abdo</t>
  </si>
  <si>
    <t>Hampig Abraham</t>
  </si>
  <si>
    <t>Jamil Ahmad</t>
  </si>
  <si>
    <t>Mohamad Akkar</t>
  </si>
  <si>
    <t>Elias Akobegia</t>
  </si>
  <si>
    <t>Riman Al Rafeea</t>
  </si>
  <si>
    <t>Legamett Alamou</t>
  </si>
  <si>
    <t>Majd Nabil Alhalabi</t>
  </si>
  <si>
    <t>Nabil Hasan Ali</t>
  </si>
  <si>
    <t>Wissam Al Ali</t>
  </si>
  <si>
    <t>Fatme Aliammal</t>
  </si>
  <si>
    <t>Khodr Ali Alkhalaf</t>
  </si>
  <si>
    <t>Faten Asmar</t>
  </si>
  <si>
    <t>Ahmad Assaf</t>
  </si>
  <si>
    <t>Mohamad Assaf</t>
  </si>
  <si>
    <t>Rosina Awtar</t>
  </si>
  <si>
    <t>Roula Awtar</t>
  </si>
  <si>
    <t>Shahinour Awtar</t>
  </si>
  <si>
    <t>Rima Awter</t>
  </si>
  <si>
    <t>Elean Badrawi</t>
  </si>
  <si>
    <t>Rinalyn Balderamos</t>
  </si>
  <si>
    <t>Merlita Bayo</t>
  </si>
  <si>
    <t>Yemisrach Begasham</t>
  </si>
  <si>
    <t>Lama Begaum</t>
  </si>
  <si>
    <t>Minara Begaum</t>
  </si>
  <si>
    <t>Fe Blanco</t>
  </si>
  <si>
    <t>Anas Breij</t>
  </si>
  <si>
    <t>Mohamad Chabouri</t>
  </si>
  <si>
    <t>Darine Chahine</t>
  </si>
  <si>
    <t>Samira Chalhoub</t>
  </si>
  <si>
    <t>Mohamad Chbib</t>
  </si>
  <si>
    <t>Louais Dandan</t>
  </si>
  <si>
    <t>Mohamad Darwich</t>
  </si>
  <si>
    <t>Nasser Darwich</t>
  </si>
  <si>
    <t>Zakaria Darwich</t>
  </si>
  <si>
    <t>Jasmine Delore</t>
  </si>
  <si>
    <t>Ahmad Fakhr Eddin</t>
  </si>
  <si>
    <t>Ahmad El Beiruty</t>
  </si>
  <si>
    <t>Mohamad El Beiruty</t>
  </si>
  <si>
    <t>Mohamad El Hallak</t>
  </si>
  <si>
    <t>Nour El Husseini</t>
  </si>
  <si>
    <t>Abdellatif El Joghlob</t>
  </si>
  <si>
    <t>Said El Nachar</t>
  </si>
  <si>
    <t>Rahaf El Razek</t>
  </si>
  <si>
    <t>Ahmad Fahim</t>
  </si>
  <si>
    <t>Hayat Fakhredine</t>
  </si>
  <si>
    <t>Shaden Fakih</t>
  </si>
  <si>
    <t>Barraa' Fares</t>
  </si>
  <si>
    <t>Groupe Franciscain</t>
  </si>
  <si>
    <t>Hussein Ghaddar</t>
  </si>
  <si>
    <t>Ahmad Ghadi</t>
  </si>
  <si>
    <t>Mirna Ghamloushi</t>
  </si>
  <si>
    <t>Jamil Ghosh</t>
  </si>
  <si>
    <t>Maryam Chamoun Haddad</t>
  </si>
  <si>
    <t>Abdallah Hajjar</t>
  </si>
  <si>
    <t>Mohammad Hammoud</t>
  </si>
  <si>
    <t>Farah Hasno</t>
  </si>
  <si>
    <t>Samir Zaki Hussein</t>
  </si>
  <si>
    <t>Tamer Ibrahim</t>
  </si>
  <si>
    <t>Mirna Izzam</t>
  </si>
  <si>
    <t>Bahia Jaber</t>
  </si>
  <si>
    <t>Taha Jaber</t>
  </si>
  <si>
    <t>Sami Al Jamal</t>
  </si>
  <si>
    <t>Murad Jawapra</t>
  </si>
  <si>
    <t>Joseph Jimbazian</t>
  </si>
  <si>
    <t>Abdelsalam Kamal</t>
  </si>
  <si>
    <t>Farah Kanjo</t>
  </si>
  <si>
    <t>Fadi Kassem</t>
  </si>
  <si>
    <t>Mahmoud Kassem</t>
  </si>
  <si>
    <t>Awedis Kerdejian</t>
  </si>
  <si>
    <t>Kevork Kevorkian</t>
  </si>
  <si>
    <t>Joe Maalouf</t>
  </si>
  <si>
    <t>Mary Jane Magracia</t>
  </si>
  <si>
    <t>Ghida Majzoub</t>
  </si>
  <si>
    <t>Tespina George Megalides</t>
  </si>
  <si>
    <t>Grace Mikhael</t>
  </si>
  <si>
    <t>Kemet Nado Mongesho</t>
  </si>
  <si>
    <t>Ali Mordaa</t>
  </si>
  <si>
    <t>Michel Moukarzel</t>
  </si>
  <si>
    <t>Najat Amar Moussa</t>
  </si>
  <si>
    <t>Hassan Nassar</t>
  </si>
  <si>
    <t>Ahmad Obeid</t>
  </si>
  <si>
    <t>Chadi Obeid</t>
  </si>
  <si>
    <t>Hassan Ben Qaiss</t>
  </si>
  <si>
    <t>Foutoun Raad</t>
  </si>
  <si>
    <t>Abbas Raafat</t>
  </si>
  <si>
    <t>Hussein Al Rafeea</t>
  </si>
  <si>
    <t>Saleh Ramadan</t>
  </si>
  <si>
    <t>Serena Safa</t>
  </si>
  <si>
    <t>Zeinab Safwan</t>
  </si>
  <si>
    <t>Mona Saliba</t>
  </si>
  <si>
    <t>Soeur Helene Seif</t>
  </si>
  <si>
    <t>Ahmad Shabana</t>
  </si>
  <si>
    <t>Hirot Solomon</t>
  </si>
  <si>
    <t>Mostafa Taabani</t>
  </si>
  <si>
    <t>Mohamad Tayeh</t>
  </si>
  <si>
    <t>Haymourot Teshome</t>
  </si>
  <si>
    <t>Renelyn A. Wilson</t>
  </si>
  <si>
    <t>Alexandre Youakim</t>
  </si>
  <si>
    <t>Joseph Younes</t>
  </si>
  <si>
    <t>Ali Zoghbi</t>
  </si>
  <si>
    <t>Zazie Beetz</t>
  </si>
  <si>
    <t>Frances Conroy</t>
  </si>
  <si>
    <t>Bill Camp</t>
  </si>
  <si>
    <t>Glenn Fleshler</t>
  </si>
  <si>
    <t>Leigh Gill</t>
  </si>
  <si>
    <t>Josh Pais</t>
  </si>
  <si>
    <t>Rocco Luna</t>
  </si>
  <si>
    <t>Marc Maron</t>
  </si>
  <si>
    <t>Sondra James</t>
  </si>
  <si>
    <t>Murphy Guyer</t>
  </si>
  <si>
    <t>Douglas Hodge</t>
  </si>
  <si>
    <t>Dante Pereira-Olson</t>
  </si>
  <si>
    <t>Carrie Louise Putrello</t>
  </si>
  <si>
    <t>Sharon Washington</t>
  </si>
  <si>
    <t>Hannah Gross</t>
  </si>
  <si>
    <t>Frank Wood</t>
  </si>
  <si>
    <t>Mick Szal</t>
  </si>
  <si>
    <t>Carl Lundstedt</t>
  </si>
  <si>
    <t>Michael Benz</t>
  </si>
  <si>
    <t>Ben Warheit</t>
  </si>
  <si>
    <t>Gary Gulman</t>
  </si>
  <si>
    <t>Sam Morril</t>
  </si>
  <si>
    <t>Chris Redd</t>
  </si>
  <si>
    <t>Mandela Bellamy</t>
  </si>
  <si>
    <t>Demetrius Dotson II</t>
  </si>
  <si>
    <t>Greer Barnes</t>
  </si>
  <si>
    <t>Ray Iannicelli</t>
  </si>
  <si>
    <t>Bryan Callen</t>
  </si>
  <si>
    <t>Peter Hans Benson</t>
  </si>
  <si>
    <t>Vito Gerbino</t>
  </si>
  <si>
    <t>Adam Quezada</t>
  </si>
  <si>
    <t>Xavyer Ureña</t>
  </si>
  <si>
    <t>Evan Rosado</t>
  </si>
  <si>
    <t>Damian Emmanuel</t>
  </si>
  <si>
    <t>Mike Troll</t>
  </si>
  <si>
    <t>Jane Fergus</t>
  </si>
  <si>
    <t>David Gibson</t>
  </si>
  <si>
    <t>Tony D. Head</t>
  </si>
  <si>
    <t>Jeff McCarthy</t>
  </si>
  <si>
    <t>Kim Brockington</t>
  </si>
  <si>
    <t>Troy Roberts</t>
  </si>
  <si>
    <t>Lou Young</t>
  </si>
  <si>
    <t>Michael-Scott Druckenmiller</t>
  </si>
  <si>
    <t>Craig Austin</t>
  </si>
  <si>
    <t>Danny Schoch</t>
  </si>
  <si>
    <t>Keith Buterbaugh</t>
  </si>
  <si>
    <t>James Ciccone</t>
  </si>
  <si>
    <t>Rich Campbell</t>
  </si>
  <si>
    <t>Roger Squitero</t>
  </si>
  <si>
    <t>Steven Elson</t>
  </si>
  <si>
    <t>Graham Maby</t>
  </si>
  <si>
    <t>John Alldred</t>
  </si>
  <si>
    <t>Alonzo Wright</t>
  </si>
  <si>
    <t>Jack Wilkins</t>
  </si>
  <si>
    <t>Richard Baratta</t>
  </si>
  <si>
    <t>Brad Abrell</t>
  </si>
  <si>
    <t>Adrienne Acevedo Lovette</t>
  </si>
  <si>
    <t>Ariana Aftahi</t>
  </si>
  <si>
    <t>Chris Angerman</t>
  </si>
  <si>
    <t>Marshall Axt</t>
  </si>
  <si>
    <t>Michael Bascle</t>
  </si>
  <si>
    <t>David Berry</t>
  </si>
  <si>
    <t>Elizabeth Bluhm</t>
  </si>
  <si>
    <t>Alissa Bourne</t>
  </si>
  <si>
    <t>Allyson Brainard-Smith</t>
  </si>
  <si>
    <t>Winslow Bright</t>
  </si>
  <si>
    <t>Kevin Francis Brodie</t>
  </si>
  <si>
    <t>Carson Brom</t>
  </si>
  <si>
    <t>Matt Bruzzio</t>
  </si>
  <si>
    <t>Marko Caka</t>
  </si>
  <si>
    <t>Al Cardone</t>
  </si>
  <si>
    <t>Kadrolsha Ona Carole</t>
  </si>
  <si>
    <t>DJ Nino Carta</t>
  </si>
  <si>
    <t>Jason John Cicalese</t>
  </si>
  <si>
    <t>Jim Cleary</t>
  </si>
  <si>
    <t>Brendan Patrick Connor</t>
  </si>
  <si>
    <t>Dane E. Connor</t>
  </si>
  <si>
    <t>Blaise Corrigan</t>
  </si>
  <si>
    <t>Vincent Cucuzza</t>
  </si>
  <si>
    <t>Gary Curasi</t>
  </si>
  <si>
    <t>Gino D'Cafango</t>
  </si>
  <si>
    <t>Helen Darras</t>
  </si>
  <si>
    <t>Alfredo David</t>
  </si>
  <si>
    <t>Adam DeNully</t>
  </si>
  <si>
    <t>Phiona Empress</t>
  </si>
  <si>
    <t>Brandon Essig</t>
  </si>
  <si>
    <t>Lynn Farrell</t>
  </si>
  <si>
    <t>Isabella Ferreira</t>
  </si>
  <si>
    <t>Ilir Fiora</t>
  </si>
  <si>
    <t>Michael James Fry</t>
  </si>
  <si>
    <t>Ryan Funigiello</t>
  </si>
  <si>
    <t>Dennis Jay Funny</t>
  </si>
  <si>
    <t>Jason Gadino</t>
  </si>
  <si>
    <t>Matthias Sebastiun Garry</t>
  </si>
  <si>
    <t>Victor Gaspar</t>
  </si>
  <si>
    <t>Brayson Goss</t>
  </si>
  <si>
    <t>Robert Wayne Grondski</t>
  </si>
  <si>
    <t>Larry Gurreri</t>
  </si>
  <si>
    <t>Aynsleigh Weller Haines</t>
  </si>
  <si>
    <t>James P. Harkins</t>
  </si>
  <si>
    <t>Dontae Hawkins</t>
  </si>
  <si>
    <t>Joseph Hernandez</t>
  </si>
  <si>
    <t>Ben Heyman</t>
  </si>
  <si>
    <t>Mitchell Hochman</t>
  </si>
  <si>
    <t>Matthew Holland</t>
  </si>
  <si>
    <t>David Iacono</t>
  </si>
  <si>
    <t>Christopher C. James</t>
  </si>
  <si>
    <t>Sean Kilkenny</t>
  </si>
  <si>
    <t>Paul Kulis</t>
  </si>
  <si>
    <t>Jerry Lally</t>
  </si>
  <si>
    <t>Melanie Christine Leon-Soon</t>
  </si>
  <si>
    <t>Michael Lepre</t>
  </si>
  <si>
    <t>Bob Leszczak</t>
  </si>
  <si>
    <t>Vlad Lopatin</t>
  </si>
  <si>
    <t>Alexandra Lopez Galan</t>
  </si>
  <si>
    <t>Mark Lotito</t>
  </si>
  <si>
    <t>Justin Mahalsky</t>
  </si>
  <si>
    <t>Mary Kate Malat</t>
  </si>
  <si>
    <t>Branden Marlowe</t>
  </si>
  <si>
    <t>Scott Martin</t>
  </si>
  <si>
    <t>Alexander Mercier</t>
  </si>
  <si>
    <t>Loretta Anne Miller</t>
  </si>
  <si>
    <t>Josh Mowery</t>
  </si>
  <si>
    <t>Nathan Nauroth</t>
  </si>
  <si>
    <t>John Richard Nolan</t>
  </si>
  <si>
    <t>Joe Ochman</t>
  </si>
  <si>
    <t>Joey Pedras</t>
  </si>
  <si>
    <t>David Valentino Penaga</t>
  </si>
  <si>
    <t>Rich Petrillo</t>
  </si>
  <si>
    <t>Mark E. Phillips</t>
  </si>
  <si>
    <t>Celeste Pisapía</t>
  </si>
  <si>
    <t>Suki Úna Rae</t>
  </si>
  <si>
    <t>Jon Douglas Rainey</t>
  </si>
  <si>
    <t>Jivan Xander Ramesh</t>
  </si>
  <si>
    <t>Daniel Reguinho</t>
  </si>
  <si>
    <t>Tamiz U. Rezvi</t>
  </si>
  <si>
    <t>Emmanuel Rodriguez</t>
  </si>
  <si>
    <t>Ray Rosario</t>
  </si>
  <si>
    <t>Haley Lynn Rose</t>
  </si>
  <si>
    <t>Shade Rupe</t>
  </si>
  <si>
    <t>Sacco Sarkis</t>
  </si>
  <si>
    <t>Edward Sass</t>
  </si>
  <si>
    <t>Isaac Schinazi</t>
  </si>
  <si>
    <t>Keith Schneider</t>
  </si>
  <si>
    <t>Jesse Schratz</t>
  </si>
  <si>
    <t>George Signoriello</t>
  </si>
  <si>
    <t>Geordy Skolnick</t>
  </si>
  <si>
    <t>Todd Smolar</t>
  </si>
  <si>
    <t>Emil Smørvik</t>
  </si>
  <si>
    <t>Frank Sorgenti</t>
  </si>
  <si>
    <t>Stephen Stanton</t>
  </si>
  <si>
    <t>Jimmy Star</t>
  </si>
  <si>
    <t>Thomas W. Stewart</t>
  </si>
  <si>
    <t>Chuck Taber</t>
  </si>
  <si>
    <t>Zak Takowsky</t>
  </si>
  <si>
    <t>Justin Theroux</t>
  </si>
  <si>
    <t>Vincent Tumeo</t>
  </si>
  <si>
    <t>Frankie Verroca</t>
  </si>
  <si>
    <t>Matthew Vincini</t>
  </si>
  <si>
    <t>Gregory Vlachakis</t>
  </si>
  <si>
    <t>Rick Voight</t>
  </si>
  <si>
    <t>Frank Volpe</t>
  </si>
  <si>
    <t>Jaidon Walls</t>
  </si>
  <si>
    <t>Julia Weldon</t>
  </si>
  <si>
    <t>Alontae Myson Williams</t>
  </si>
  <si>
    <t>Alex Xenos</t>
  </si>
  <si>
    <t>Lauren Yaffe</t>
  </si>
  <si>
    <t>Jaine Ye</t>
  </si>
  <si>
    <t>Gene Kelly</t>
  </si>
  <si>
    <t>Donald O'Connor</t>
  </si>
  <si>
    <t>Debbie Reynolds</t>
  </si>
  <si>
    <t>Jean Hagen</t>
  </si>
  <si>
    <t>Millard Mitchell</t>
  </si>
  <si>
    <t>Cyd Charisse</t>
  </si>
  <si>
    <t>Douglas Fowley</t>
  </si>
  <si>
    <t>Rita Moreno</t>
  </si>
  <si>
    <t>Dorothy Abbott</t>
  </si>
  <si>
    <t>Dawn Addams</t>
  </si>
  <si>
    <t>John Albright</t>
  </si>
  <si>
    <t>Shirlee Allard</t>
  </si>
  <si>
    <t>Bebe Allen</t>
  </si>
  <si>
    <t>Sue Allen</t>
  </si>
  <si>
    <t>John Angelo</t>
  </si>
  <si>
    <t>Marie Ardell</t>
  </si>
  <si>
    <t>Bette Arlen</t>
  </si>
  <si>
    <t>David Bair</t>
  </si>
  <si>
    <t>Jane Bateman</t>
  </si>
  <si>
    <t>Jimmy Bates</t>
  </si>
  <si>
    <t>Marcella Becker</t>
  </si>
  <si>
    <t>Margaret Bert</t>
  </si>
  <si>
    <t>Madge Blake</t>
  </si>
  <si>
    <t>Lulu Mae Bohrman</t>
  </si>
  <si>
    <t>Gail Bonney</t>
  </si>
  <si>
    <t>Carol Brewster</t>
  </si>
  <si>
    <t>Lee Burquist</t>
  </si>
  <si>
    <t>Barbara Carroll</t>
  </si>
  <si>
    <t>Gwen Carter</t>
  </si>
  <si>
    <t>Bill Chatham</t>
  </si>
  <si>
    <t>Lyle Clark</t>
  </si>
  <si>
    <t>Mae Clarke</t>
  </si>
  <si>
    <t>Dorinda Clifton</t>
  </si>
  <si>
    <t>Harry Cody</t>
  </si>
  <si>
    <t>Chick Collins</t>
  </si>
  <si>
    <t>Pat Conway</t>
  </si>
  <si>
    <t>Jeanne Coyne</t>
  </si>
  <si>
    <t>Kirk Crivello</t>
  </si>
  <si>
    <t>Ruby C. Currie</t>
  </si>
  <si>
    <t>Roy Damron</t>
  </si>
  <si>
    <t>Fred Datig Jr.</t>
  </si>
  <si>
    <t>Bert Davidson</t>
  </si>
  <si>
    <t>Robert Dayo</t>
  </si>
  <si>
    <t>Gloria Dea</t>
  </si>
  <si>
    <t>Rudy Del Campo</t>
  </si>
  <si>
    <t>Patricia Denise</t>
  </si>
  <si>
    <t>Kay Deslys</t>
  </si>
  <si>
    <t>John Dodsworth</t>
  </si>
  <si>
    <t>King Donovan</t>
  </si>
  <si>
    <t>Michael Dugan</t>
  </si>
  <si>
    <t>Phil Dunham</t>
  </si>
  <si>
    <t>Helen Eby-Rock</t>
  </si>
  <si>
    <t>Marietta Elliott</t>
  </si>
  <si>
    <t>Richard Emory</t>
  </si>
  <si>
    <t>Betty Erbes</t>
  </si>
  <si>
    <t>Charles Evans</t>
  </si>
  <si>
    <t>Luigi Faccuito</t>
  </si>
  <si>
    <t>Tommy Farrell</t>
  </si>
  <si>
    <t>Don Fields</t>
  </si>
  <si>
    <t>Ernie Flatt</t>
  </si>
  <si>
    <t>George Ford</t>
  </si>
  <si>
    <t>Robert Fortier</t>
  </si>
  <si>
    <t>Bill Foster</t>
  </si>
  <si>
    <t>Dan Foster</t>
  </si>
  <si>
    <t>Robert Foulk</t>
  </si>
  <si>
    <t>Clair Freeman</t>
  </si>
  <si>
    <t>Kathleen Freeman</t>
  </si>
  <si>
    <t>Lance Fuller</t>
  </si>
  <si>
    <t>Doris Fulton</t>
  </si>
  <si>
    <t>Glen Gallagher</t>
  </si>
  <si>
    <t>Jon Gardner</t>
  </si>
  <si>
    <t>Diane Garrett</t>
  </si>
  <si>
    <t>Jack George</t>
  </si>
  <si>
    <t>John George</t>
  </si>
  <si>
    <t>Shirley Glickman</t>
  </si>
  <si>
    <t>Mickey Golden</t>
  </si>
  <si>
    <t>Peggy Gordon</t>
  </si>
  <si>
    <t>Inez Gorman</t>
  </si>
  <si>
    <t>Alex Goudovitch</t>
  </si>
  <si>
    <t>A. Cameron Grant</t>
  </si>
  <si>
    <t>Beatrice Gray</t>
  </si>
  <si>
    <t>William Hamel</t>
  </si>
  <si>
    <t>Betty Hannon</t>
  </si>
  <si>
    <t>Timmy Hawkins</t>
  </si>
  <si>
    <t>Jack Hendricks</t>
  </si>
  <si>
    <t>Lars Hensen</t>
  </si>
  <si>
    <t>Dean Henson</t>
  </si>
  <si>
    <t>Jean Heremans</t>
  </si>
  <si>
    <t>Stuart Holmes</t>
  </si>
  <si>
    <t>Joyce Horne</t>
  </si>
  <si>
    <t>Don Hulbert</t>
  </si>
  <si>
    <t>Frank Hyers</t>
  </si>
  <si>
    <t>Patricia Jackson</t>
  </si>
  <si>
    <t>Ivor James</t>
  </si>
  <si>
    <t>Morgan Jones</t>
  </si>
  <si>
    <t>David Kasday</t>
  </si>
  <si>
    <t>Jan Kayne</t>
  </si>
  <si>
    <t>Jimmy Kelly</t>
  </si>
  <si>
    <t>Kenner G. Kemp</t>
  </si>
  <si>
    <t>Judy Landon</t>
  </si>
  <si>
    <t>Joi Lansing</t>
  </si>
  <si>
    <t>Janet Lavis</t>
  </si>
  <si>
    <t>Virginia Lee</t>
  </si>
  <si>
    <t>Meredith Leeds</t>
  </si>
  <si>
    <t>William F. Leicester</t>
  </si>
  <si>
    <t>Peggy Leon</t>
  </si>
  <si>
    <t>Diki Lerner</t>
  </si>
  <si>
    <t>Bill Lewin</t>
  </si>
  <si>
    <t>Sylvia Lewis</t>
  </si>
  <si>
    <t>King Lockwood</t>
  </si>
  <si>
    <t>John Logan</t>
  </si>
  <si>
    <t>Leon Lontoc</t>
  </si>
  <si>
    <t>Shirley Lopez</t>
  </si>
  <si>
    <t>Leota Lorraine</t>
  </si>
  <si>
    <t>Joan Maloney</t>
  </si>
  <si>
    <t>Paul Maxey</t>
  </si>
  <si>
    <t>Dorothy McCarty</t>
  </si>
  <si>
    <t>Ann McCrea</t>
  </si>
  <si>
    <t>Philo McCullough</t>
  </si>
  <si>
    <t>Ray McDonald</t>
  </si>
  <si>
    <t>Joseph Mell</t>
  </si>
  <si>
    <t>Sheila Meyers</t>
  </si>
  <si>
    <t>Wade Miller</t>
  </si>
  <si>
    <t>Carl Milletaire</t>
  </si>
  <si>
    <t>Gloria Moore</t>
  </si>
  <si>
    <t>Marilyn Moore</t>
  </si>
  <si>
    <t>Forbes Murray</t>
  </si>
  <si>
    <t>Peggy Murray</t>
  </si>
  <si>
    <t>Sally Musick</t>
  </si>
  <si>
    <t>Anne Neyland</t>
  </si>
  <si>
    <t>Dick Nordt</t>
  </si>
  <si>
    <t>Betty Jean Onge</t>
  </si>
  <si>
    <t>Ruth Packard</t>
  </si>
  <si>
    <t>Dorothy Patrick</t>
  </si>
  <si>
    <t>Betty Jane Pettit</t>
  </si>
  <si>
    <t>Allen Pinson</t>
  </si>
  <si>
    <t>'Snub' Pollard</t>
  </si>
  <si>
    <t>Angi O. Poulos</t>
  </si>
  <si>
    <t>Betty Jane Pyke</t>
  </si>
  <si>
    <t>George Reeder</t>
  </si>
  <si>
    <t>Charles Regan</t>
  </si>
  <si>
    <t>Shirley Jean Rickert</t>
  </si>
  <si>
    <t>Joanne Rio</t>
  </si>
  <si>
    <t>Joel Robinson</t>
  </si>
  <si>
    <t>Joette Robinson</t>
  </si>
  <si>
    <t>Tony Rocke</t>
  </si>
  <si>
    <t>Dennis Ross</t>
  </si>
  <si>
    <t>Paul Salata</t>
  </si>
  <si>
    <t>Cosmo Sardo</t>
  </si>
  <si>
    <t>Audrey Saunders</t>
  </si>
  <si>
    <t>Russell Saunders</t>
  </si>
  <si>
    <t>William Schallert</t>
  </si>
  <si>
    <t>Phil Schumacher</t>
  </si>
  <si>
    <t>Betty Scott</t>
  </si>
  <si>
    <t>David Sharpe</t>
  </si>
  <si>
    <t>Bert Spencer</t>
  </si>
  <si>
    <t>Elaine Stewart</t>
  </si>
  <si>
    <t>Robert Street</t>
  </si>
  <si>
    <t>Ben Strobach</t>
  </si>
  <si>
    <t>Allen Sutherland</t>
  </si>
  <si>
    <t>Julius Tannen</t>
  </si>
  <si>
    <t>Harry Tenbrook</t>
  </si>
  <si>
    <t>Beverly Thomas</t>
  </si>
  <si>
    <t>Beverly Thompson</t>
  </si>
  <si>
    <t>Carl Thompson</t>
  </si>
  <si>
    <t>Jimmy Thompson</t>
  </si>
  <si>
    <t>Dee Turnell</t>
  </si>
  <si>
    <t>Dorothy Tuttle</t>
  </si>
  <si>
    <t>Tyra Vaughn</t>
  </si>
  <si>
    <t>Pat Walker</t>
  </si>
  <si>
    <t>Tommy Walker</t>
  </si>
  <si>
    <t>Audrey Washburn</t>
  </si>
  <si>
    <t>Bobby Watson</t>
  </si>
  <si>
    <t>Ray Weamer</t>
  </si>
  <si>
    <t>Lyn Wilde</t>
  </si>
  <si>
    <t>John Wilder</t>
  </si>
  <si>
    <t>Camille Williams</t>
  </si>
  <si>
    <t>Chalky Williams</t>
  </si>
  <si>
    <t>Robert B. Williams</t>
  </si>
  <si>
    <t>Wilson Wood</t>
  </si>
  <si>
    <t>Adam York</t>
  </si>
  <si>
    <t>Kaylee-Jay Mick York</t>
  </si>
  <si>
    <t>Norma Zimmer</t>
  </si>
  <si>
    <t>James Woods</t>
  </si>
  <si>
    <t>Elizabeth McGovern</t>
  </si>
  <si>
    <t>Tuesday Weld</t>
  </si>
  <si>
    <t>Burt Young</t>
  </si>
  <si>
    <t>William Forsythe</t>
  </si>
  <si>
    <t>James Hayden</t>
  </si>
  <si>
    <t>Darlanne Fluegel</t>
  </si>
  <si>
    <t>Larry Rapp</t>
  </si>
  <si>
    <t>Dutch Miller</t>
  </si>
  <si>
    <t>Robert Harper</t>
  </si>
  <si>
    <t>Gerard Murphy</t>
  </si>
  <si>
    <t>Amy Ryder</t>
  </si>
  <si>
    <t>Olga Karlatos</t>
  </si>
  <si>
    <t>Ray Dittrich</t>
  </si>
  <si>
    <t>Frank Gio</t>
  </si>
  <si>
    <t>Karen Shallo</t>
  </si>
  <si>
    <t>Angelo Florio</t>
  </si>
  <si>
    <t>Scott Tiler</t>
  </si>
  <si>
    <t>Rusty Jacobs</t>
  </si>
  <si>
    <t>Brian Bloom</t>
  </si>
  <si>
    <t>Adrian Curran</t>
  </si>
  <si>
    <t>Mike Monetti</t>
  </si>
  <si>
    <t>Noah Moazezi</t>
  </si>
  <si>
    <t>Frankie Caserta</t>
  </si>
  <si>
    <t>Joey Marzella</t>
  </si>
  <si>
    <t>Frank Sisto</t>
  </si>
  <si>
    <t>Jerry Strivelli</t>
  </si>
  <si>
    <t>Julie Cohen</t>
  </si>
  <si>
    <t>Marvin Scott</t>
  </si>
  <si>
    <t>Mike Gendel</t>
  </si>
  <si>
    <t>Ann Neville</t>
  </si>
  <si>
    <t>Joey Faye</t>
  </si>
  <si>
    <t>Linda Ipanema</t>
  </si>
  <si>
    <t>Tandy Cronyn</t>
  </si>
  <si>
    <t>Richard Zobel</t>
  </si>
  <si>
    <t>Baxter Harris</t>
  </si>
  <si>
    <t>Arnon Milchan</t>
  </si>
  <si>
    <t>Bruno Iannone</t>
  </si>
  <si>
    <t>Marty Licata</t>
  </si>
  <si>
    <t>Marcia Jean Kurtz</t>
  </si>
  <si>
    <t>Estelle Harris</t>
  </si>
  <si>
    <t>Richard Foronjy</t>
  </si>
  <si>
    <t>Gerritt Debeer</t>
  </si>
  <si>
    <t>Jennifer Connelly</t>
  </si>
  <si>
    <t>Alexander Godfrey</t>
  </si>
  <si>
    <t>Cliff Cudney</t>
  </si>
  <si>
    <t>Paul Farentino</t>
  </si>
  <si>
    <t>Bruce Bahrenburg</t>
  </si>
  <si>
    <t>Mort Freeman</t>
  </si>
  <si>
    <t>Sandra Solberg</t>
  </si>
  <si>
    <t>Jay Zeely</t>
  </si>
  <si>
    <t>Massimo Liti</t>
  </si>
  <si>
    <t>Terry Angus</t>
  </si>
  <si>
    <t>Greg Anthony</t>
  </si>
  <si>
    <t>Salvatore Billa</t>
  </si>
  <si>
    <t>Bruno Bilotta</t>
  </si>
  <si>
    <t>Matteo Cafiso</t>
  </si>
  <si>
    <t>Nelson Camp</t>
  </si>
  <si>
    <t>Rossana Canghiari</t>
  </si>
  <si>
    <t>Scott Coffey</t>
  </si>
  <si>
    <t>Doug Davis</t>
  </si>
  <si>
    <t>Mark Frazer</t>
  </si>
  <si>
    <t>Nunzio Giuliani</t>
  </si>
  <si>
    <t>Herbert Hofer</t>
  </si>
  <si>
    <t>Dario Iori</t>
  </si>
  <si>
    <t>Ole Jorgensen</t>
  </si>
  <si>
    <t>Genette Lane</t>
  </si>
  <si>
    <t>Giuseppe Marrocco</t>
  </si>
  <si>
    <t>Maria Pia Monicelli</t>
  </si>
  <si>
    <t>Ron Nummi</t>
  </si>
  <si>
    <t>Ryan Paris</t>
  </si>
  <si>
    <t>Harry Peerce</t>
  </si>
  <si>
    <t>Filippo Perego</t>
  </si>
  <si>
    <t>Nicola Roberto</t>
  </si>
  <si>
    <t>Gianni Sanjust</t>
  </si>
  <si>
    <t>Catullo Scuderoni</t>
  </si>
  <si>
    <t>Alex Serra</t>
  </si>
  <si>
    <t>Susan Spafford</t>
  </si>
  <si>
    <t>Marco Stefanelli</t>
  </si>
  <si>
    <t>Aleksey Kravchenko</t>
  </si>
  <si>
    <t>Olga Mironova</t>
  </si>
  <si>
    <t>Liubomiras Laucevicius</t>
  </si>
  <si>
    <t>Vladas Bagdonas</t>
  </si>
  <si>
    <t>Jüri Lumiste</t>
  </si>
  <si>
    <t>Viktors Lorencs</t>
  </si>
  <si>
    <t>Kazimir Rabetsky</t>
  </si>
  <si>
    <t>Evgeniy Tilicheev</t>
  </si>
  <si>
    <t>Aleksandr Berda</t>
  </si>
  <si>
    <t>G. Velts</t>
  </si>
  <si>
    <t>V. Vasilyev</t>
  </si>
  <si>
    <t>Igor Gnevashev</t>
  </si>
  <si>
    <t>Vasiliy Domrachyov</t>
  </si>
  <si>
    <t>G. Yelkin</t>
  </si>
  <si>
    <t>Evgeniy Kryzhanovskiy</t>
  </si>
  <si>
    <t>N. Lisichenok</t>
  </si>
  <si>
    <t>Viktor Manaev</t>
  </si>
  <si>
    <t>Takhir Matyullin</t>
  </si>
  <si>
    <t>Pyotr Merkurev</t>
  </si>
  <si>
    <t>Valentin Mishatkin</t>
  </si>
  <si>
    <t>Gennadiy Matytsky</t>
  </si>
  <si>
    <t>Yevgeniya Polyakova</t>
  </si>
  <si>
    <t>Anatoly Slivnikov</t>
  </si>
  <si>
    <t>Georgiy Strokov</t>
  </si>
  <si>
    <t>Tatyana Shestakova</t>
  </si>
  <si>
    <t>Oleg Shapko</t>
  </si>
  <si>
    <t>Adolf Hitler</t>
  </si>
  <si>
    <t>Igor Bezyayev</t>
  </si>
  <si>
    <t>Nina Evdokimova</t>
  </si>
  <si>
    <t>Valery Kravchenko</t>
  </si>
  <si>
    <t>Yakov Ovchukov-Suvorov</t>
  </si>
  <si>
    <t>Aleksandra Ravenskikh</t>
  </si>
  <si>
    <t>Aleksandr Solopov</t>
  </si>
  <si>
    <t>Svetlana Zelenkovskaya</t>
  </si>
  <si>
    <t>Marlon Wayans</t>
  </si>
  <si>
    <t>Christopher McDonald</t>
  </si>
  <si>
    <t>Louise Lasser</t>
  </si>
  <si>
    <t>Janet Sarno</t>
  </si>
  <si>
    <t>Joanne Gordon</t>
  </si>
  <si>
    <t>Charlotte Aronofsky</t>
  </si>
  <si>
    <t>Mark Margolis</t>
  </si>
  <si>
    <t>Michael Kaycheck</t>
  </si>
  <si>
    <t>Jack O'Connell</t>
  </si>
  <si>
    <t>Chas Mastin</t>
  </si>
  <si>
    <t>Ajay Naidu</t>
  </si>
  <si>
    <t>Sean Gullette</t>
  </si>
  <si>
    <t>Samia Shoaib</t>
  </si>
  <si>
    <t>Peter Maloney</t>
  </si>
  <si>
    <t>Abraham Abraham</t>
  </si>
  <si>
    <t>Aliya Campbell</t>
  </si>
  <si>
    <t>Te'ron A. O'Neal</t>
  </si>
  <si>
    <t>Denise Dowse</t>
  </si>
  <si>
    <t>Bryan Chattoo</t>
  </si>
  <si>
    <t>Eddie De Harp</t>
  </si>
  <si>
    <t>Scott Franklin</t>
  </si>
  <si>
    <t>Peter Cheyenne</t>
  </si>
  <si>
    <t>Brian Costello</t>
  </si>
  <si>
    <t>Abraham Aronofsky</t>
  </si>
  <si>
    <t>James Chinlund</t>
  </si>
  <si>
    <t>Olga Merediz</t>
  </si>
  <si>
    <t>Allison Furman</t>
  </si>
  <si>
    <t>Robert Dylan Cohen</t>
  </si>
  <si>
    <t>Ben Shenkman</t>
  </si>
  <si>
    <t>Keith David</t>
  </si>
  <si>
    <t>Dylan Baker</t>
  </si>
  <si>
    <t>Shaun O'Hagan</t>
  </si>
  <si>
    <t>Leland Gantt</t>
  </si>
  <si>
    <t>Bill Buell</t>
  </si>
  <si>
    <t>Jimmie Ray Weeks</t>
  </si>
  <si>
    <t>Gregg Bello</t>
  </si>
  <si>
    <t>Henry Stram</t>
  </si>
  <si>
    <t>Heather Litteer</t>
  </si>
  <si>
    <t>Jenny Decker</t>
  </si>
  <si>
    <t>Ami Goodheart</t>
  </si>
  <si>
    <t>Nina Zavarin</t>
  </si>
  <si>
    <t>Scott Bader</t>
  </si>
  <si>
    <t>Jim Centofanti</t>
  </si>
  <si>
    <t>Scott Chait</t>
  </si>
  <si>
    <t>Daniel Clarin</t>
  </si>
  <si>
    <t>Ben Cohen</t>
  </si>
  <si>
    <t>Eric Cohen</t>
  </si>
  <si>
    <t>Brett Feinstein</t>
  </si>
  <si>
    <t>Ricky Fier</t>
  </si>
  <si>
    <t>John Getz</t>
  </si>
  <si>
    <t>Andrew Kessler</t>
  </si>
  <si>
    <t>Ross Lombardo</t>
  </si>
  <si>
    <t>Carter Mansbach</t>
  </si>
  <si>
    <t>Scott Miller</t>
  </si>
  <si>
    <t>Todd Miller</t>
  </si>
  <si>
    <t>Joshua Pollack</t>
  </si>
  <si>
    <t>Craig Rallo</t>
  </si>
  <si>
    <t>Geordan Reisner</t>
  </si>
  <si>
    <t>Keith Scandore</t>
  </si>
  <si>
    <t>David Seltzer</t>
  </si>
  <si>
    <t>Chris Varvaro</t>
  </si>
  <si>
    <t>Ricardo Viñas</t>
  </si>
  <si>
    <t>Chad Weiner</t>
  </si>
  <si>
    <t>Jesse Weissberger</t>
  </si>
  <si>
    <t>Greg Weissman</t>
  </si>
  <si>
    <t>Hubert Selby Jr.</t>
  </si>
  <si>
    <t>Lianna Pai</t>
  </si>
  <si>
    <t>Diana Berry</t>
  </si>
  <si>
    <t>John Bryant</t>
  </si>
  <si>
    <t>Saint Marino</t>
  </si>
  <si>
    <t>Keith Michaels</t>
  </si>
  <si>
    <t>Tony Waag</t>
  </si>
  <si>
    <t>Sebastian Shaw</t>
  </si>
  <si>
    <t>Michael Pennington</t>
  </si>
  <si>
    <t>Michael Carter</t>
  </si>
  <si>
    <t>Tim Rose</t>
  </si>
  <si>
    <t>Dermot Crowley</t>
  </si>
  <si>
    <t>Caroline Blakiston</t>
  </si>
  <si>
    <t>Warwick Davis</t>
  </si>
  <si>
    <t>Femi Taylor</t>
  </si>
  <si>
    <t>Annie Arbogast</t>
  </si>
  <si>
    <t>Claire Davenport</t>
  </si>
  <si>
    <t>Malcolm Dixon</t>
  </si>
  <si>
    <t>Mike Cottrell</t>
  </si>
  <si>
    <t>Nicolas Read</t>
  </si>
  <si>
    <t>Adam Bareham</t>
  </si>
  <si>
    <t>Jonathan Oliver</t>
  </si>
  <si>
    <t>Pip Miller</t>
  </si>
  <si>
    <t>Tom Mannion</t>
  </si>
  <si>
    <t>Margo Apostolos</t>
  </si>
  <si>
    <t>Ray Armstrong</t>
  </si>
  <si>
    <t>Eileen Baker</t>
  </si>
  <si>
    <t>Michael Henbury Ballan</t>
  </si>
  <si>
    <t>Bobby Bell</t>
  </si>
  <si>
    <t>Patty Bell</t>
  </si>
  <si>
    <t>Alan Bennett</t>
  </si>
  <si>
    <t>Sarah Bennett</t>
  </si>
  <si>
    <t>Pamela Betts</t>
  </si>
  <si>
    <t>Danny Blackner</t>
  </si>
  <si>
    <t>Linda Bowley</t>
  </si>
  <si>
    <t>Peter Burroughs</t>
  </si>
  <si>
    <t>Debbie Lee Carrington</t>
  </si>
  <si>
    <t>Maureen Charlton</t>
  </si>
  <si>
    <t>Willie Coppen</t>
  </si>
  <si>
    <t>Sadie Corre</t>
  </si>
  <si>
    <t>Tony Cox</t>
  </si>
  <si>
    <t>John Cumming</t>
  </si>
  <si>
    <t>Jean D'Agostino</t>
  </si>
  <si>
    <t>Luis De Jesus</t>
  </si>
  <si>
    <t>Debbie Dixon</t>
  </si>
  <si>
    <t>Margarita Farrell</t>
  </si>
  <si>
    <t>Phil Fondacaro</t>
  </si>
  <si>
    <t>Sal Fondacaro</t>
  </si>
  <si>
    <t>Tony Friel</t>
  </si>
  <si>
    <t>Daniel Frishman</t>
  </si>
  <si>
    <t>John Ghavan</t>
  </si>
  <si>
    <t>Paul Grant</t>
  </si>
  <si>
    <t>Lydia Green</t>
  </si>
  <si>
    <t>Lars Green</t>
  </si>
  <si>
    <t>Pam Grizz</t>
  </si>
  <si>
    <t>Andrew Herd</t>
  </si>
  <si>
    <t>J.J. Jackson</t>
  </si>
  <si>
    <t>Richard Jones</t>
  </si>
  <si>
    <t>Trevor Jones</t>
  </si>
  <si>
    <t>Glynn Jones</t>
  </si>
  <si>
    <t>Karen Lay</t>
  </si>
  <si>
    <t>John Lummiss</t>
  </si>
  <si>
    <t>Nancy Maclean</t>
  </si>
  <si>
    <t>Peter Mandell</t>
  </si>
  <si>
    <t>Carole Morris</t>
  </si>
  <si>
    <t>Stacie Nichols</t>
  </si>
  <si>
    <t>Chris Nunn</t>
  </si>
  <si>
    <t>Barbara O'Laughlin</t>
  </si>
  <si>
    <t>Brian Orenstein</t>
  </si>
  <si>
    <t>Harrell Parker Jr.</t>
  </si>
  <si>
    <t>John Pedrick</t>
  </si>
  <si>
    <t>April Perkins</t>
  </si>
  <si>
    <t>Ronnie Phillips</t>
  </si>
  <si>
    <t>Katie Purvis</t>
  </si>
  <si>
    <t>Carol Read</t>
  </si>
  <si>
    <t>Nicholas Read</t>
  </si>
  <si>
    <t>Diana Reynolds</t>
  </si>
  <si>
    <t>Daniel Rodgers</t>
  </si>
  <si>
    <t>Chris Romano</t>
  </si>
  <si>
    <t>Dean Shackelford</t>
  </si>
  <si>
    <t>Felix Silla</t>
  </si>
  <si>
    <t>Linda Spriggs</t>
  </si>
  <si>
    <t>Gerald Staddon</t>
  </si>
  <si>
    <t>Josephine Staddon</t>
  </si>
  <si>
    <t>Kevin Thompson</t>
  </si>
  <si>
    <t>Kendra Wall</t>
  </si>
  <si>
    <t>Brian Wheeler</t>
  </si>
  <si>
    <t>Butch Wilhelm</t>
  </si>
  <si>
    <t>Dalyn Chew</t>
  </si>
  <si>
    <t>Celia Fushille-Burke</t>
  </si>
  <si>
    <t>Mercedes Ngoh</t>
  </si>
  <si>
    <t>Jennifer Jaffe</t>
  </si>
  <si>
    <t>Philip Edward Alexy</t>
  </si>
  <si>
    <t>Hazel Allen</t>
  </si>
  <si>
    <t>Peter Allen</t>
  </si>
  <si>
    <t>Wendy Allen</t>
  </si>
  <si>
    <t>John Altman</t>
  </si>
  <si>
    <t>Franki Anderson</t>
  </si>
  <si>
    <t>Glyn Baker</t>
  </si>
  <si>
    <t>Francis Batsoni</t>
  </si>
  <si>
    <t>Erik Bauersfeld</t>
  </si>
  <si>
    <t>Dickey Beer</t>
  </si>
  <si>
    <t>Ailsa Berk</t>
  </si>
  <si>
    <t>Don Bies</t>
  </si>
  <si>
    <t>Len Bond</t>
  </si>
  <si>
    <t>Marc Boyle</t>
  </si>
  <si>
    <t>Peter Brace</t>
  </si>
  <si>
    <t>Jimmy Briscoe</t>
  </si>
  <si>
    <t>Paul Brooke</t>
  </si>
  <si>
    <t>Michael Brown</t>
  </si>
  <si>
    <t>L. Burner</t>
  </si>
  <si>
    <t>Rodney Cardiff</t>
  </si>
  <si>
    <t>Michael Cassidy</t>
  </si>
  <si>
    <t>Vivienne Chandler</t>
  </si>
  <si>
    <t>David Church</t>
  </si>
  <si>
    <t>Norton Clarke</t>
  </si>
  <si>
    <t>Joe Copeland</t>
  </si>
  <si>
    <t>Stephen Costantino</t>
  </si>
  <si>
    <t>Sean Crawford</t>
  </si>
  <si>
    <t>Adeal Crooms</t>
  </si>
  <si>
    <t>Andy Cunningham</t>
  </si>
  <si>
    <t>Ronny Cush</t>
  </si>
  <si>
    <t>Daniel D'Arcy</t>
  </si>
  <si>
    <t>Drew Davis</t>
  </si>
  <si>
    <t>Kim Davis</t>
  </si>
  <si>
    <t>Jack Dearlove</t>
  </si>
  <si>
    <t>Mark Dodson</t>
  </si>
  <si>
    <t>Michael Drew</t>
  </si>
  <si>
    <t>Richard Driscoll</t>
  </si>
  <si>
    <t>Tim Dry</t>
  </si>
  <si>
    <t>Tracey Eddon</t>
  </si>
  <si>
    <t>Laurence Estrin</t>
  </si>
  <si>
    <t>Roy Everson</t>
  </si>
  <si>
    <t>Douglas Farrell</t>
  </si>
  <si>
    <t>David Field</t>
  </si>
  <si>
    <t>Stephen Fitzalan</t>
  </si>
  <si>
    <t>Ernie Fosselius</t>
  </si>
  <si>
    <t>Stuart Fox</t>
  </si>
  <si>
    <t>Gary Friedkin</t>
  </si>
  <si>
    <t>Richard Garcia</t>
  </si>
  <si>
    <t>Joe Gibson</t>
  </si>
  <si>
    <t>David Gonzales</t>
  </si>
  <si>
    <t>Tommy Graham</t>
  </si>
  <si>
    <t>Sandi Gross</t>
  </si>
  <si>
    <t>Grant Hall</t>
  </si>
  <si>
    <t>Poppy Hands</t>
  </si>
  <si>
    <t>Gordon Hann</t>
  </si>
  <si>
    <t>Mike Havord</t>
  </si>
  <si>
    <t>Lynne Hazelden</t>
  </si>
  <si>
    <t>Philip Herbert</t>
  </si>
  <si>
    <t>George Hilsdon</t>
  </si>
  <si>
    <t>Larry Holt</t>
  </si>
  <si>
    <t>Gerald Home</t>
  </si>
  <si>
    <t>William Hoyland</t>
  </si>
  <si>
    <t>Gail Hunter</t>
  </si>
  <si>
    <t>Carolyn Irving</t>
  </si>
  <si>
    <t>Jasper Jacob</t>
  </si>
  <si>
    <t>Alf Joint</t>
  </si>
  <si>
    <t>Monty Jordan</t>
  </si>
  <si>
    <t>Michael Josephs</t>
  </si>
  <si>
    <t>Ira Keeler</t>
  </si>
  <si>
    <t>Paul Kirby</t>
  </si>
  <si>
    <t>Eiji Kusuhara</t>
  </si>
  <si>
    <t>Larin Lahr</t>
  </si>
  <si>
    <t>Anthony Lang</t>
  </si>
  <si>
    <t>Roy Lansford</t>
  </si>
  <si>
    <t>Arnold Lee</t>
  </si>
  <si>
    <t>Duke Lee</t>
  </si>
  <si>
    <t>Wendy Leech</t>
  </si>
  <si>
    <t>Julius LeFlore</t>
  </si>
  <si>
    <t>Richard Lentz</t>
  </si>
  <si>
    <t>Swee Lim</t>
  </si>
  <si>
    <t>Steve Lockett</t>
  </si>
  <si>
    <t>John Maloney</t>
  </si>
  <si>
    <t>Ben Mansworth</t>
  </si>
  <si>
    <t>Paul Markham</t>
  </si>
  <si>
    <t>Hilton McRae</t>
  </si>
  <si>
    <t>Billy J. Mitchell</t>
  </si>
  <si>
    <t>Ann Murray</t>
  </si>
  <si>
    <t>Amanda Noar</t>
  </si>
  <si>
    <t>Jack Orris</t>
  </si>
  <si>
    <t>Bobby Porter</t>
  </si>
  <si>
    <t>Mike Quinn</t>
  </si>
  <si>
    <t>Jay Roberts</t>
  </si>
  <si>
    <t>Barry Robertson</t>
  </si>
  <si>
    <t>Richard Robinson</t>
  </si>
  <si>
    <t>Kipsang Rotich</t>
  </si>
  <si>
    <t>Monty Scott</t>
  </si>
  <si>
    <t>Errol Shaker</t>
  </si>
  <si>
    <t>Rodger Shaw</t>
  </si>
  <si>
    <t>Larry Sheppard</t>
  </si>
  <si>
    <t>John Simpkin</t>
  </si>
  <si>
    <t>Timothy Sinclair</t>
  </si>
  <si>
    <t>Anthony Smee</t>
  </si>
  <si>
    <t>Hugh Spight</t>
  </si>
  <si>
    <t>Paul Springer</t>
  </si>
  <si>
    <t>Tony Star</t>
  </si>
  <si>
    <t>H.C.G. Stevens</t>
  </si>
  <si>
    <t>Michael Stevens</t>
  </si>
  <si>
    <t>Mike Stevens</t>
  </si>
  <si>
    <t>Joan Cusack</t>
  </si>
  <si>
    <t>Ned Beatty</t>
  </si>
  <si>
    <t>Michael Keaton</t>
  </si>
  <si>
    <t>Jodi Benson</t>
  </si>
  <si>
    <t>Emily Ricks Hahn</t>
  </si>
  <si>
    <t>Blake Clark</t>
  </si>
  <si>
    <t>Theodore Newton</t>
  </si>
  <si>
    <t>Bud Luckey</t>
  </si>
  <si>
    <t>Bea Miller</t>
  </si>
  <si>
    <t>Javier Fernández-Peña</t>
  </si>
  <si>
    <t>Timothy Dalton</t>
  </si>
  <si>
    <t>Lori Alan</t>
  </si>
  <si>
    <t>Charlie Bright</t>
  </si>
  <si>
    <t>Kristen Schaal</t>
  </si>
  <si>
    <t>John Cygan</t>
  </si>
  <si>
    <t>Richard Kind</t>
  </si>
  <si>
    <t>Amber Kroner</t>
  </si>
  <si>
    <t>Brianna Maiwand</t>
  </si>
  <si>
    <t>Jack Willis</t>
  </si>
  <si>
    <t>Carlos Alazraqui</t>
  </si>
  <si>
    <t>Teresa Ganzel</t>
  </si>
  <si>
    <t>Jess Harnell</t>
  </si>
  <si>
    <t>Danny Mann</t>
  </si>
  <si>
    <t>Laraine Newman</t>
  </si>
  <si>
    <t>Bob Peterson</t>
  </si>
  <si>
    <t>Jerome Ranft</t>
  </si>
  <si>
    <t>Jim Ward</t>
  </si>
  <si>
    <t>Colette Whitaker</t>
  </si>
  <si>
    <t>Constantino Bravos</t>
  </si>
  <si>
    <t>Taiana Huff</t>
  </si>
  <si>
    <t>Adam Joshua Jastrow</t>
  </si>
  <si>
    <t>Leo Jergovic</t>
  </si>
  <si>
    <t>Theodore F. Kayser</t>
  </si>
  <si>
    <t>Gia Michailidis</t>
  </si>
  <si>
    <t>Nikolas Michailidis</t>
  </si>
  <si>
    <t>Aramé Scott</t>
  </si>
  <si>
    <t>Woody Smith</t>
  </si>
  <si>
    <t>Hannah Unkrich</t>
  </si>
  <si>
    <t>Godfrey Gao</t>
  </si>
  <si>
    <t>Mads Mikkelsen</t>
  </si>
  <si>
    <t>Thomas Bo Larsen</t>
  </si>
  <si>
    <t>Annika Wedderkopp</t>
  </si>
  <si>
    <t>Lasse Fogelstrøm</t>
  </si>
  <si>
    <t>Susse Wold</t>
  </si>
  <si>
    <t>Anne Louise Hassing</t>
  </si>
  <si>
    <t>Lars Ranthe</t>
  </si>
  <si>
    <t>Alexandra Rapaport</t>
  </si>
  <si>
    <t>Sebastian Bull</t>
  </si>
  <si>
    <t>Steen Ordell Guldbrand Jensen</t>
  </si>
  <si>
    <t>Daniel Engstrup</t>
  </si>
  <si>
    <t>Troels Thorsen</t>
  </si>
  <si>
    <t>Søren Rønholt</t>
  </si>
  <si>
    <t>Hana Shuan</t>
  </si>
  <si>
    <t>Jytte Kvinesdal</t>
  </si>
  <si>
    <t>Josefine Gråbøl</t>
  </si>
  <si>
    <t>Bjarne Henriksen</t>
  </si>
  <si>
    <t>Nicolai Dahl Hamilton</t>
  </si>
  <si>
    <t>Øyvind Hagen-Traberg</t>
  </si>
  <si>
    <t>Allan Wibor Christensen</t>
  </si>
  <si>
    <t>Rikke Bergmann</t>
  </si>
  <si>
    <t>Rasmus Lind Rubin</t>
  </si>
  <si>
    <t>Frank Rubæk</t>
  </si>
  <si>
    <t>Jakob Højlev Jørgensen</t>
  </si>
  <si>
    <t>Nina Christrup</t>
  </si>
  <si>
    <t>Birgit Petersen</t>
  </si>
  <si>
    <t>Karina Fogh Holmkjær</t>
  </si>
  <si>
    <t>Heidi Gross</t>
  </si>
  <si>
    <t>Marie Aktor</t>
  </si>
  <si>
    <t>Mona C. Soliman</t>
  </si>
  <si>
    <t>Mie Ravn Nielsen</t>
  </si>
  <si>
    <t>Kim Westi</t>
  </si>
  <si>
    <t>Thomas Ravn</t>
  </si>
  <si>
    <t>Katrine Brygmann Salomon</t>
  </si>
  <si>
    <t>Rosa</t>
  </si>
  <si>
    <t>Martin Boserup</t>
  </si>
  <si>
    <t>Ole Dupont</t>
  </si>
  <si>
    <t>Dmitriy Svergunov</t>
  </si>
  <si>
    <t>Shin'ichi Himori</t>
  </si>
  <si>
    <t>Haruo Tanaka</t>
  </si>
  <si>
    <t>Miki Odagiri</t>
  </si>
  <si>
    <t>Minosuke Yamada</t>
  </si>
  <si>
    <t>Makoto Kobori</t>
  </si>
  <si>
    <t>Nobuo Kaneko</t>
  </si>
  <si>
    <t>Kumeko Urabe</t>
  </si>
  <si>
    <t>Eiko Miyoshi</t>
  </si>
  <si>
    <t>Yatsuko Tan'ami</t>
  </si>
  <si>
    <t>Yoshie Minami</t>
  </si>
  <si>
    <t>Kyôko Seki</t>
  </si>
  <si>
    <t>Kusuo Abe</t>
  </si>
  <si>
    <t>Tomo'o Nagai</t>
  </si>
  <si>
    <t>Fuyuki Murakami</t>
  </si>
  <si>
    <t>Hirayoshi Aono</t>
  </si>
  <si>
    <t>Taizô Fukami</t>
  </si>
  <si>
    <t>Katao Kawasaki</t>
  </si>
  <si>
    <t>Keiichirô Katsumoto</t>
  </si>
  <si>
    <t>Fujio Nagahama</t>
  </si>
  <si>
    <t>Akira Sera</t>
  </si>
  <si>
    <t>Yôyô Kojima</t>
  </si>
  <si>
    <t>Mie Asô</t>
  </si>
  <si>
    <t>Toshiyuki Ichimura</t>
  </si>
  <si>
    <t>Harue Kuramoto</t>
  </si>
  <si>
    <t>Rasa Saya</t>
  </si>
  <si>
    <t>Jim Carrey</t>
  </si>
  <si>
    <t>Kate Winslet</t>
  </si>
  <si>
    <t>Gerry Robert Byrne</t>
  </si>
  <si>
    <t>Thomas Jay Ryan</t>
  </si>
  <si>
    <t>Jane Adams</t>
  </si>
  <si>
    <t>David Cross</t>
  </si>
  <si>
    <t>Kirsten Dunst</t>
  </si>
  <si>
    <t>Tom Wilkinson</t>
  </si>
  <si>
    <t>Ryan Whitney</t>
  </si>
  <si>
    <t>Debbon Ayer</t>
  </si>
  <si>
    <t>Amir Ali Said</t>
  </si>
  <si>
    <t>Brian Price</t>
  </si>
  <si>
    <t>Paulie Litt</t>
  </si>
  <si>
    <t>Josh Flitter</t>
  </si>
  <si>
    <t>Lola Daehler</t>
  </si>
  <si>
    <t>Deirdre O'Connell</t>
  </si>
  <si>
    <t>Lauren Adler</t>
  </si>
  <si>
    <t>Mustafa Kamel</t>
  </si>
  <si>
    <t>Hussein Sami</t>
  </si>
  <si>
    <t>Rémy Girard</t>
  </si>
  <si>
    <t>Mélissa Désormeaux-Poulin</t>
  </si>
  <si>
    <t>Maxim Gaudette</t>
  </si>
  <si>
    <t>Dominique Briand</t>
  </si>
  <si>
    <t>Lubna Azabal</t>
  </si>
  <si>
    <t>Frédéric Paquet</t>
  </si>
  <si>
    <t>Hamed Najem</t>
  </si>
  <si>
    <t>Ahmad Massad</t>
  </si>
  <si>
    <t>Bader Alami</t>
  </si>
  <si>
    <t>Majida Hussein</t>
  </si>
  <si>
    <t>Asriah Nijres</t>
  </si>
  <si>
    <t>John Dunn-Hill</t>
  </si>
  <si>
    <t>Nadia Essadiqi</t>
  </si>
  <si>
    <t>Chaouki Charbel</t>
  </si>
  <si>
    <t>Axel Garbi</t>
  </si>
  <si>
    <t>Amine Benzenine</t>
  </si>
  <si>
    <t>Joyce Raie</t>
  </si>
  <si>
    <t>Celine Soulier</t>
  </si>
  <si>
    <t>Sumaya Al-Attia</t>
  </si>
  <si>
    <t>Moh'd Rashed Ajlouni</t>
  </si>
  <si>
    <t>Nabil Koni</t>
  </si>
  <si>
    <t>Laila Qutub</t>
  </si>
  <si>
    <t>Raja'a Hikma</t>
  </si>
  <si>
    <t>Hayef Majeed Mubarak</t>
  </si>
  <si>
    <t>Sulwan Daoud</t>
  </si>
  <si>
    <t>Nafeh Niam</t>
  </si>
  <si>
    <t>Widad Shafago</t>
  </si>
  <si>
    <t>Baker al Qabbani</t>
  </si>
  <si>
    <t>Basel Karim Hazem</t>
  </si>
  <si>
    <t>Jackie Sawiris</t>
  </si>
  <si>
    <t>Noura Waleed</t>
  </si>
  <si>
    <t>Kamal Fanni</t>
  </si>
  <si>
    <t>Abdallah Hweidi</t>
  </si>
  <si>
    <t>Firas Fanni</t>
  </si>
  <si>
    <t>Ramzi Fanni</t>
  </si>
  <si>
    <t>Fadel Abdel Latif</t>
  </si>
  <si>
    <t>Ali Hussein</t>
  </si>
  <si>
    <t>Zeinab Mohammad</t>
  </si>
  <si>
    <t>Rehab Hazim</t>
  </si>
  <si>
    <t>Baraka Rahmani</t>
  </si>
  <si>
    <t>Yada Mahmoud</t>
  </si>
  <si>
    <t>Hadeel Hisham</t>
  </si>
  <si>
    <t>Hind Kamel</t>
  </si>
  <si>
    <t>Rasmeyeh Leftey</t>
  </si>
  <si>
    <t>Lara Atalla</t>
  </si>
  <si>
    <t>Sajida Hussein</t>
  </si>
  <si>
    <t>Raya Hamdan</t>
  </si>
  <si>
    <t>Ahmad Srour</t>
  </si>
  <si>
    <t>Ali Elayan</t>
  </si>
  <si>
    <t>Anton Atalla</t>
  </si>
  <si>
    <t>Karim Shiyab</t>
  </si>
  <si>
    <t>Kamal Al Muhaisen</t>
  </si>
  <si>
    <t>Marwan Dudin</t>
  </si>
  <si>
    <t>Maria Mohammedi</t>
  </si>
  <si>
    <t>Zalfa Chelhot</t>
  </si>
  <si>
    <t>Michael Zananiri</t>
  </si>
  <si>
    <t>Robert Auclair</t>
  </si>
  <si>
    <t>Belkacem Lahbairi</t>
  </si>
  <si>
    <t>Shadi Bishara Jou'aneh</t>
  </si>
  <si>
    <t>Nabil Sawalha</t>
  </si>
  <si>
    <t>Camille Rizkallah</t>
  </si>
  <si>
    <t>Abdelghani Ben Rafalia</t>
  </si>
  <si>
    <t>Abdelghafour Elaaziz</t>
  </si>
  <si>
    <t>Baya Belal</t>
  </si>
  <si>
    <t>Georges Khayat</t>
  </si>
  <si>
    <t>Allen Altman</t>
  </si>
  <si>
    <t>Christine Aubin Khalifah</t>
  </si>
  <si>
    <t>Mohammad Sami</t>
  </si>
  <si>
    <t>Sam Jamal</t>
  </si>
  <si>
    <t>Jihad Hazem</t>
  </si>
  <si>
    <t>Ram Qabil</t>
  </si>
  <si>
    <t>Yousef Soufan</t>
  </si>
  <si>
    <t>Yousef Shweihat</t>
  </si>
  <si>
    <t>Jabar Risheq</t>
  </si>
  <si>
    <t>Karim Babin</t>
  </si>
  <si>
    <t>Adel Ladikani</t>
  </si>
  <si>
    <t>Mher Karakashian</t>
  </si>
  <si>
    <t>Mohamed Majd</t>
  </si>
  <si>
    <t>Aladeen Tawfeek</t>
  </si>
  <si>
    <t>Sam Chamas</t>
  </si>
  <si>
    <t>Jack Lemmon</t>
  </si>
  <si>
    <t>Shirley MacLaine</t>
  </si>
  <si>
    <t>Fred MacMurray</t>
  </si>
  <si>
    <t>Ray Walston</t>
  </si>
  <si>
    <t>Jack Kruschen</t>
  </si>
  <si>
    <t>David Lewis</t>
  </si>
  <si>
    <t>Hope Holiday</t>
  </si>
  <si>
    <t>Joan Shawlee</t>
  </si>
  <si>
    <t>Naomi Stevens</t>
  </si>
  <si>
    <t>Johnny Seven</t>
  </si>
  <si>
    <t>Joyce Jameson</t>
  </si>
  <si>
    <t>Willard Waterman</t>
  </si>
  <si>
    <t>David White</t>
  </si>
  <si>
    <t>Edie Adams</t>
  </si>
  <si>
    <t>Bill Baldwin</t>
  </si>
  <si>
    <t>Benny Burt</t>
  </si>
  <si>
    <t>Lynn Cartwright</t>
  </si>
  <si>
    <t>Fortune Cookie</t>
  </si>
  <si>
    <t>Mason Curry</t>
  </si>
  <si>
    <t>Richard George</t>
  </si>
  <si>
    <t>Eugene Jackson</t>
  </si>
  <si>
    <t>Frances Weintraub Lax</t>
  </si>
  <si>
    <t>David Macklin</t>
  </si>
  <si>
    <t>Joe Palma</t>
  </si>
  <si>
    <t>Tony Regan</t>
  </si>
  <si>
    <t>Clark Ross</t>
  </si>
  <si>
    <t>Mark Russell</t>
  </si>
  <si>
    <t>Edith Simmons</t>
  </si>
  <si>
    <t>Hal Smith</t>
  </si>
  <si>
    <t>Norman Stevans</t>
  </si>
  <si>
    <t>Herbert Winters</t>
  </si>
  <si>
    <t>Peter O'Toole</t>
  </si>
  <si>
    <t>Anthony Quinn</t>
  </si>
  <si>
    <t>Jack Hawkins</t>
  </si>
  <si>
    <t>Omar Sharif</t>
  </si>
  <si>
    <t>José Ferrer</t>
  </si>
  <si>
    <t>Anthony Quayle</t>
  </si>
  <si>
    <t>Arthur Kennedy</t>
  </si>
  <si>
    <t>Donald Wolfit</t>
  </si>
  <si>
    <t>I.S. Johar</t>
  </si>
  <si>
    <t>Gamil Ratib</t>
  </si>
  <si>
    <t>Michel Ray</t>
  </si>
  <si>
    <t>John Dimech</t>
  </si>
  <si>
    <t>Zia Mohyeddin</t>
  </si>
  <si>
    <t>Howard Marion-Crawford</t>
  </si>
  <si>
    <t>Jack Gwillim</t>
  </si>
  <si>
    <t>Hugh Miller</t>
  </si>
  <si>
    <t>John Barry</t>
  </si>
  <si>
    <t>Bruce Beeby</t>
  </si>
  <si>
    <t>Fred Bennett</t>
  </si>
  <si>
    <t>Steve Birtles</t>
  </si>
  <si>
    <t>Robert Bolt</t>
  </si>
  <si>
    <t>Peter Burton</t>
  </si>
  <si>
    <t>J.R.M. Chapman</t>
  </si>
  <si>
    <t>Tim Clutterbuck</t>
  </si>
  <si>
    <t>Barbara Cole</t>
  </si>
  <si>
    <t>John Crewdson</t>
  </si>
  <si>
    <t>Victor Croxford</t>
  </si>
  <si>
    <t>Basil Dignam</t>
  </si>
  <si>
    <t>Peter Dukelow</t>
  </si>
  <si>
    <t>Mohamed El Habachi</t>
  </si>
  <si>
    <t>Norman Fisher</t>
  </si>
  <si>
    <t>Kenneth Fortescue</t>
  </si>
  <si>
    <t>Harry Fowler</t>
  </si>
  <si>
    <t>Charles Gray</t>
  </si>
  <si>
    <t>James Hayter</t>
  </si>
  <si>
    <t>Jack Hedley</t>
  </si>
  <si>
    <t>Rafael Hernández</t>
  </si>
  <si>
    <t>Bert Holliday</t>
  </si>
  <si>
    <t>Noel Howlett</t>
  </si>
  <si>
    <t>Cher Kaoiu</t>
  </si>
  <si>
    <t>Patrick Kavanagh</t>
  </si>
  <si>
    <t>Ned Lynch</t>
  </si>
  <si>
    <t>Ian MacNaughton</t>
  </si>
  <si>
    <t>Clive Morton</t>
  </si>
  <si>
    <t>Daniel Moynihan</t>
  </si>
  <si>
    <t>Henry Oscar</t>
  </si>
  <si>
    <t>Harry Phipps</t>
  </si>
  <si>
    <t>Bryan Pringle</t>
  </si>
  <si>
    <t>Kamal Rashid</t>
  </si>
  <si>
    <t>Ernie Rice</t>
  </si>
  <si>
    <t>Robert Rietty</t>
  </si>
  <si>
    <t>John Robinson</t>
  </si>
  <si>
    <t>Norman Rossington</t>
  </si>
  <si>
    <t>John Ruddock</t>
  </si>
  <si>
    <t>Fernando Sancho</t>
  </si>
  <si>
    <t>Stuart Saunders</t>
  </si>
  <si>
    <t>Jack Sharp</t>
  </si>
  <si>
    <t>George Spence</t>
  </si>
  <si>
    <t>Roy Stevens</t>
  </si>
  <si>
    <t>Graham Tonbridge</t>
  </si>
  <si>
    <t>Barry Warren</t>
  </si>
  <si>
    <t>Keir Dullea</t>
  </si>
  <si>
    <t>Gary Lockwood</t>
  </si>
  <si>
    <t>William Sylvester</t>
  </si>
  <si>
    <t>Daniel Richter</t>
  </si>
  <si>
    <t>Leonard Rossiter</t>
  </si>
  <si>
    <t>Margaret Tyzack</t>
  </si>
  <si>
    <t>Robert Beatty</t>
  </si>
  <si>
    <t>Sean Sullivan</t>
  </si>
  <si>
    <t>Douglas Rain</t>
  </si>
  <si>
    <t>Frank W. Miller</t>
  </si>
  <si>
    <t>Ed Bishop</t>
  </si>
  <si>
    <t>Alan Gifford</t>
  </si>
  <si>
    <t>Ann Gillis</t>
  </si>
  <si>
    <t>Edwina Carroll</t>
  </si>
  <si>
    <t>Penny Brahms</t>
  </si>
  <si>
    <t>Heather Downham</t>
  </si>
  <si>
    <t>Mike Lovell</t>
  </si>
  <si>
    <t>John Ashley</t>
  </si>
  <si>
    <t>Jimmy Bell</t>
  </si>
  <si>
    <t>David Charkham</t>
  </si>
  <si>
    <t>Keith Denny</t>
  </si>
  <si>
    <t>Jonathan Daw</t>
  </si>
  <si>
    <t>Péter Delmár</t>
  </si>
  <si>
    <t>Terry Duggan</t>
  </si>
  <si>
    <t>David Fleetwood</t>
  </si>
  <si>
    <t>Danny Grover</t>
  </si>
  <si>
    <t>Brian Hawley</t>
  </si>
  <si>
    <t>David Hines</t>
  </si>
  <si>
    <t>Anthony Jackson</t>
  </si>
  <si>
    <t>John Jordan</t>
  </si>
  <si>
    <t>Scott MacKee</t>
  </si>
  <si>
    <t>Laurence Marchant</t>
  </si>
  <si>
    <t>Darryl Paes</t>
  </si>
  <si>
    <t>Joe Refalo</t>
  </si>
  <si>
    <t>Andy Wallace</t>
  </si>
  <si>
    <t>Bob Wilyman</t>
  </si>
  <si>
    <t>Richard Woods</t>
  </si>
  <si>
    <t>S. Newton Anderson</t>
  </si>
  <si>
    <t>Ann Barrass</t>
  </si>
  <si>
    <t>Jim Beasley</t>
  </si>
  <si>
    <t>Anne Blessed</t>
  </si>
  <si>
    <t>Sheraton Blount</t>
  </si>
  <si>
    <t>Ann Bormann</t>
  </si>
  <si>
    <t>Hugh Bourne</t>
  </si>
  <si>
    <t>John Clifford</t>
  </si>
  <si>
    <t>Harold Coyne</t>
  </si>
  <si>
    <t>Derek Cracknell</t>
  </si>
  <si>
    <t>Julie Croft</t>
  </si>
  <si>
    <t>Robin Dawson-Whisker</t>
  </si>
  <si>
    <t>Penny Francis</t>
  </si>
  <si>
    <t>Jane Hayward</t>
  </si>
  <si>
    <t>Lew Hooper</t>
  </si>
  <si>
    <t>Ken Hutchins</t>
  </si>
  <si>
    <t>Judy Keirn</t>
  </si>
  <si>
    <t>Jon Kelley</t>
  </si>
  <si>
    <t>Kenneth Kendall</t>
  </si>
  <si>
    <t>Maya Koumani</t>
  </si>
  <si>
    <t>Maggie London</t>
  </si>
  <si>
    <t>Marcella Markham</t>
  </si>
  <si>
    <t>Irena Marr</t>
  </si>
  <si>
    <t>Krystyna Marr</t>
  </si>
  <si>
    <t>Chela Matthison</t>
  </si>
  <si>
    <t>Colin McKenzie</t>
  </si>
  <si>
    <t>Kim Neil</t>
  </si>
  <si>
    <t>Jane Pearl</t>
  </si>
  <si>
    <t>Penny Pearl</t>
  </si>
  <si>
    <t>Robert Pearson</t>
  </si>
  <si>
    <t>Jackie Poole</t>
  </si>
  <si>
    <t>Ivor Powell</t>
  </si>
  <si>
    <t>Jennifer Sanders</t>
  </si>
  <si>
    <t>Arnold Schulkes</t>
  </si>
  <si>
    <t>Kevin Scott</t>
  </si>
  <si>
    <t>Tony Snell</t>
  </si>
  <si>
    <t>Valerie Stanton</t>
  </si>
  <si>
    <t>John Swindells</t>
  </si>
  <si>
    <t>Ron Watkins</t>
  </si>
  <si>
    <t>Michael Madsen</t>
  </si>
  <si>
    <t>Chris Penn</t>
  </si>
  <si>
    <t>Lawrence Tierney</t>
  </si>
  <si>
    <t>Randy Brooks</t>
  </si>
  <si>
    <t>Kirk Baltz</t>
  </si>
  <si>
    <t>Edward Bunker</t>
  </si>
  <si>
    <t>Tony Cosmo</t>
  </si>
  <si>
    <t>Stevo Polyi</t>
  </si>
  <si>
    <t>Michael Sottile</t>
  </si>
  <si>
    <t>Suzanne Celeste</t>
  </si>
  <si>
    <t>Steven Wright</t>
  </si>
  <si>
    <t>Laurie Lathem</t>
  </si>
  <si>
    <t>Maria Strova</t>
  </si>
  <si>
    <t>Craig Hamann</t>
  </si>
  <si>
    <t>Scott McElroy</t>
  </si>
  <si>
    <t>Jeffrey Erin Shea</t>
  </si>
  <si>
    <t>Gerard van Gent</t>
  </si>
  <si>
    <t>Rowland Wafford</t>
  </si>
  <si>
    <t>Steven Bauer</t>
  </si>
  <si>
    <t>Mary Elizabeth Mastrantonio</t>
  </si>
  <si>
    <t>Robert Loggia</t>
  </si>
  <si>
    <t>Miriam Colon</t>
  </si>
  <si>
    <t>Paul Shenar</t>
  </si>
  <si>
    <t>Harris Yulin</t>
  </si>
  <si>
    <t>Ángel Salazar</t>
  </si>
  <si>
    <t>Arnaldo Santana</t>
  </si>
  <si>
    <t>Pepe Serna</t>
  </si>
  <si>
    <t>Michael P. Moran</t>
  </si>
  <si>
    <t>Al Israel</t>
  </si>
  <si>
    <t>Dennis Holahan</t>
  </si>
  <si>
    <t>Michael Alldredge</t>
  </si>
  <si>
    <t>Ted Beniades</t>
  </si>
  <si>
    <t>Richard Belzer</t>
  </si>
  <si>
    <t>Paul Espel</t>
  </si>
  <si>
    <t>John Brandon</t>
  </si>
  <si>
    <t>Tony Perez</t>
  </si>
  <si>
    <t>Garnett Smith</t>
  </si>
  <si>
    <t>Loren Almaguer</t>
  </si>
  <si>
    <t>Gil Barreto</t>
  </si>
  <si>
    <t>Heather Benna</t>
  </si>
  <si>
    <t>Sue Bowser</t>
  </si>
  <si>
    <t>Tina Leigh Cameron</t>
  </si>
  <si>
    <t>Victor Campos</t>
  </si>
  <si>
    <t>Robert Hammer Cannerday</t>
  </si>
  <si>
    <t>Rene Carrasco</t>
  </si>
  <si>
    <t>Albert Carrier</t>
  </si>
  <si>
    <t>John Carter</t>
  </si>
  <si>
    <t>Richard Caselnova</t>
  </si>
  <si>
    <t>Gary Carlos Cervantes</t>
  </si>
  <si>
    <t>Carlos Cestero</t>
  </si>
  <si>
    <t>Johnny Contardo</t>
  </si>
  <si>
    <t>Roberto Contreras</t>
  </si>
  <si>
    <t>Caesar Cordova</t>
  </si>
  <si>
    <t>Gregory Cruz</t>
  </si>
  <si>
    <t>Dante D'Andre</t>
  </si>
  <si>
    <t>Richard Delmonte</t>
  </si>
  <si>
    <t>Wayne Doba</t>
  </si>
  <si>
    <t>Michel François</t>
  </si>
  <si>
    <t>Ben Frommer</t>
  </si>
  <si>
    <t>Edward R. Frommer</t>
  </si>
  <si>
    <t>John Gamble</t>
  </si>
  <si>
    <t>Troy Isaacs</t>
  </si>
  <si>
    <t>Ronald G. Joseph</t>
  </si>
  <si>
    <t>Mario Machado</t>
  </si>
  <si>
    <t>Joe Marmo</t>
  </si>
  <si>
    <t>Ray Martel</t>
  </si>
  <si>
    <t>John McCann</t>
  </si>
  <si>
    <t>Richard Mendez</t>
  </si>
  <si>
    <t>Victor Millan</t>
  </si>
  <si>
    <t>Santos Morales</t>
  </si>
  <si>
    <t>Mike Moroff</t>
  </si>
  <si>
    <t>Angela Nisi</t>
  </si>
  <si>
    <t>Manuel Padilla Jr.</t>
  </si>
  <si>
    <t>Tony Pann</t>
  </si>
  <si>
    <t>Ilka Tanya Payán</t>
  </si>
  <si>
    <t>Barbra Perez</t>
  </si>
  <si>
    <t>Michael Rougas</t>
  </si>
  <si>
    <t>Anthony Saenz</t>
  </si>
  <si>
    <t>Geno Silva</t>
  </si>
  <si>
    <t>Arnold Tafolla</t>
  </si>
  <si>
    <t>Jim Towers</t>
  </si>
  <si>
    <t>Robert Vandenberg</t>
  </si>
  <si>
    <t>Bob Yanez</t>
  </si>
  <si>
    <t>Angela Aames</t>
  </si>
  <si>
    <t>Nancy Lee Andrews</t>
  </si>
  <si>
    <t>Dona Baldwin</t>
  </si>
  <si>
    <t>Lee Benton</t>
  </si>
  <si>
    <t>Cynthia Burr</t>
  </si>
  <si>
    <t>Lana Clarkson</t>
  </si>
  <si>
    <t>Karen Criswell</t>
  </si>
  <si>
    <t>Margo Kelly</t>
  </si>
  <si>
    <t>Ava Lazar</t>
  </si>
  <si>
    <t>Emilia Crow</t>
  </si>
  <si>
    <t>Marii Mak</t>
  </si>
  <si>
    <t>Shelley Taylor Morgan</t>
  </si>
  <si>
    <t>Catharine Richardson</t>
  </si>
  <si>
    <t>Pat Simmons</t>
  </si>
  <si>
    <t>Terri Taylor</t>
  </si>
  <si>
    <t>Charlie Adiano</t>
  </si>
  <si>
    <t>Lisa Katz</t>
  </si>
  <si>
    <t>Jeanette Linne</t>
  </si>
  <si>
    <t>Margaret Michaels</t>
  </si>
  <si>
    <t>Rhonda Sandberg</t>
  </si>
  <si>
    <t>Katt Shea</t>
  </si>
  <si>
    <t>Marcia Wolf</t>
  </si>
  <si>
    <t>Fidel Castro</t>
  </si>
  <si>
    <t>Lisa Coppenolle</t>
  </si>
  <si>
    <t>Barclay DeVeau</t>
  </si>
  <si>
    <t>Charles Durning</t>
  </si>
  <si>
    <t>Dennis Franz</t>
  </si>
  <si>
    <t>Laura Fuino</t>
  </si>
  <si>
    <t>Linda Gillen</t>
  </si>
  <si>
    <t>Bart Greene</t>
  </si>
  <si>
    <t>Gregg Henry</t>
  </si>
  <si>
    <t>Kevyn Major Howard</t>
  </si>
  <si>
    <t>Richard Jasen</t>
  </si>
  <si>
    <t>Henry Kingi</t>
  </si>
  <si>
    <t>Tammy Lynn Leppert</t>
  </si>
  <si>
    <t>Gigi Martone</t>
  </si>
  <si>
    <t>Brett Ratner</t>
  </si>
  <si>
    <t>Arnold Roberts</t>
  </si>
  <si>
    <t>Randall Rutledge</t>
  </si>
  <si>
    <t>Marcus Shirock</t>
  </si>
  <si>
    <t>Nick Trisko</t>
  </si>
  <si>
    <t>Max Wasa</t>
  </si>
  <si>
    <t>Val Kilmer</t>
  </si>
  <si>
    <t>Jon Voight</t>
  </si>
  <si>
    <t>Diane Venora</t>
  </si>
  <si>
    <t>Amy Brenneman</t>
  </si>
  <si>
    <t>Ashley Judd</t>
  </si>
  <si>
    <t>Wes Studi</t>
  </si>
  <si>
    <t>Dennis Haysbert</t>
  </si>
  <si>
    <t>Tom Noonan</t>
  </si>
  <si>
    <t>Kevin Gage</t>
  </si>
  <si>
    <t>Hank Azaria</t>
  </si>
  <si>
    <t>Susan Traylor</t>
  </si>
  <si>
    <t>Kim Staunton</t>
  </si>
  <si>
    <t>Danny Trejo</t>
  </si>
  <si>
    <t>Henry Rollins</t>
  </si>
  <si>
    <t>Jerry Trimble</t>
  </si>
  <si>
    <t>Martin Ferrero</t>
  </si>
  <si>
    <t>Ricky Harris</t>
  </si>
  <si>
    <t>Tone Loc</t>
  </si>
  <si>
    <t>Begonya Plaza</t>
  </si>
  <si>
    <t>Hazelle Goodman</t>
  </si>
  <si>
    <t>Ray Buktenica</t>
  </si>
  <si>
    <t>Jeremy Piven</t>
  </si>
  <si>
    <t>Rick Avery</t>
  </si>
  <si>
    <t>Brad Baldridge</t>
  </si>
  <si>
    <t>Andrew Camuccio</t>
  </si>
  <si>
    <t>Brian Camuccio</t>
  </si>
  <si>
    <t>Max Daniels</t>
  </si>
  <si>
    <t>Vince Deadrick Jr.</t>
  </si>
  <si>
    <t>Konstantinos Kampourakis</t>
  </si>
  <si>
    <t>Tom Elfmont</t>
  </si>
  <si>
    <t>Kenny Endoso</t>
  </si>
  <si>
    <t>Kimberly Flynn</t>
  </si>
  <si>
    <t>Steven Ford</t>
  </si>
  <si>
    <t>Farrah Forke</t>
  </si>
  <si>
    <t>Hannes Fritsch</t>
  </si>
  <si>
    <t>Amanda Graves</t>
  </si>
  <si>
    <t>Emily Graves</t>
  </si>
  <si>
    <t>Niki Haris</t>
  </si>
  <si>
    <t>Ted Harvey</t>
  </si>
  <si>
    <t>Patricia Healy</t>
  </si>
  <si>
    <t>Cindy Katz</t>
  </si>
  <si>
    <t>Bill McIntosh</t>
  </si>
  <si>
    <t>Dan Martin</t>
  </si>
  <si>
    <t>Rick Marzan</t>
  </si>
  <si>
    <t>Terry Miller</t>
  </si>
  <si>
    <t>Paul Moyer</t>
  </si>
  <si>
    <t>Daniel O'Haco</t>
  </si>
  <si>
    <t>Mario Roberts</t>
  </si>
  <si>
    <t>Phillip Robinson</t>
  </si>
  <si>
    <t>Thomas Rosales Jr.</t>
  </si>
  <si>
    <t>Rainelle Saunders</t>
  </si>
  <si>
    <t>Kai Soremekun</t>
  </si>
  <si>
    <t>Rey Verdugo</t>
  </si>
  <si>
    <t>Wendy L. Walsh</t>
  </si>
  <si>
    <t>Yvonne Zima</t>
  </si>
  <si>
    <t>Anthony Backman</t>
  </si>
  <si>
    <t>Monica Lee Bellais</t>
  </si>
  <si>
    <t>Peter Blackwell</t>
  </si>
  <si>
    <t>Trevor Coppola</t>
  </si>
  <si>
    <t>Bud Cort</t>
  </si>
  <si>
    <t>Michele Edison</t>
  </si>
  <si>
    <t>Annette Goodman</t>
  </si>
  <si>
    <t>Mick Gould</t>
  </si>
  <si>
    <t>Mary Kircher</t>
  </si>
  <si>
    <t>David Koseruba</t>
  </si>
  <si>
    <t>Darin Mangan</t>
  </si>
  <si>
    <t>Melissa S. Markess</t>
  </si>
  <si>
    <t>Darren Melton</t>
  </si>
  <si>
    <t>Robert Miranda</t>
  </si>
  <si>
    <t>Kathryn Mullen</t>
  </si>
  <si>
    <t>Manny Perry</t>
  </si>
  <si>
    <t>Jimmy N. Roberts</t>
  </si>
  <si>
    <t>Iva Franks Singer</t>
  </si>
  <si>
    <t>Gloria Straube</t>
  </si>
  <si>
    <t>Viviane Vives</t>
  </si>
  <si>
    <t>Tim Werner</t>
  </si>
  <si>
    <t>Alex Wexo</t>
  </si>
  <si>
    <t>Barbara Stanwyck</t>
  </si>
  <si>
    <t>Edward G. Robinson</t>
  </si>
  <si>
    <t>Porter Hall</t>
  </si>
  <si>
    <t>Jean Heather</t>
  </si>
  <si>
    <t>Tom Powers</t>
  </si>
  <si>
    <t>Byron Barr</t>
  </si>
  <si>
    <t>Richard Gaines</t>
  </si>
  <si>
    <t>Fortunio Bonanova</t>
  </si>
  <si>
    <t>John Philliber</t>
  </si>
  <si>
    <t>Lev Abramov</t>
  </si>
  <si>
    <t>James Adamson</t>
  </si>
  <si>
    <t>John Berry</t>
  </si>
  <si>
    <t>Raymond Chandler</t>
  </si>
  <si>
    <t>Edmund Cobb</t>
  </si>
  <si>
    <t>Kernan Cripps</t>
  </si>
  <si>
    <t>Betty Farrington</t>
  </si>
  <si>
    <t>Mona Freeman</t>
  </si>
  <si>
    <t>Harold Garrison</t>
  </si>
  <si>
    <t>Eddie Hall</t>
  </si>
  <si>
    <t>Teala Loring</t>
  </si>
  <si>
    <t>George Magrill</t>
  </si>
  <si>
    <t>Sam McDaniel</t>
  </si>
  <si>
    <t>Billy Mitchell</t>
  </si>
  <si>
    <t>Clarence Muse</t>
  </si>
  <si>
    <t>Miriam Nelson</t>
  </si>
  <si>
    <t>Constance Purdy</t>
  </si>
  <si>
    <t>Dick Rush</t>
  </si>
  <si>
    <t>Floyd Shackelford</t>
  </si>
  <si>
    <t>Oscar Smith</t>
  </si>
  <si>
    <t>Douglas Spencer</t>
  </si>
  <si>
    <t>Florence Wix</t>
  </si>
  <si>
    <t>Edward Asner</t>
  </si>
  <si>
    <t>Christopher Plummer</t>
  </si>
  <si>
    <t>Jordan Nagai</t>
  </si>
  <si>
    <t>Delroy Lindo</t>
  </si>
  <si>
    <t>David Kaye</t>
  </si>
  <si>
    <t>Elie Docter</t>
  </si>
  <si>
    <t>Jeremy Leary</t>
  </si>
  <si>
    <t>Josh Cooley</t>
  </si>
  <si>
    <t>Pete Docter</t>
  </si>
  <si>
    <t>Mark Andrews</t>
  </si>
  <si>
    <t>Bob Bergen</t>
  </si>
  <si>
    <t>Brenda Chapman</t>
  </si>
  <si>
    <t>Emma Coats</t>
  </si>
  <si>
    <t>Paul Eiding</t>
  </si>
  <si>
    <t>Tony Fucile</t>
  </si>
  <si>
    <t>Valerie LaPointe</t>
  </si>
  <si>
    <t>Bob Scott</t>
  </si>
  <si>
    <t>Jim Jackman</t>
  </si>
  <si>
    <t>Cary Grant</t>
  </si>
  <si>
    <t>Eva Marie Saint</t>
  </si>
  <si>
    <t>James Mason</t>
  </si>
  <si>
    <t>Jessie Royce Landis</t>
  </si>
  <si>
    <t>Leo G. Carroll</t>
  </si>
  <si>
    <t>Josephine Hutchinson</t>
  </si>
  <si>
    <t>Philip Ober</t>
  </si>
  <si>
    <t>Martin Landau</t>
  </si>
  <si>
    <t>Adam Williams</t>
  </si>
  <si>
    <t>Edward Platt</t>
  </si>
  <si>
    <t>Robert Ellenstein</t>
  </si>
  <si>
    <t>Les Tremayne</t>
  </si>
  <si>
    <t>Philip Coolidge</t>
  </si>
  <si>
    <t>Patrick McVey</t>
  </si>
  <si>
    <t>Ken Lynch</t>
  </si>
  <si>
    <t>Stanley Adams</t>
  </si>
  <si>
    <t>David Ahdar</t>
  </si>
  <si>
    <t>Andy Albin</t>
  </si>
  <si>
    <t>Anne Anderson</t>
  </si>
  <si>
    <t>Don Anderson</t>
  </si>
  <si>
    <t>Ernest Anderson</t>
  </si>
  <si>
    <t>Malcolm Atterbury</t>
  </si>
  <si>
    <t>Tol Avery</t>
  </si>
  <si>
    <t>Sam Bagley</t>
  </si>
  <si>
    <t>Rama Bai</t>
  </si>
  <si>
    <t>Frank Baker</t>
  </si>
  <si>
    <t>Baynes Barron</t>
  </si>
  <si>
    <t>Frances Beck</t>
  </si>
  <si>
    <t>John Beradino</t>
  </si>
  <si>
    <t>Audrey Betz</t>
  </si>
  <si>
    <t>Stephen Bolster</t>
  </si>
  <si>
    <t>Boyd Cabeen</t>
  </si>
  <si>
    <t>Roger C. Carmel</t>
  </si>
  <si>
    <t>Gordon Carveth</t>
  </si>
  <si>
    <t>Taggart Casey</t>
  </si>
  <si>
    <t>Bill Catching</t>
  </si>
  <si>
    <t>Bob Coe</t>
  </si>
  <si>
    <t>David A. Cox</t>
  </si>
  <si>
    <t>Walter Coy</t>
  </si>
  <si>
    <t>Jimmy Cross</t>
  </si>
  <si>
    <t>Lucille Curtis</t>
  </si>
  <si>
    <t>Patricia Cutts</t>
  </si>
  <si>
    <t>Jack Daly</t>
  </si>
  <si>
    <t>John Damler</t>
  </si>
  <si>
    <t>George DeNormand</t>
  </si>
  <si>
    <t>Lawrence Dobkin</t>
  </si>
  <si>
    <t>Donna Douglas</t>
  </si>
  <si>
    <t>Dan Dowling</t>
  </si>
  <si>
    <t>Ken DuMain</t>
  </si>
  <si>
    <t>Daniel Elam</t>
  </si>
  <si>
    <t>Adolph Faylauer</t>
  </si>
  <si>
    <t>Josephine Forsberg</t>
  </si>
  <si>
    <t>Sally Fraser</t>
  </si>
  <si>
    <t>Paul Genge</t>
  </si>
  <si>
    <t>Ned Glass</t>
  </si>
  <si>
    <t>Tom Greenway</t>
  </si>
  <si>
    <t>Hideo Inamura</t>
  </si>
  <si>
    <t>Bobby Johnson</t>
  </si>
  <si>
    <t>Dick Johnstone</t>
  </si>
  <si>
    <t>Sid Kane</t>
  </si>
  <si>
    <t>Madge Kennedy</t>
  </si>
  <si>
    <t>Doreen Lang</t>
  </si>
  <si>
    <t>Perk Lazelle</t>
  </si>
  <si>
    <t>Larry Leverett</t>
  </si>
  <si>
    <t>Caryl Lincoln</t>
  </si>
  <si>
    <t>Alexander Lockwood</t>
  </si>
  <si>
    <t>Frank Marlowe</t>
  </si>
  <si>
    <t>Nora Marlowe</t>
  </si>
  <si>
    <t>Tom Marshall</t>
  </si>
  <si>
    <t>James McCallion</t>
  </si>
  <si>
    <t>Maura McGiveney</t>
  </si>
  <si>
    <t>Henry O'Neill</t>
  </si>
  <si>
    <t>John Pedrini</t>
  </si>
  <si>
    <t>Murray Pollack</t>
  </si>
  <si>
    <t>Charles Postal</t>
  </si>
  <si>
    <t>Maudie Prickett</t>
  </si>
  <si>
    <t>Hugh Pryor</t>
  </si>
  <si>
    <t>Ralph Reed</t>
  </si>
  <si>
    <t>Greg Rhinelander</t>
  </si>
  <si>
    <t>Lili Rosson</t>
  </si>
  <si>
    <t>Harry Seymour</t>
  </si>
  <si>
    <t>Robert Shayne</t>
  </si>
  <si>
    <t>Larry Sherman</t>
  </si>
  <si>
    <t>Ami Silvestre</t>
  </si>
  <si>
    <t>Doris Singh</t>
  </si>
  <si>
    <t>Jeremy Slate</t>
  </si>
  <si>
    <t>Olan Soule</t>
  </si>
  <si>
    <t>Helen Spring</t>
  </si>
  <si>
    <t>Harvey Stephens</t>
  </si>
  <si>
    <t>Harry Strang</t>
  </si>
  <si>
    <t>Robert Strong</t>
  </si>
  <si>
    <t>Joe Szorentini</t>
  </si>
  <si>
    <t>Paul Togawa</t>
  </si>
  <si>
    <t>Dale Van Sickel</t>
  </si>
  <si>
    <t>Ray Weaver</t>
  </si>
  <si>
    <t>Susan Whitney</t>
  </si>
  <si>
    <t>Luree Wiese</t>
  </si>
  <si>
    <t>Frank Wilcox</t>
  </si>
  <si>
    <t>Lloyd Williams</t>
  </si>
  <si>
    <t>Paula Winslowe</t>
  </si>
  <si>
    <t>Carleton Young</t>
  </si>
  <si>
    <t>Ernesto Zambrano</t>
  </si>
  <si>
    <t>Darsheel Safary</t>
  </si>
  <si>
    <t>Tisca Chopra</t>
  </si>
  <si>
    <t>Vipin Sharma</t>
  </si>
  <si>
    <t>Tanay Chheda</t>
  </si>
  <si>
    <t>Sachet Engineer</t>
  </si>
  <si>
    <t>Girija Oak</t>
  </si>
  <si>
    <t>Lalitha Lajmi</t>
  </si>
  <si>
    <t>Ravi Khanvilkar</t>
  </si>
  <si>
    <t>Pratima Kulkarni</t>
  </si>
  <si>
    <t>Meghna Malik</t>
  </si>
  <si>
    <t>Sonali Sachdev</t>
  </si>
  <si>
    <t>Sanjay Dadhich</t>
  </si>
  <si>
    <t>Rajgopal Iyer</t>
  </si>
  <si>
    <t>Bugs Bhargava Krishna</t>
  </si>
  <si>
    <t>M.K. Raina</t>
  </si>
  <si>
    <t>Gurkirtan</t>
  </si>
  <si>
    <t>Gurdeepak Kaur</t>
  </si>
  <si>
    <t>Alorika Chatterjee</t>
  </si>
  <si>
    <t>Megha Bengali</t>
  </si>
  <si>
    <t>Munireh Guhilot</t>
  </si>
  <si>
    <t>Girish Kumar Menon</t>
  </si>
  <si>
    <t>Vivekanandan</t>
  </si>
  <si>
    <t>Madhav Datt</t>
  </si>
  <si>
    <t>Prashant</t>
  </si>
  <si>
    <t>Vitthal</t>
  </si>
  <si>
    <t>Jadav</t>
  </si>
  <si>
    <t>Ramit Gupta</t>
  </si>
  <si>
    <t>Arnav Valcha</t>
  </si>
  <si>
    <t>Brihan Lamba</t>
  </si>
  <si>
    <t>Ricky</t>
  </si>
  <si>
    <t>Krishn Gopinath</t>
  </si>
  <si>
    <t>Ayaan</t>
  </si>
  <si>
    <t>Veer Mohan</t>
  </si>
  <si>
    <t>Aniket Engineer</t>
  </si>
  <si>
    <t>Kunjan Barot</t>
  </si>
  <si>
    <t>Sachin Birhade</t>
  </si>
  <si>
    <t>Adam Baldwin</t>
  </si>
  <si>
    <t>Vincent D'Onofrio</t>
  </si>
  <si>
    <t>Dorian Harewood</t>
  </si>
  <si>
    <t>Arliss Howard</t>
  </si>
  <si>
    <t>Ed O'Ross</t>
  </si>
  <si>
    <t>John Terry</t>
  </si>
  <si>
    <t>Kieron Jecchinis</t>
  </si>
  <si>
    <t>Kirk Taylor</t>
  </si>
  <si>
    <t>Tim Colceri</t>
  </si>
  <si>
    <t>Jon Stafford</t>
  </si>
  <si>
    <t>Ian Tyler</t>
  </si>
  <si>
    <t>Sal Lopez</t>
  </si>
  <si>
    <t>Gary Landon Mills</t>
  </si>
  <si>
    <t>Papillon Soo</t>
  </si>
  <si>
    <t>Peter Edmund</t>
  </si>
  <si>
    <t>Ngoc Le</t>
  </si>
  <si>
    <t>Leanne Hong</t>
  </si>
  <si>
    <t>Tan Hung Francione</t>
  </si>
  <si>
    <t>Marcus D'Amico</t>
  </si>
  <si>
    <t>Costas Dino Chimona</t>
  </si>
  <si>
    <t>Gil Kopel</t>
  </si>
  <si>
    <t>Keith Hodiak</t>
  </si>
  <si>
    <t>Peter Merrill</t>
  </si>
  <si>
    <t>Herbert Norville</t>
  </si>
  <si>
    <t>Nguyen Hue Phong</t>
  </si>
  <si>
    <t>Duc Hu Ta</t>
  </si>
  <si>
    <t>Martin Adams</t>
  </si>
  <si>
    <t>Kevin Albridge</t>
  </si>
  <si>
    <t>Del Anderson</t>
  </si>
  <si>
    <t>Louis Barlotti</t>
  </si>
  <si>
    <t>John Beddows</t>
  </si>
  <si>
    <t>Patrick Benn</t>
  </si>
  <si>
    <t>Steve Boucher</t>
  </si>
  <si>
    <t>Adrian Bush</t>
  </si>
  <si>
    <t>Tony Carey</t>
  </si>
  <si>
    <t>Gary Cheeseman</t>
  </si>
  <si>
    <t>Wayne Clark</t>
  </si>
  <si>
    <t>Chris Cornibert</t>
  </si>
  <si>
    <t>Danny Cornibert</t>
  </si>
  <si>
    <t>John Curtis</t>
  </si>
  <si>
    <t>John Davis</t>
  </si>
  <si>
    <t>Harry Davies</t>
  </si>
  <si>
    <t>Kevin Day</t>
  </si>
  <si>
    <t>Gordon Duncan</t>
  </si>
  <si>
    <t>Phil Elmer</t>
  </si>
  <si>
    <t>Colin Elvis</t>
  </si>
  <si>
    <t>Hadrian Follett</t>
  </si>
  <si>
    <t>Sean Frank</t>
  </si>
  <si>
    <t>David George</t>
  </si>
  <si>
    <t>Laurie Gomes</t>
  </si>
  <si>
    <t>Brian Goodwin</t>
  </si>
  <si>
    <t>Nigel Goulding</t>
  </si>
  <si>
    <t>Tony Hague</t>
  </si>
  <si>
    <t>Steve Hands</t>
  </si>
  <si>
    <t>Chris Harris</t>
  </si>
  <si>
    <t>Robert E. Hartenberger</t>
  </si>
  <si>
    <t>Derek Hart</t>
  </si>
  <si>
    <t>Barry Hayes</t>
  </si>
  <si>
    <t>Tony Hayes</t>
  </si>
  <si>
    <t>Robin Hedgeland</t>
  </si>
  <si>
    <t>Duncan Henry</t>
  </si>
  <si>
    <t>Kenneth Head</t>
  </si>
  <si>
    <t>Liam Hogan</t>
  </si>
  <si>
    <t>Trevor Hogan</t>
  </si>
  <si>
    <t>Luke Hogdal</t>
  </si>
  <si>
    <t>Steve Hudson</t>
  </si>
  <si>
    <t>Tony Howard</t>
  </si>
  <si>
    <t>Sean Lamming</t>
  </si>
  <si>
    <t>Dan Landin</t>
  </si>
  <si>
    <t>Tony Leete</t>
  </si>
  <si>
    <t>Nigel Lough</t>
  </si>
  <si>
    <t>Terry Lowe</t>
  </si>
  <si>
    <t>Frank McCardle</t>
  </si>
  <si>
    <t>Gary Meyer</t>
  </si>
  <si>
    <t>Brett Middleton</t>
  </si>
  <si>
    <t>David Milner</t>
  </si>
  <si>
    <t>Sean Minmagh</t>
  </si>
  <si>
    <t>Tony Minmagh</t>
  </si>
  <si>
    <t>John Morrison</t>
  </si>
  <si>
    <t>Russell Mott</t>
  </si>
  <si>
    <t>John Ness</t>
  </si>
  <si>
    <t>Robert Booth Nichols</t>
  </si>
  <si>
    <t>David Parry</t>
  </si>
  <si>
    <t>Peter Rommely</t>
  </si>
  <si>
    <t>Pat Sands</t>
  </si>
  <si>
    <t>Jim Sarup</t>
  </si>
  <si>
    <t>Chris Maybach</t>
  </si>
  <si>
    <t>Al Simpson</t>
  </si>
  <si>
    <t>Russell Slater</t>
  </si>
  <si>
    <t>Gary Smith</t>
  </si>
  <si>
    <t>Roger Smith</t>
  </si>
  <si>
    <t>Tony Smith</t>
  </si>
  <si>
    <t>Anthony Styliano</t>
  </si>
  <si>
    <t>Bill Thompson</t>
  </si>
  <si>
    <t>Mike Turjansky</t>
  </si>
  <si>
    <t>Dan Weldon</t>
  </si>
  <si>
    <t>Dennis Wells</t>
  </si>
  <si>
    <t>Michael Anthony Williams</t>
  </si>
  <si>
    <t>John Wilson</t>
  </si>
  <si>
    <t>John Wonderling</t>
  </si>
  <si>
    <t>David Palffy</t>
  </si>
  <si>
    <t>Ken Shane</t>
  </si>
  <si>
    <t>John Ward</t>
  </si>
  <si>
    <t>Mark White</t>
  </si>
  <si>
    <t>Ellen Widmann</t>
  </si>
  <si>
    <t>Inge Landgut</t>
  </si>
  <si>
    <t>Otto Wernicke</t>
  </si>
  <si>
    <t>Theodor Loos</t>
  </si>
  <si>
    <t>Gustaf Gründgens</t>
  </si>
  <si>
    <t>Friedrich Gnaß</t>
  </si>
  <si>
    <t>Fritz Odemar</t>
  </si>
  <si>
    <t>Paul Kemp</t>
  </si>
  <si>
    <t>Theo Lingen</t>
  </si>
  <si>
    <t>Rudolf Blümner</t>
  </si>
  <si>
    <t>Georg John</t>
  </si>
  <si>
    <t>Franz Stein</t>
  </si>
  <si>
    <t>Ernst Stahl-Nachbaur</t>
  </si>
  <si>
    <t>Gerhard Bienert</t>
  </si>
  <si>
    <t>Karl Platen</t>
  </si>
  <si>
    <t>Rosa Valetti</t>
  </si>
  <si>
    <t>Hertha von Walther</t>
  </si>
  <si>
    <t>Lucie Rhoden</t>
  </si>
  <si>
    <t>Joseph Almas</t>
  </si>
  <si>
    <t>Carl Balhaus</t>
  </si>
  <si>
    <t>Hans Behal</t>
  </si>
  <si>
    <t>Paul Biensfeldt</t>
  </si>
  <si>
    <t>Behal Carrell</t>
  </si>
  <si>
    <t>Josef Dahmen</t>
  </si>
  <si>
    <t>Hugo Döblin</t>
  </si>
  <si>
    <t>J.A. Eckhoff</t>
  </si>
  <si>
    <t>Else Ehser</t>
  </si>
  <si>
    <t>Karl Elzer</t>
  </si>
  <si>
    <t>Erwin Faber</t>
  </si>
  <si>
    <t>Ilse Fürstenberg</t>
  </si>
  <si>
    <t>Anna Goltz</t>
  </si>
  <si>
    <t>Heinrich Gotho</t>
  </si>
  <si>
    <t>Heinrich Gretler</t>
  </si>
  <si>
    <t>Günther Hadank</t>
  </si>
  <si>
    <t>Robert Hartberg</t>
  </si>
  <si>
    <t>Ernst Paul Hempel</t>
  </si>
  <si>
    <t>Oskar Höcker</t>
  </si>
  <si>
    <t>Albert Hörrmann</t>
  </si>
  <si>
    <t>Ellen Isenta</t>
  </si>
  <si>
    <t>Karl Junge-Swinburne</t>
  </si>
  <si>
    <t>Albert Karchow</t>
  </si>
  <si>
    <t>Werner Kepich</t>
  </si>
  <si>
    <t>Hermann Krehan</t>
  </si>
  <si>
    <t>Kurth Leeser</t>
  </si>
  <si>
    <t>Rose Lichtenstein</t>
  </si>
  <si>
    <t>Lotte Loebinger</t>
  </si>
  <si>
    <t>Sigurd Lohde</t>
  </si>
  <si>
    <t>Alfred Loretto</t>
  </si>
  <si>
    <t>Hanna Maron</t>
  </si>
  <si>
    <t>Max Maschek</t>
  </si>
  <si>
    <t>Paul Mederow</t>
  </si>
  <si>
    <t>Margarete Melzer</t>
  </si>
  <si>
    <t>Trude Moos</t>
  </si>
  <si>
    <t>Hadrian Maria Netto</t>
  </si>
  <si>
    <t>Neumann-Schüler</t>
  </si>
  <si>
    <t>Günter Neumann</t>
  </si>
  <si>
    <t>Katharina Nied</t>
  </si>
  <si>
    <t>Maya Norden</t>
  </si>
  <si>
    <t>Fred Nurney</t>
  </si>
  <si>
    <t>Edgar Pauly</t>
  </si>
  <si>
    <t>Klaus Pohl</t>
  </si>
  <si>
    <t>Franz Poland</t>
  </si>
  <si>
    <t>Eduard Rebane</t>
  </si>
  <si>
    <t>Paul Rehkopf</t>
  </si>
  <si>
    <t>Bertold Reissig</t>
  </si>
  <si>
    <t>Ernst Rhaden</t>
  </si>
  <si>
    <t>Hans Ritter</t>
  </si>
  <si>
    <t>Max Sablotzki</t>
  </si>
  <si>
    <t>Alexander Sascha</t>
  </si>
  <si>
    <t>Agnes Schulz-Lichterfeld</t>
  </si>
  <si>
    <t>Leonard Steckel</t>
  </si>
  <si>
    <t>Karl-Heinz Stroux</t>
  </si>
  <si>
    <t>Wolf Trutz</t>
  </si>
  <si>
    <t>Otto Waldis</t>
  </si>
  <si>
    <t>Borwin Walth</t>
  </si>
  <si>
    <t>Rolf Wanka</t>
  </si>
  <si>
    <t>Ernst Wulf</t>
  </si>
  <si>
    <t>Bruno Ziener</t>
  </si>
  <si>
    <t>Joseph Cotten</t>
  </si>
  <si>
    <t>Dorothy Comingore</t>
  </si>
  <si>
    <t>Agnes Moorehead</t>
  </si>
  <si>
    <t>Ruth Warrick</t>
  </si>
  <si>
    <t>Ray Collins</t>
  </si>
  <si>
    <t>Erskine Sanford</t>
  </si>
  <si>
    <t>Everett Sloane</t>
  </si>
  <si>
    <t>William Alland</t>
  </si>
  <si>
    <t>Paul Stewart</t>
  </si>
  <si>
    <t>George Coulouris</t>
  </si>
  <si>
    <t>Gus Schilling</t>
  </si>
  <si>
    <t>Philip Van Zandt</t>
  </si>
  <si>
    <t>Georgia Backus</t>
  </si>
  <si>
    <t>Harry Shannon</t>
  </si>
  <si>
    <t>Sonny Bupp</t>
  </si>
  <si>
    <t>Buddy Swan</t>
  </si>
  <si>
    <t>Don Ackerman</t>
  </si>
  <si>
    <t>Loretta Agar</t>
  </si>
  <si>
    <t>Demetrius Alexis</t>
  </si>
  <si>
    <t>William Alston</t>
  </si>
  <si>
    <t>Baudelio Alva</t>
  </si>
  <si>
    <t>T. Lockwood Arbright</t>
  </si>
  <si>
    <t>Michael Audley</t>
  </si>
  <si>
    <t>Harry A. Bailey</t>
  </si>
  <si>
    <t>Richard Barr</t>
  </si>
  <si>
    <t>Alva Baudena</t>
  </si>
  <si>
    <t>Charles Bennett</t>
  </si>
  <si>
    <t>Joan Blair</t>
  </si>
  <si>
    <t>William A. Boardway</t>
  </si>
  <si>
    <t>Robert Brent</t>
  </si>
  <si>
    <t>James Brought</t>
  </si>
  <si>
    <t>Morgan Brown</t>
  </si>
  <si>
    <t>Harry Burkhardt</t>
  </si>
  <si>
    <t>William Calkins</t>
  </si>
  <si>
    <t>Porter Chase</t>
  </si>
  <si>
    <t>Gene Chervow</t>
  </si>
  <si>
    <t>J.J. Clark</t>
  </si>
  <si>
    <t>Dorothy Cleveland</t>
  </si>
  <si>
    <t>Eddie Coke</t>
  </si>
  <si>
    <t>Nat 'King' Cole</t>
  </si>
  <si>
    <t>Gene Coogan</t>
  </si>
  <si>
    <t>Sally Corner</t>
  </si>
  <si>
    <t>Herbert Corthell</t>
  </si>
  <si>
    <t>Maurice Costello</t>
  </si>
  <si>
    <t>Irene Crosby</t>
  </si>
  <si>
    <t>Charles Cross</t>
  </si>
  <si>
    <t>Thomas A. Curran</t>
  </si>
  <si>
    <t>Louise Currie</t>
  </si>
  <si>
    <t>Jack Curtis</t>
  </si>
  <si>
    <t>Ed Dahlen</t>
  </si>
  <si>
    <t>Ernie Daniels</t>
  </si>
  <si>
    <t>Coy Danz</t>
  </si>
  <si>
    <t>Margaret Davis</t>
  </si>
  <si>
    <t>Tim Davis</t>
  </si>
  <si>
    <t>Dona Dax</t>
  </si>
  <si>
    <t>Marie Day</t>
  </si>
  <si>
    <t>Petra R. de Silva</t>
  </si>
  <si>
    <t>Gayle DeCamp</t>
  </si>
  <si>
    <t>Frances Deets</t>
  </si>
  <si>
    <t>John Dilson</t>
  </si>
  <si>
    <t>Robert Dudley</t>
  </si>
  <si>
    <t>Lou Duello</t>
  </si>
  <si>
    <t>Suzanne Dulier</t>
  </si>
  <si>
    <t>Art Dupuis</t>
  </si>
  <si>
    <t>Pauline Easterday</t>
  </si>
  <si>
    <t>Al Eben</t>
  </si>
  <si>
    <t>Johnny Eckert</t>
  </si>
  <si>
    <t>Jack Egan</t>
  </si>
  <si>
    <t>Carl Ekberg</t>
  </si>
  <si>
    <t>Richard Elmore</t>
  </si>
  <si>
    <t>Edith Evanson</t>
  </si>
  <si>
    <t>Carl Faulkner</t>
  </si>
  <si>
    <t>Juanita Fields</t>
  </si>
  <si>
    <t>Jack Floyd</t>
  </si>
  <si>
    <t>Ray Flynn</t>
  </si>
  <si>
    <t>Monty Ford</t>
  </si>
  <si>
    <t>Jean Forward</t>
  </si>
  <si>
    <t>Olin Francis</t>
  </si>
  <si>
    <t>Louise Franklin</t>
  </si>
  <si>
    <t>Al Frazier</t>
  </si>
  <si>
    <t>Guy Gada</t>
  </si>
  <si>
    <t>Gloria Gale</t>
  </si>
  <si>
    <t>Captain Garcia</t>
  </si>
  <si>
    <t>Jack Gargan</t>
  </si>
  <si>
    <t>Bob Gladman</t>
  </si>
  <si>
    <t>Renee Godfrey</t>
  </si>
  <si>
    <t>Jerry Gordon</t>
  </si>
  <si>
    <t>Peter Gowland</t>
  </si>
  <si>
    <t>Jimmy Grant</t>
  </si>
  <si>
    <t>Jesse Graves</t>
  </si>
  <si>
    <t>Ernest Grooney</t>
  </si>
  <si>
    <t>Jack Gwynne</t>
  </si>
  <si>
    <t>Frank Haney</t>
  </si>
  <si>
    <t>Harry Harris</t>
  </si>
  <si>
    <t>Lew Harvey</t>
  </si>
  <si>
    <t>Henry Hebert</t>
  </si>
  <si>
    <t>Edward L. Hemmer</t>
  </si>
  <si>
    <t>Cliff Herd</t>
  </si>
  <si>
    <t>Bryan 'Slim' Hightower</t>
  </si>
  <si>
    <t>John Huettner</t>
  </si>
  <si>
    <t>Mitchell Ingraham</t>
  </si>
  <si>
    <t>Jack Itay</t>
  </si>
  <si>
    <t>Jack Jahries</t>
  </si>
  <si>
    <t>George W. Jimenez</t>
  </si>
  <si>
    <t>CeePee Johnson</t>
  </si>
  <si>
    <t>Clayton Jones</t>
  </si>
  <si>
    <t>Edna Mae Jones</t>
  </si>
  <si>
    <t>Harry Jones</t>
  </si>
  <si>
    <t>Alexander Julian</t>
  </si>
  <si>
    <t>William Kane</t>
  </si>
  <si>
    <t>Arthur Kay</t>
  </si>
  <si>
    <t>Ivy Keene</t>
  </si>
  <si>
    <t>E. Kerry</t>
  </si>
  <si>
    <t>Laura Knight</t>
  </si>
  <si>
    <t>Alan Ladd</t>
  </si>
  <si>
    <t>Carmen Laroux</t>
  </si>
  <si>
    <t>Walter Lawrence</t>
  </si>
  <si>
    <t>Robert Lawson</t>
  </si>
  <si>
    <t>Bert LeBaron</t>
  </si>
  <si>
    <t>David Ledner</t>
  </si>
  <si>
    <t>Adam Linke</t>
  </si>
  <si>
    <t>J.D. Lockhart</t>
  </si>
  <si>
    <t>Mary Lorraine</t>
  </si>
  <si>
    <t>Ellen Lowe</t>
  </si>
  <si>
    <t>Ludwig Lowry</t>
  </si>
  <si>
    <t>Buck Mack</t>
  </si>
  <si>
    <t>James T. Mack</t>
  </si>
  <si>
    <t>Evelyn Mackert</t>
  </si>
  <si>
    <t>Teddy Mangean</t>
  </si>
  <si>
    <t>Herman J. Mankiewicz</t>
  </si>
  <si>
    <t>Jack Manolas</t>
  </si>
  <si>
    <t>Joe Manz</t>
  </si>
  <si>
    <t>Loretta Marsh</t>
  </si>
  <si>
    <t>Mickey Martin</t>
  </si>
  <si>
    <t>Clyde McAtee</t>
  </si>
  <si>
    <t>Major McBride</t>
  </si>
  <si>
    <t>Lee McCluskey</t>
  </si>
  <si>
    <t>John McCormack</t>
  </si>
  <si>
    <t>Jim Merritt</t>
  </si>
  <si>
    <t>E.G. Miller</t>
  </si>
  <si>
    <t>Irving Mitchell</t>
  </si>
  <si>
    <t>Jack Morton</t>
  </si>
  <si>
    <t>Frances E. Neal</t>
  </si>
  <si>
    <t>Lillian Nicholson</t>
  </si>
  <si>
    <t>Leda Nicova</t>
  </si>
  <si>
    <t>Joseph North</t>
  </si>
  <si>
    <t>John Northpole</t>
  </si>
  <si>
    <t>Field Norton</t>
  </si>
  <si>
    <t>Arthur O'Connell</t>
  </si>
  <si>
    <t>Paddy O'Flynn</t>
  </si>
  <si>
    <t>Edward Peil Jr.</t>
  </si>
  <si>
    <t>Gerald Pierce</t>
  </si>
  <si>
    <t>Thomas Pogue</t>
  </si>
  <si>
    <t>J.R. Ralston</t>
  </si>
  <si>
    <t>Terrance Ray</t>
  </si>
  <si>
    <t>Jack Raymond</t>
  </si>
  <si>
    <t>Alton Redd</t>
  </si>
  <si>
    <t>William Reed</t>
  </si>
  <si>
    <t>Guy Repp</t>
  </si>
  <si>
    <t>Jolane Reynolds</t>
  </si>
  <si>
    <t>Sam Rice</t>
  </si>
  <si>
    <t>Verne Richards</t>
  </si>
  <si>
    <t>Myrtle Rishell</t>
  </si>
  <si>
    <t>Jack Robbins</t>
  </si>
  <si>
    <t>Don Roberts</t>
  </si>
  <si>
    <t>George Rogers</t>
  </si>
  <si>
    <t>Benny Rubin</t>
  </si>
  <si>
    <t>Shimen Ruskin</t>
  </si>
  <si>
    <t>Edward Ryan</t>
  </si>
  <si>
    <t>Jack Ryan</t>
  </si>
  <si>
    <t>Robert Samven</t>
  </si>
  <si>
    <t>Walter Sande</t>
  </si>
  <si>
    <t>Jack Santoro</t>
  </si>
  <si>
    <t>Francis Sayles</t>
  </si>
  <si>
    <t>Dick Scott</t>
  </si>
  <si>
    <t>Ruth Seeley</t>
  </si>
  <si>
    <t>George Sherwood</t>
  </si>
  <si>
    <t>Brent Shugar</t>
  </si>
  <si>
    <t>Bruce Sidney</t>
  </si>
  <si>
    <t>Guy Smith</t>
  </si>
  <si>
    <t>Roy Smith</t>
  </si>
  <si>
    <t>Vince Speaker</t>
  </si>
  <si>
    <t>George Sperry</t>
  </si>
  <si>
    <t>Sam Steele</t>
  </si>
  <si>
    <t>Tom Steele</t>
  </si>
  <si>
    <t>Ralph Stein</t>
  </si>
  <si>
    <t>Landers Stevens</t>
  </si>
  <si>
    <t>Dimas Sutteno</t>
  </si>
  <si>
    <t>Jack Taylor</t>
  </si>
  <si>
    <t>Norman Taylor</t>
  </si>
  <si>
    <t>Bob Terry</t>
  </si>
  <si>
    <t>Karl Thomas</t>
  </si>
  <si>
    <t>Robert B. Tobin</t>
  </si>
  <si>
    <t>Gregg Toland</t>
  </si>
  <si>
    <t>Kathryn Trosper</t>
  </si>
  <si>
    <t>Fred Trowbridge</t>
  </si>
  <si>
    <t>Glenn Turnbull</t>
  </si>
  <si>
    <t>Gohr Van Vleck</t>
  </si>
  <si>
    <t>Harry J. Vejar</t>
  </si>
  <si>
    <t>Tim Wallace</t>
  </si>
  <si>
    <t>Ken Weaver</t>
  </si>
  <si>
    <t>Charles West</t>
  </si>
  <si>
    <t>Patrick Whitney</t>
  </si>
  <si>
    <t>Jan Wiley</t>
  </si>
  <si>
    <t>Bill Wilkens</t>
  </si>
  <si>
    <t>Larry Williams</t>
  </si>
  <si>
    <t>Tudor Williams</t>
  </si>
  <si>
    <t>Richard Wilson</t>
  </si>
  <si>
    <t>Vivian Wilson</t>
  </si>
  <si>
    <t>Roland Winters</t>
  </si>
  <si>
    <t>Vera Winters</t>
  </si>
  <si>
    <t>Arthur Yeoman</t>
  </si>
  <si>
    <t>Louis Young</t>
  </si>
  <si>
    <t>Audrey Tautou</t>
  </si>
  <si>
    <t>Rufus</t>
  </si>
  <si>
    <t>Lorella Cravotta</t>
  </si>
  <si>
    <t>Serge Merlin</t>
  </si>
  <si>
    <t>Jamel Debbouze</t>
  </si>
  <si>
    <t>Claire Maurier</t>
  </si>
  <si>
    <t>Isabelle Nanty</t>
  </si>
  <si>
    <t>Dominique Pinon</t>
  </si>
  <si>
    <t>Artus de Penguern</t>
  </si>
  <si>
    <t>Yolande Moreau</t>
  </si>
  <si>
    <t>Urbain Cancelier</t>
  </si>
  <si>
    <t>Maurice Bénichou</t>
  </si>
  <si>
    <t>Michel Robin</t>
  </si>
  <si>
    <t>Andrée Damant</t>
  </si>
  <si>
    <t>Claude Perron</t>
  </si>
  <si>
    <t>Armelle</t>
  </si>
  <si>
    <t>Ticky Holgado</t>
  </si>
  <si>
    <t>Kevin Dias</t>
  </si>
  <si>
    <t>Flora Guiet</t>
  </si>
  <si>
    <t>Amaury Babault</t>
  </si>
  <si>
    <t>André Dussollier</t>
  </si>
  <si>
    <t>Eugène Berthier</t>
  </si>
  <si>
    <t>Marion Pressburger</t>
  </si>
  <si>
    <t>Charles-Roger Bour</t>
  </si>
  <si>
    <t>Luc Palun</t>
  </si>
  <si>
    <t>Fabienne Chaudat</t>
  </si>
  <si>
    <t>Dominique Bettenfeld</t>
  </si>
  <si>
    <t>Jacques Viala</t>
  </si>
  <si>
    <t>Fabien Béhar</t>
  </si>
  <si>
    <t>Jonathan Joss</t>
  </si>
  <si>
    <t>Jean-Pierre Becker</t>
  </si>
  <si>
    <t>Jean Darie</t>
  </si>
  <si>
    <t>Thierry Gibault</t>
  </si>
  <si>
    <t>François Bercovici</t>
  </si>
  <si>
    <t>Franck Monier</t>
  </si>
  <si>
    <t>Guillaume Viry</t>
  </si>
  <si>
    <t>Valérie Zarrouk</t>
  </si>
  <si>
    <t>Sophie Tellier</t>
  </si>
  <si>
    <t>Gérald Weingand</t>
  </si>
  <si>
    <t>François Viaur</t>
  </si>
  <si>
    <t>Paule Daré</t>
  </si>
  <si>
    <t>Marc Amyot</t>
  </si>
  <si>
    <t>Myriam Labbé</t>
  </si>
  <si>
    <t>Jean Rupert</t>
  </si>
  <si>
    <t>Frankie Pain</t>
  </si>
  <si>
    <t>Julianna Kovacs</t>
  </si>
  <si>
    <t>Philippe Paimblanc</t>
  </si>
  <si>
    <t>Mady Malroux</t>
  </si>
  <si>
    <t>Monette Malroux</t>
  </si>
  <si>
    <t>Robert Gendreu</t>
  </si>
  <si>
    <t>Valériane de Villeneuve</t>
  </si>
  <si>
    <t>Isis Peyrade</t>
  </si>
  <si>
    <t>Raymonde Heudeline</t>
  </si>
  <si>
    <t>Christiane Bopp</t>
  </si>
  <si>
    <t>Thierry Arfeuillères</t>
  </si>
  <si>
    <t>Jerry Lucas</t>
  </si>
  <si>
    <t>Patrick Paroux</t>
  </si>
  <si>
    <t>François Aubineau</t>
  </si>
  <si>
    <t>Philippe Beautier</t>
  </si>
  <si>
    <t>Karine Asure</t>
  </si>
  <si>
    <t>Régis Iacono</t>
  </si>
  <si>
    <t>Franck-Olivier Bonnet</t>
  </si>
  <si>
    <t>Alain Floret</t>
  </si>
  <si>
    <t>Jean-Pol Brissart</t>
  </si>
  <si>
    <t>Frédéric Mitterrand</t>
  </si>
  <si>
    <t>Dean Baykan</t>
  </si>
  <si>
    <t>Joan Bennett</t>
  </si>
  <si>
    <t>Clément Chebli</t>
  </si>
  <si>
    <t>Laurent Delpit</t>
  </si>
  <si>
    <t>Rudy Galindo</t>
  </si>
  <si>
    <t>Eloïse Labro</t>
  </si>
  <si>
    <t>Jean-Michel Larqué</t>
  </si>
  <si>
    <t>Manoush</t>
  </si>
  <si>
    <t>Federico Martín Bahamontes</t>
  </si>
  <si>
    <t>Thierry Roland</t>
  </si>
  <si>
    <t>Sister Rosetta Tharpe</t>
  </si>
  <si>
    <t>Jacques Thébault</t>
  </si>
  <si>
    <t>Spencer Tracy</t>
  </si>
  <si>
    <t>Kim Novak</t>
  </si>
  <si>
    <t>Barbara Bel Geddes</t>
  </si>
  <si>
    <t>Tom Helmore</t>
  </si>
  <si>
    <t>Henry Jones</t>
  </si>
  <si>
    <t>Raymond Bailey</t>
  </si>
  <si>
    <t>Konstantin Shayne</t>
  </si>
  <si>
    <t>Lee Patrick</t>
  </si>
  <si>
    <t>Isabel Analla</t>
  </si>
  <si>
    <t>Jack Ano</t>
  </si>
  <si>
    <t>John Benson</t>
  </si>
  <si>
    <t>Margaret Brayton</t>
  </si>
  <si>
    <t>Paul Bryar</t>
  </si>
  <si>
    <t>Steve Conte</t>
  </si>
  <si>
    <t>Jean Corbett</t>
  </si>
  <si>
    <t>Bruno Della Santina</t>
  </si>
  <si>
    <t>Roxann Delman</t>
  </si>
  <si>
    <t>Molly Dodd</t>
  </si>
  <si>
    <t>Raoul Freeman</t>
  </si>
  <si>
    <t>Joe Garcio</t>
  </si>
  <si>
    <t>Joanne Genthon</t>
  </si>
  <si>
    <t>Don Giovanni</t>
  </si>
  <si>
    <t>Roland Gotti</t>
  </si>
  <si>
    <t>Victor Gotti</t>
  </si>
  <si>
    <t>Buck Harrington</t>
  </si>
  <si>
    <t>Jimmie Horan</t>
  </si>
  <si>
    <t>Catherine Howard</t>
  </si>
  <si>
    <t>June Jocelyn</t>
  </si>
  <si>
    <t>John Marlin</t>
  </si>
  <si>
    <t>Miliza Milo</t>
  </si>
  <si>
    <t>Lyle Moraine</t>
  </si>
  <si>
    <t>Julian Petruzzi</t>
  </si>
  <si>
    <t>Ezelle Poule</t>
  </si>
  <si>
    <t>Kathy Reed</t>
  </si>
  <si>
    <t>William Remick</t>
  </si>
  <si>
    <t>Jack Richardson</t>
  </si>
  <si>
    <t>Nina Shipman</t>
  </si>
  <si>
    <t>Dori Simmons</t>
  </si>
  <si>
    <t>Ed Stevlingson</t>
  </si>
  <si>
    <t>Sara Taft</t>
  </si>
  <si>
    <t>Leila Hatami</t>
  </si>
  <si>
    <t>Payman Maadi</t>
  </si>
  <si>
    <t>Shahab Hosseini</t>
  </si>
  <si>
    <t>Sareh Bayat</t>
  </si>
  <si>
    <t>Sarina Farhadi</t>
  </si>
  <si>
    <t>Babak Karimi</t>
  </si>
  <si>
    <t>Ali-Asghar Shahbazi</t>
  </si>
  <si>
    <t>Kimia Hosseini</t>
  </si>
  <si>
    <t>Shirin Yazdanbakhsh</t>
  </si>
  <si>
    <t>Merila Zare'i</t>
  </si>
  <si>
    <t>Mohammadhasan Asghari</t>
  </si>
  <si>
    <t>Shirin Azimiyannezhad</t>
  </si>
  <si>
    <t>Hamid Dadju</t>
  </si>
  <si>
    <t>Mohammad Ebrahimian</t>
  </si>
  <si>
    <t>Samad Farhang</t>
  </si>
  <si>
    <t>Ali Fattahi</t>
  </si>
  <si>
    <t>Nafise Ghodrati</t>
  </si>
  <si>
    <t>Roya Hosseini</t>
  </si>
  <si>
    <t>Seyyed Jamshid Hosseini</t>
  </si>
  <si>
    <t>Hamid Janane</t>
  </si>
  <si>
    <t>Sahar Kave</t>
  </si>
  <si>
    <t>Seyyd Hamid Mirshams</t>
  </si>
  <si>
    <t>Manuchehr Mohammadzade</t>
  </si>
  <si>
    <t>Mazdak Mohaymeni</t>
  </si>
  <si>
    <t>Majid Nameni</t>
  </si>
  <si>
    <t>Ali Nazari</t>
  </si>
  <si>
    <t>Farhad Nosrati</t>
  </si>
  <si>
    <t>Mahmoud Rafiei</t>
  </si>
  <si>
    <t>Bahareh Riahi</t>
  </si>
  <si>
    <t>Peyman Sadeghi</t>
  </si>
  <si>
    <t>Mohammad Saffari</t>
  </si>
  <si>
    <t>Nosratollah Seyfizade</t>
  </si>
  <si>
    <t>Bahare Shahbazi</t>
  </si>
  <si>
    <t>Khodarahm Soleymannezhad</t>
  </si>
  <si>
    <t>Marieh Tehranchi</t>
  </si>
  <si>
    <t>Armine Zeytounchian</t>
  </si>
  <si>
    <t>Sohibanoo Zolqadr</t>
  </si>
  <si>
    <t>Mohammad Sajadian</t>
  </si>
  <si>
    <t>Peyman Tayebi</t>
  </si>
  <si>
    <t>Bonnie Bedelia</t>
  </si>
  <si>
    <t>Reginald VelJohnson</t>
  </si>
  <si>
    <t>Paul Gleason</t>
  </si>
  <si>
    <t>De'voreaux White</t>
  </si>
  <si>
    <t>William Atherton</t>
  </si>
  <si>
    <t>Hart Bochner</t>
  </si>
  <si>
    <t>James Shigeta</t>
  </si>
  <si>
    <t>Alan Rickman</t>
  </si>
  <si>
    <t>Alexander Godunov</t>
  </si>
  <si>
    <t>Bruno Doyon</t>
  </si>
  <si>
    <t>Andreas Wisniewski</t>
  </si>
  <si>
    <t>Clarence Gilyard Jr.</t>
  </si>
  <si>
    <t>Joseph Plewa</t>
  </si>
  <si>
    <t>Lorenzo Caccialanza</t>
  </si>
  <si>
    <t>Gérard Bonn</t>
  </si>
  <si>
    <t>Dennis Hayden</t>
  </si>
  <si>
    <t>Al Leong</t>
  </si>
  <si>
    <t>Gary Roberts</t>
  </si>
  <si>
    <t>Hans Buhringer</t>
  </si>
  <si>
    <t>Wilhelm von Homburg</t>
  </si>
  <si>
    <t>Robert Davi</t>
  </si>
  <si>
    <t>Bill Marcus</t>
  </si>
  <si>
    <t>Rick Ducommun</t>
  </si>
  <si>
    <t>Matt Landers</t>
  </si>
  <si>
    <t>Carmine Zozzora</t>
  </si>
  <si>
    <t>Dustyn Taylor</t>
  </si>
  <si>
    <t>Anthony Peck</t>
  </si>
  <si>
    <t>Cheryl Baker</t>
  </si>
  <si>
    <t>Richard Parker</t>
  </si>
  <si>
    <t>David Ursin</t>
  </si>
  <si>
    <t>Harri James</t>
  </si>
  <si>
    <t>Shelley Pogoda</t>
  </si>
  <si>
    <t>Selma Archerd</t>
  </si>
  <si>
    <t>Scot Bennett</t>
  </si>
  <si>
    <t>Rebecca Broussard</t>
  </si>
  <si>
    <t>Kate Finlayson</t>
  </si>
  <si>
    <t>Shanna Higgins</t>
  </si>
  <si>
    <t>Kym Malin</t>
  </si>
  <si>
    <t>Taylor Fry</t>
  </si>
  <si>
    <t>Noah Land</t>
  </si>
  <si>
    <t>Betty Carvalho</t>
  </si>
  <si>
    <t>Kip Waldo</t>
  </si>
  <si>
    <t>Mark Goldstein</t>
  </si>
  <si>
    <t>Tracy Reiner</t>
  </si>
  <si>
    <t>Rick Cicetti</t>
  </si>
  <si>
    <t>Fred Lerner</t>
  </si>
  <si>
    <t>Bill Margolin</t>
  </si>
  <si>
    <t>Bob Jennings</t>
  </si>
  <si>
    <t>Bruce P. Schultz</t>
  </si>
  <si>
    <t>David Katz</t>
  </si>
  <si>
    <t>Robert Lesser</t>
  </si>
  <si>
    <t>Stella Hall</t>
  </si>
  <si>
    <t>Terri Lynn Doss</t>
  </si>
  <si>
    <t>Jon E. Greene</t>
  </si>
  <si>
    <t>P. Randall Bowers</t>
  </si>
  <si>
    <t>Michele Laybourn</t>
  </si>
  <si>
    <t>Rick Bross</t>
  </si>
  <si>
    <t>Conrad Hurtt</t>
  </si>
  <si>
    <t>Bettina M. Johnson</t>
  </si>
  <si>
    <t>T.J. Jones</t>
  </si>
  <si>
    <t>Teresa Kadotani</t>
  </si>
  <si>
    <t>Eric Kay</t>
  </si>
  <si>
    <t>Marshall Dancing Elk Lucas</t>
  </si>
  <si>
    <t>Richard Niehaus</t>
  </si>
  <si>
    <t>Gary Pinkston</t>
  </si>
  <si>
    <t>Terry Ray</t>
  </si>
  <si>
    <t>Stan Rodarte</t>
  </si>
  <si>
    <t>Leland Sun</t>
  </si>
  <si>
    <t>Mark Winn</t>
  </si>
  <si>
    <t>Gregory Peck</t>
  </si>
  <si>
    <t>Frank Overton</t>
  </si>
  <si>
    <t>Rosemary Murphy</t>
  </si>
  <si>
    <t>Ruth White</t>
  </si>
  <si>
    <t>Brock Peters</t>
  </si>
  <si>
    <t>Estelle Evans</t>
  </si>
  <si>
    <t>Paul Fix</t>
  </si>
  <si>
    <t>Collin Wilcox Paxton</t>
  </si>
  <si>
    <t>James Anderson</t>
  </si>
  <si>
    <t>Alice Ghostley</t>
  </si>
  <si>
    <t>William Windom</t>
  </si>
  <si>
    <t>Crahan Denton</t>
  </si>
  <si>
    <t>Richard Hale</t>
  </si>
  <si>
    <t>Mary Badham</t>
  </si>
  <si>
    <t>Phillip Alford</t>
  </si>
  <si>
    <t>R.L. Armstrong</t>
  </si>
  <si>
    <t>John Breen</t>
  </si>
  <si>
    <t>Jess Cavin</t>
  </si>
  <si>
    <t>Noble 'Kid' Chissell</t>
  </si>
  <si>
    <t>Steve Condit</t>
  </si>
  <si>
    <t>May Couch</t>
  </si>
  <si>
    <t>David Crawford</t>
  </si>
  <si>
    <t>Frank Ellis</t>
  </si>
  <si>
    <t>Jamie Forster</t>
  </si>
  <si>
    <t>Charles Fredericks</t>
  </si>
  <si>
    <t>Herman Hack</t>
  </si>
  <si>
    <t>Jester Hairston</t>
  </si>
  <si>
    <t>Kim Hamilton</t>
  </si>
  <si>
    <t>Kim Hector</t>
  </si>
  <si>
    <t>Chester Jones</t>
  </si>
  <si>
    <t>Ethan Laidlaw</t>
  </si>
  <si>
    <t>Nancy Marshall</t>
  </si>
  <si>
    <t>Charles McQuary</t>
  </si>
  <si>
    <t>Charles Morton</t>
  </si>
  <si>
    <t>Paulene Myers</t>
  </si>
  <si>
    <t>Charles Perry</t>
  </si>
  <si>
    <t>Joe Ploski</t>
  </si>
  <si>
    <t>Hugh Sanders</t>
  </si>
  <si>
    <t>Barry Seltzer</t>
  </si>
  <si>
    <t>Edward C. Short</t>
  </si>
  <si>
    <t>Eddie Smith</t>
  </si>
  <si>
    <t>Walter Smith</t>
  </si>
  <si>
    <t>George Sowards</t>
  </si>
  <si>
    <t>Ray Spiker</t>
  </si>
  <si>
    <t>Kim Stanley</t>
  </si>
  <si>
    <t>Jay Sullivan</t>
  </si>
  <si>
    <t>Kelly Thordsen</t>
  </si>
  <si>
    <t>George Tracy</t>
  </si>
  <si>
    <t>Sailor Vincent</t>
  </si>
  <si>
    <t>Bill Walker</t>
  </si>
  <si>
    <t>Joe Walls</t>
  </si>
  <si>
    <t>Dan White</t>
  </si>
  <si>
    <t>Guy Wilkerson</t>
  </si>
  <si>
    <t>Paul Newman</t>
  </si>
  <si>
    <t>Robert Shaw</t>
  </si>
  <si>
    <t>Eileen Brennan</t>
  </si>
  <si>
    <t>Harold Gould</t>
  </si>
  <si>
    <t>John Heffernan</t>
  </si>
  <si>
    <t>Dana Elcar</t>
  </si>
  <si>
    <t>Jack Kehoe</t>
  </si>
  <si>
    <t>Dimitra Arliss</t>
  </si>
  <si>
    <t>Robert Earl Jones</t>
  </si>
  <si>
    <t>James Sloyan</t>
  </si>
  <si>
    <t>Charles Dierkop</t>
  </si>
  <si>
    <t>Lee Paul</t>
  </si>
  <si>
    <t>Sally Kirkland</t>
  </si>
  <si>
    <t>Avon Long</t>
  </si>
  <si>
    <t>Arch Johnson</t>
  </si>
  <si>
    <t>Ed Bakey</t>
  </si>
  <si>
    <t>Brad Sullivan</t>
  </si>
  <si>
    <t>John Quade</t>
  </si>
  <si>
    <t>Larry D. Mann</t>
  </si>
  <si>
    <t>Leonard Barr</t>
  </si>
  <si>
    <t>Joe Tornatore</t>
  </si>
  <si>
    <t>Jack Collins</t>
  </si>
  <si>
    <t>Tom Spratley</t>
  </si>
  <si>
    <t>Kenneth O'Brien</t>
  </si>
  <si>
    <t>Ken Sansom</t>
  </si>
  <si>
    <t>Ta-Tanisha</t>
  </si>
  <si>
    <t>William 'Billy' Benedict</t>
  </si>
  <si>
    <t>Patricia Bratcher</t>
  </si>
  <si>
    <t>Robert Brubaker</t>
  </si>
  <si>
    <t>Robert Buckingham</t>
  </si>
  <si>
    <t>Peter Eastman</t>
  </si>
  <si>
    <t>Bob Folkerson</t>
  </si>
  <si>
    <t>Susan French</t>
  </si>
  <si>
    <t>Sig Frohlich</t>
  </si>
  <si>
    <t>Ralph Gambina</t>
  </si>
  <si>
    <t>Clarke Gordon</t>
  </si>
  <si>
    <t>Frank Green</t>
  </si>
  <si>
    <t>Jack Griffin</t>
  </si>
  <si>
    <t>Bruce Kimball</t>
  </si>
  <si>
    <t>Tom McDonough</t>
  </si>
  <si>
    <t>Jim Michael</t>
  </si>
  <si>
    <t>Chuck Morrell</t>
  </si>
  <si>
    <t>Byron Morrow</t>
  </si>
  <si>
    <t>Jessica Rains</t>
  </si>
  <si>
    <t>Edwin Rochelle</t>
  </si>
  <si>
    <t>Pearl Shear</t>
  </si>
  <si>
    <t>Guy Way</t>
  </si>
  <si>
    <t>Sean Connery</t>
  </si>
  <si>
    <t>Alison Doody</t>
  </si>
  <si>
    <t>River Phoenix</t>
  </si>
  <si>
    <t>Kevork Malikyan</t>
  </si>
  <si>
    <t>Robert Eddison</t>
  </si>
  <si>
    <t>Richard Young</t>
  </si>
  <si>
    <t>Alexei Sayle</t>
  </si>
  <si>
    <t>Alex Hyde-White</t>
  </si>
  <si>
    <t>Isla Blair</t>
  </si>
  <si>
    <t>Vernon Dobtcheff</t>
  </si>
  <si>
    <t>J.J. Hardy</t>
  </si>
  <si>
    <t>Bradley Gregg</t>
  </si>
  <si>
    <t>Vince Deadrick Sr.</t>
  </si>
  <si>
    <t>Marc Miles</t>
  </si>
  <si>
    <t>Tim Hiser</t>
  </si>
  <si>
    <t>Larry Sanders</t>
  </si>
  <si>
    <t>Will Miles</t>
  </si>
  <si>
    <t>David Murray</t>
  </si>
  <si>
    <t>Frederick Jaeger</t>
  </si>
  <si>
    <t>Martin Gordon</t>
  </si>
  <si>
    <t>Paul Humpoletz</t>
  </si>
  <si>
    <t>Tom Branch</t>
  </si>
  <si>
    <t>Graeme Crowther</t>
  </si>
  <si>
    <t>Luke Hanson</t>
  </si>
  <si>
    <t>Chris Jenkinson</t>
  </si>
  <si>
    <t>Nicola Scott</t>
  </si>
  <si>
    <t>Louis Sheldon</t>
  </si>
  <si>
    <t>Stefan Kalipha</t>
  </si>
  <si>
    <t>Peter Pacey</t>
  </si>
  <si>
    <t>Suzanne Roquette</t>
  </si>
  <si>
    <t>Eugene Lipinski</t>
  </si>
  <si>
    <t>George Malpas</t>
  </si>
  <si>
    <t>Julie Eccles</t>
  </si>
  <si>
    <t>Nina Armstrong</t>
  </si>
  <si>
    <t>Jack Carter</t>
  </si>
  <si>
    <t>Stuart Clark</t>
  </si>
  <si>
    <t>Graham Cole</t>
  </si>
  <si>
    <t>Bert Crome</t>
  </si>
  <si>
    <t>Nrinder Dhudwar</t>
  </si>
  <si>
    <t>Hugh Elton</t>
  </si>
  <si>
    <t>Albert Evansky</t>
  </si>
  <si>
    <t>John Hateley</t>
  </si>
  <si>
    <t>Paul Heasman</t>
  </si>
  <si>
    <t>Jeff Jensen</t>
  </si>
  <si>
    <t>Carl Kirshner</t>
  </si>
  <si>
    <t>Shawn Patrick Lane</t>
  </si>
  <si>
    <t>Wayne Michaels</t>
  </si>
  <si>
    <t>Orla Pederson</t>
  </si>
  <si>
    <t>Lee Richards</t>
  </si>
  <si>
    <t>Lee Sheward</t>
  </si>
  <si>
    <t>Malcolm McDowell</t>
  </si>
  <si>
    <t>Patrick Magee</t>
  </si>
  <si>
    <t>Michael Bates</t>
  </si>
  <si>
    <t>Warren Clarke</t>
  </si>
  <si>
    <t>John Clive</t>
  </si>
  <si>
    <t>Adrienne Corri</t>
  </si>
  <si>
    <t>Carl Duering</t>
  </si>
  <si>
    <t>Paul Farrell</t>
  </si>
  <si>
    <t>Clive Francis</t>
  </si>
  <si>
    <t>Michael Gover</t>
  </si>
  <si>
    <t>Miriam Karlin</t>
  </si>
  <si>
    <t>James Marcus</t>
  </si>
  <si>
    <t>Aubrey Morris</t>
  </si>
  <si>
    <t>Godfrey Quigley</t>
  </si>
  <si>
    <t>Sheila Raynor</t>
  </si>
  <si>
    <t>Madge Ryan</t>
  </si>
  <si>
    <t>John Savident</t>
  </si>
  <si>
    <t>Anthony Sharp</t>
  </si>
  <si>
    <t>Pauline Taylor</t>
  </si>
  <si>
    <t>Steven Berkoff</t>
  </si>
  <si>
    <t>Lindsay Campbell</t>
  </si>
  <si>
    <t>Michael Tarn</t>
  </si>
  <si>
    <t>Barrie Cookson</t>
  </si>
  <si>
    <t>Jan Adair</t>
  </si>
  <si>
    <t>Gaye Brown</t>
  </si>
  <si>
    <t>John J. Carney</t>
  </si>
  <si>
    <t>Richard Connaught</t>
  </si>
  <si>
    <t>Prudence Drage</t>
  </si>
  <si>
    <t>Carol Drinkwater</t>
  </si>
  <si>
    <t>Lee Fox</t>
  </si>
  <si>
    <t>Cheryl Grunwald</t>
  </si>
  <si>
    <t>Gillian Hills</t>
  </si>
  <si>
    <t>Craig Hunter</t>
  </si>
  <si>
    <t>Shirley Jaffe</t>
  </si>
  <si>
    <t>Virginia Wetherell</t>
  </si>
  <si>
    <t>Neil Wilson</t>
  </si>
  <si>
    <t>Katya Wyeth</t>
  </si>
  <si>
    <t>Frankie Abbott</t>
  </si>
  <si>
    <t>Jack Arrow</t>
  </si>
  <si>
    <t>Joe Bartlett</t>
  </si>
  <si>
    <t>Robert Bruce</t>
  </si>
  <si>
    <t>Steadman Clark</t>
  </si>
  <si>
    <t>Reg Cranfield</t>
  </si>
  <si>
    <t>Jeremy Curry</t>
  </si>
  <si>
    <t>David Dawkins</t>
  </si>
  <si>
    <t>Joe Dunne</t>
  </si>
  <si>
    <t>Andros Epaminondas</t>
  </si>
  <si>
    <t>Helen Ford</t>
  </si>
  <si>
    <t>Dr. Gundry</t>
  </si>
  <si>
    <t>Peter Hannon</t>
  </si>
  <si>
    <t>Margaret Heald</t>
  </si>
  <si>
    <t>Nicholas Hill</t>
  </si>
  <si>
    <t>Heinrich Himmler</t>
  </si>
  <si>
    <t>Fred Hugh</t>
  </si>
  <si>
    <t>Harry Hutchinson</t>
  </si>
  <si>
    <t>Katharina Kubrick</t>
  </si>
  <si>
    <t>Viktor Lutze</t>
  </si>
  <si>
    <t>Olive Mercer</t>
  </si>
  <si>
    <t>Lou Morgan</t>
  </si>
  <si>
    <t>Leslie Nye</t>
  </si>
  <si>
    <t>Glenys O'Brien</t>
  </si>
  <si>
    <t>George O'Gorman</t>
  </si>
  <si>
    <t>Nat Pearn</t>
  </si>
  <si>
    <t>Chalmers Peddie</t>
  </si>
  <si>
    <t>Rex Rashley</t>
  </si>
  <si>
    <t>Fred Real</t>
  </si>
  <si>
    <t>Henry Robert</t>
  </si>
  <si>
    <t>Billy Russell</t>
  </si>
  <si>
    <t>Winifred Sabine</t>
  </si>
  <si>
    <t>Len Saunders</t>
  </si>
  <si>
    <t>Shane Shelton</t>
  </si>
  <si>
    <t>Tom Sye</t>
  </si>
  <si>
    <t>Arthur Tatler</t>
  </si>
  <si>
    <t>Robert van Kaphengst</t>
  </si>
  <si>
    <t>Alec Wallis</t>
  </si>
  <si>
    <t>Sister Watkins</t>
  </si>
  <si>
    <t>Alfred Abel</t>
  </si>
  <si>
    <t>Gustav Fröhlich</t>
  </si>
  <si>
    <t>Rudolf Klein-Rogge</t>
  </si>
  <si>
    <t>Fritz Rasp</t>
  </si>
  <si>
    <t>Erwin Biswanger</t>
  </si>
  <si>
    <t>Heinrich George</t>
  </si>
  <si>
    <t>Brigitte Helm</t>
  </si>
  <si>
    <t>Fritz Alberti</t>
  </si>
  <si>
    <t>Grete Berger</t>
  </si>
  <si>
    <t>Olly Boeheim</t>
  </si>
  <si>
    <t>Max Dietze</t>
  </si>
  <si>
    <t>Ellen Frey</t>
  </si>
  <si>
    <t>Beatrice Garga</t>
  </si>
  <si>
    <t>Dolly Grey</t>
  </si>
  <si>
    <t>Anny Hintze</t>
  </si>
  <si>
    <t>Gottfried Huppertz</t>
  </si>
  <si>
    <t>Vera Kálmán</t>
  </si>
  <si>
    <t>Walter Kuehle</t>
  </si>
  <si>
    <t>Margarete Lanner</t>
  </si>
  <si>
    <t>Hanns Leo Reich</t>
  </si>
  <si>
    <t>Arthur Reinhardt</t>
  </si>
  <si>
    <t>Curt Siodmak</t>
  </si>
  <si>
    <t>Henrietta Siodmak</t>
  </si>
  <si>
    <t>Olaf Storm</t>
  </si>
  <si>
    <t>Erwin Vater</t>
  </si>
  <si>
    <t>Rolf von Goth</t>
  </si>
  <si>
    <t>Helen von Münchhofen</t>
  </si>
  <si>
    <t>Helene Weigel</t>
  </si>
  <si>
    <t>Hilde Woitscheff</t>
  </si>
  <si>
    <t>Ade</t>
  </si>
  <si>
    <t>William Beck</t>
  </si>
  <si>
    <t>Andy Beckwith</t>
  </si>
  <si>
    <t>Ewen Bremner</t>
  </si>
  <si>
    <t>Jason Buckham</t>
  </si>
  <si>
    <t>Mickey Cantwell</t>
  </si>
  <si>
    <t>Nicola Collins</t>
  </si>
  <si>
    <t>Teena Collins</t>
  </si>
  <si>
    <t>Charles Cork</t>
  </si>
  <si>
    <t>James Cunningham</t>
  </si>
  <si>
    <t>Sorcha Cusack</t>
  </si>
  <si>
    <t>Mickey Dee</t>
  </si>
  <si>
    <t>Sam Douglas</t>
  </si>
  <si>
    <t>Jason Flemyng</t>
  </si>
  <si>
    <t>Adam Fogerty</t>
  </si>
  <si>
    <t>Alan Ford</t>
  </si>
  <si>
    <t>Robbie Gee</t>
  </si>
  <si>
    <t>Goldie</t>
  </si>
  <si>
    <t>Stephen Graham</t>
  </si>
  <si>
    <t>Sid Hoare</t>
  </si>
  <si>
    <t>Ronald Isaac</t>
  </si>
  <si>
    <t>Lennie James</t>
  </si>
  <si>
    <t>Vinnie Jones</t>
  </si>
  <si>
    <t>Chuck Julian</t>
  </si>
  <si>
    <t>Dave Legeno</t>
  </si>
  <si>
    <t>Eric Meyers</t>
  </si>
  <si>
    <t>Jason Ninh Cao</t>
  </si>
  <si>
    <t>Paul O'Boyle</t>
  </si>
  <si>
    <t>Mike Reid</t>
  </si>
  <si>
    <t>Jimmy Roussounis</t>
  </si>
  <si>
    <t>Sidney Sedin</t>
  </si>
  <si>
    <t>Rade Serbedzija</t>
  </si>
  <si>
    <t>Jason Statham</t>
  </si>
  <si>
    <t>Yuri Stepanov</t>
  </si>
  <si>
    <t>Peter Szakacs</t>
  </si>
  <si>
    <t>John Taheny</t>
  </si>
  <si>
    <t>Mick Theo</t>
  </si>
  <si>
    <t>Andy Till</t>
  </si>
  <si>
    <t>Velibor Topic</t>
  </si>
  <si>
    <t>Scott Welch</t>
  </si>
  <si>
    <t>Michael Hughes</t>
  </si>
  <si>
    <t>Liam McMahon</t>
  </si>
  <si>
    <t>James Warren</t>
  </si>
  <si>
    <t>Austin Drage</t>
  </si>
  <si>
    <t>Liam Donaghy</t>
  </si>
  <si>
    <t>Joe Williams</t>
  </si>
  <si>
    <t>John Farnell</t>
  </si>
  <si>
    <t>Shaun Pearson</t>
  </si>
  <si>
    <t>Dean Smith</t>
  </si>
  <si>
    <t>Roy Snell</t>
  </si>
  <si>
    <t>Tim Faraday</t>
  </si>
  <si>
    <t>Andrew Shield</t>
  </si>
  <si>
    <t>Alex Andreas</t>
  </si>
  <si>
    <t>Dean Batchelor</t>
  </si>
  <si>
    <t>Matthew Burlem</t>
  </si>
  <si>
    <t>Sol Campbell</t>
  </si>
  <si>
    <t>Elwin 'Chopper' David</t>
  </si>
  <si>
    <t>Tom Delmar</t>
  </si>
  <si>
    <t>Christopher Fosh</t>
  </si>
  <si>
    <t>John Hathaway</t>
  </si>
  <si>
    <t>Paul Holligan</t>
  </si>
  <si>
    <t>Stanley McBean</t>
  </si>
  <si>
    <t>Tim Packham</t>
  </si>
  <si>
    <t>Andy Skinner</t>
  </si>
  <si>
    <t>Kriss Sprules</t>
  </si>
  <si>
    <t>Tony Tang</t>
  </si>
  <si>
    <t>Susie Valerio</t>
  </si>
  <si>
    <t>Dean-Charles Chapman</t>
  </si>
  <si>
    <t>George MacKay</t>
  </si>
  <si>
    <t>Daniel Mays</t>
  </si>
  <si>
    <t>Colin Firth</t>
  </si>
  <si>
    <t>Pip Carter</t>
  </si>
  <si>
    <t>Andy Apollo</t>
  </si>
  <si>
    <t>Paul Tinto</t>
  </si>
  <si>
    <t>Josef Davies</t>
  </si>
  <si>
    <t>Billy Postlethwaite</t>
  </si>
  <si>
    <t>Gabriel Akuwudike</t>
  </si>
  <si>
    <t>Spike Leighton</t>
  </si>
  <si>
    <t>Robert Maaser</t>
  </si>
  <si>
    <t>Gerran Howell</t>
  </si>
  <si>
    <t>Adam Hugill</t>
  </si>
  <si>
    <t>Richard McCabe</t>
  </si>
  <si>
    <t>Benjamin Adams</t>
  </si>
  <si>
    <t>Anson Boon</t>
  </si>
  <si>
    <t>Kenny Fullwood</t>
  </si>
  <si>
    <t>Tommy French</t>
  </si>
  <si>
    <t>Nabhaan Rizwan</t>
  </si>
  <si>
    <t>Ryan Nolan</t>
  </si>
  <si>
    <t>Elliot Baxter</t>
  </si>
  <si>
    <t>Bogdan Kumshatsky</t>
  </si>
  <si>
    <t>Kye Mckee</t>
  </si>
  <si>
    <t>Claire Duburcq</t>
  </si>
  <si>
    <t>Ivy-l Macnamara</t>
  </si>
  <si>
    <t>Merlin Leonhardt</t>
  </si>
  <si>
    <t>Taddeo Kufus</t>
  </si>
  <si>
    <t>Jos Slovick</t>
  </si>
  <si>
    <t>Luke Hornsby</t>
  </si>
  <si>
    <t>Jack Shalloo</t>
  </si>
  <si>
    <t>Elliot Edusah</t>
  </si>
  <si>
    <t>Chris Walley</t>
  </si>
  <si>
    <t>Joe Anders</t>
  </si>
  <si>
    <t>Jacob James Beswick</t>
  </si>
  <si>
    <t>Michael Jibson</t>
  </si>
  <si>
    <t>Ian Wilson</t>
  </si>
  <si>
    <t>Bradley Connor</t>
  </si>
  <si>
    <t>Justin Edwards</t>
  </si>
  <si>
    <t>Jamie Parker</t>
  </si>
  <si>
    <t>Daniel Attwell</t>
  </si>
  <si>
    <t>Samson Cox-Vinell</t>
  </si>
  <si>
    <t>Jonny Lavelle</t>
  </si>
  <si>
    <t>Michael Rouse</t>
  </si>
  <si>
    <t>Adrian Scarborough</t>
  </si>
  <si>
    <t>Richard Dempsey</t>
  </si>
  <si>
    <t>Phil Cheadle</t>
  </si>
  <si>
    <t>Jonah Russell</t>
  </si>
  <si>
    <t>Richard Madden</t>
  </si>
  <si>
    <t>Charles Alexandre</t>
  </si>
  <si>
    <t>Spencer Allum</t>
  </si>
  <si>
    <t>Kaine Applegate</t>
  </si>
  <si>
    <t>Anj Avraam</t>
  </si>
  <si>
    <t>Owun Birkett</t>
  </si>
  <si>
    <t>Kirk Bowett</t>
  </si>
  <si>
    <t>Jake Burnside</t>
  </si>
  <si>
    <t>Ewan Callaway</t>
  </si>
  <si>
    <t>Ed Chidley</t>
  </si>
  <si>
    <t>Jason Churchill</t>
  </si>
  <si>
    <t>Harrison Cope</t>
  </si>
  <si>
    <t>Oliver Cowlishaw</t>
  </si>
  <si>
    <t>Tom Creedon</t>
  </si>
  <si>
    <t>David Cromarty</t>
  </si>
  <si>
    <t>Richard Curtis</t>
  </si>
  <si>
    <t>Jack Darell</t>
  </si>
  <si>
    <t>Gary Darling-Parkes</t>
  </si>
  <si>
    <t>Luke Dixey</t>
  </si>
  <si>
    <t>Liam Edwards</t>
  </si>
  <si>
    <t>Charlie Fiske</t>
  </si>
  <si>
    <t>Benjamin Fowler</t>
  </si>
  <si>
    <t>Kieran Geary</t>
  </si>
  <si>
    <t>George Graham</t>
  </si>
  <si>
    <t>Joseph Aston Grant</t>
  </si>
  <si>
    <t>Scott Harrington</t>
  </si>
  <si>
    <t>Richie Hart</t>
  </si>
  <si>
    <t>Martyn Hillyard</t>
  </si>
  <si>
    <t>Jordan Hiscott</t>
  </si>
  <si>
    <t>Mikel Iriarte</t>
  </si>
  <si>
    <t>Callum Jean-Thomas</t>
  </si>
  <si>
    <t>Sammy Jonas Heaney</t>
  </si>
  <si>
    <t>Robin Lee</t>
  </si>
  <si>
    <t>Ibrahim Majid</t>
  </si>
  <si>
    <t>Ketan Majmudar</t>
  </si>
  <si>
    <t>Seb Mayo</t>
  </si>
  <si>
    <t>Michael McKinley</t>
  </si>
  <si>
    <t>Daniel McMillon</t>
  </si>
  <si>
    <t>Joseph Mills</t>
  </si>
  <si>
    <t>Michael Mortimer</t>
  </si>
  <si>
    <t>Aubrey Newman</t>
  </si>
  <si>
    <t>Mark Oldridge</t>
  </si>
  <si>
    <t>Lewis Donald Pearce</t>
  </si>
  <si>
    <t>Sam Piper</t>
  </si>
  <si>
    <t>Richard Price</t>
  </si>
  <si>
    <t>Jamie Read</t>
  </si>
  <si>
    <t>Bradley Riches</t>
  </si>
  <si>
    <t>Daniel Rosenberg</t>
  </si>
  <si>
    <t>Josh Sanders</t>
  </si>
  <si>
    <t>Chris Sansom</t>
  </si>
  <si>
    <t>Will Sharp</t>
  </si>
  <si>
    <t>Oliver Simms</t>
  </si>
  <si>
    <t>Daniel Smales</t>
  </si>
  <si>
    <t>Ethan Stammers</t>
  </si>
  <si>
    <t>Scott Stevenson</t>
  </si>
  <si>
    <t>David Stokes</t>
  </si>
  <si>
    <t>Richard Townsley</t>
  </si>
  <si>
    <t>James Troake</t>
  </si>
  <si>
    <t>Josh Turner</t>
  </si>
  <si>
    <t>George Verrall</t>
  </si>
  <si>
    <t>Patrick Walsh</t>
  </si>
  <si>
    <t>James Willmott</t>
  </si>
  <si>
    <t>Fraser Young</t>
  </si>
  <si>
    <t>Kim Basinger</t>
  </si>
  <si>
    <t>David Strathairn</t>
  </si>
  <si>
    <t>Ron Rifkin</t>
  </si>
  <si>
    <t>Matt McCoy</t>
  </si>
  <si>
    <t>Paul Guilfoyle</t>
  </si>
  <si>
    <t>Paolo Seganti</t>
  </si>
  <si>
    <t>Elisabeth Granli</t>
  </si>
  <si>
    <t>Sandra Taylor</t>
  </si>
  <si>
    <t>Steve Rankin</t>
  </si>
  <si>
    <t>Graham Beckel</t>
  </si>
  <si>
    <t>Allan Graf</t>
  </si>
  <si>
    <t>Precious Chong</t>
  </si>
  <si>
    <t>Symba</t>
  </si>
  <si>
    <t>Bob Clendenin</t>
  </si>
  <si>
    <t>Darrell Sandeen</t>
  </si>
  <si>
    <t>Michael Warwick</t>
  </si>
  <si>
    <t>Simon Baker</t>
  </si>
  <si>
    <t>Shawnee Free Jones</t>
  </si>
  <si>
    <t>Matthew Allen Bretz</t>
  </si>
  <si>
    <t>Shane Dixon</t>
  </si>
  <si>
    <t>Norman Howell</t>
  </si>
  <si>
    <t>Brian Lally</t>
  </si>
  <si>
    <t>Don Pulford</t>
  </si>
  <si>
    <t>Chris Short</t>
  </si>
  <si>
    <t>John Mahon</t>
  </si>
  <si>
    <t>Michael McCleery</t>
  </si>
  <si>
    <t>George Yager</t>
  </si>
  <si>
    <t>Jack Conley</t>
  </si>
  <si>
    <t>Ginger Slaughter</t>
  </si>
  <si>
    <t>Jack Knight</t>
  </si>
  <si>
    <t>John H. Evans</t>
  </si>
  <si>
    <t>Gene Wolande</t>
  </si>
  <si>
    <t>Brian Bossetta</t>
  </si>
  <si>
    <t>Michael Chieffo</t>
  </si>
  <si>
    <t>T.J. Kennedy</t>
  </si>
  <si>
    <t>Ingo Neuhaus</t>
  </si>
  <si>
    <t>Robert Harrison</t>
  </si>
  <si>
    <t>Jim Metzler</t>
  </si>
  <si>
    <t>Robert Barry Fleming</t>
  </si>
  <si>
    <t>Jeremiah Birkett</t>
  </si>
  <si>
    <t>Salim Grant</t>
  </si>
  <si>
    <t>Karr Washington</t>
  </si>
  <si>
    <t>Marisol Padilla Sánchez</t>
  </si>
  <si>
    <t>Jeff Sanders</t>
  </si>
  <si>
    <t>Steven Lambert</t>
  </si>
  <si>
    <t>Gregory White</t>
  </si>
  <si>
    <t>April Breneman</t>
  </si>
  <si>
    <t>Lisa Worthy</t>
  </si>
  <si>
    <t>Beverly Sharpe</t>
  </si>
  <si>
    <t>Colin Mitchell</t>
  </si>
  <si>
    <t>John Currie Slade</t>
  </si>
  <si>
    <t>Brenda Bakke</t>
  </si>
  <si>
    <t>Kevin Maloney</t>
  </si>
  <si>
    <t>Patrice Walters</t>
  </si>
  <si>
    <t>Irene Roseen</t>
  </si>
  <si>
    <t>Scott Eberlein</t>
  </si>
  <si>
    <t>David St. James</t>
  </si>
  <si>
    <t>Bodie Newcomb</t>
  </si>
  <si>
    <t>Jeff Austin</t>
  </si>
  <si>
    <t>Robert Foster</t>
  </si>
  <si>
    <t>Kevin Patrick Kelly</t>
  </si>
  <si>
    <t>Henry Marder</t>
  </si>
  <si>
    <t>Monty McKee</t>
  </si>
  <si>
    <t>Henry Meyers</t>
  </si>
  <si>
    <t>Michael Ossmann</t>
  </si>
  <si>
    <t>Jess Thomas</t>
  </si>
  <si>
    <t>Robert Thompson</t>
  </si>
  <si>
    <t>Jody Wood</t>
  </si>
  <si>
    <t>Jonathan Adler</t>
  </si>
  <si>
    <t>April Audia</t>
  </si>
  <si>
    <t>Jana Rains Austinson</t>
  </si>
  <si>
    <t>William Boyd</t>
  </si>
  <si>
    <t>Hennen Chambers</t>
  </si>
  <si>
    <t>Jan Citron</t>
  </si>
  <si>
    <t>Priscilla Cory</t>
  </si>
  <si>
    <t>T.K. Durham</t>
  </si>
  <si>
    <t>Rhonda Fleming</t>
  </si>
  <si>
    <t>Deborah Kerr</t>
  </si>
  <si>
    <t>Veronica Lake</t>
  </si>
  <si>
    <t>Scott McKinley</t>
  </si>
  <si>
    <t>John Meier</t>
  </si>
  <si>
    <t>Marilyn Monroe</t>
  </si>
  <si>
    <t>Jimmy Ortega</t>
  </si>
  <si>
    <t>Chris Palermo</t>
  </si>
  <si>
    <t>Monique Parent</t>
  </si>
  <si>
    <t>J.P. Romano</t>
  </si>
  <si>
    <t>Gilbert Rosales</t>
  </si>
  <si>
    <t>Nectar Rose</t>
  </si>
  <si>
    <t>Jane Russell</t>
  </si>
  <si>
    <t>Rocco Salata</t>
  </si>
  <si>
    <t>Frank Sinatra</t>
  </si>
  <si>
    <t>Vern Urich</t>
  </si>
  <si>
    <t>Sam P. Whitehead</t>
  </si>
  <si>
    <t>Dell Yount</t>
  </si>
  <si>
    <t>Anne Zogby</t>
  </si>
  <si>
    <t>Bruno Ganz</t>
  </si>
  <si>
    <t>Alexandra Maria Lara</t>
  </si>
  <si>
    <t>Corinna Harfouch</t>
  </si>
  <si>
    <t>Ulrich Matthes</t>
  </si>
  <si>
    <t>Juliane Köhler</t>
  </si>
  <si>
    <t>Heino Ferch</t>
  </si>
  <si>
    <t>Matthias Habich</t>
  </si>
  <si>
    <t>Michael Mendl</t>
  </si>
  <si>
    <t>André Hennicke</t>
  </si>
  <si>
    <t>Ulrich Noethen</t>
  </si>
  <si>
    <t>Birgit Minichmayr</t>
  </si>
  <si>
    <t>Rolf Kanies</t>
  </si>
  <si>
    <t>Justus von Dohnányi</t>
  </si>
  <si>
    <t>Dieter Mann</t>
  </si>
  <si>
    <t>Christian Redl</t>
  </si>
  <si>
    <t>Thomas Limpinsel</t>
  </si>
  <si>
    <t>Donevan Gunia</t>
  </si>
  <si>
    <t>Bettina Redlich</t>
  </si>
  <si>
    <t>Heinrich Schmieder</t>
  </si>
  <si>
    <t>Anna Thalbach</t>
  </si>
  <si>
    <t>Dietrich Hollinderbäumer</t>
  </si>
  <si>
    <t>Ulrike Krumbiegel</t>
  </si>
  <si>
    <t>Karl Kranzkowski</t>
  </si>
  <si>
    <t>Thorsten Krohn</t>
  </si>
  <si>
    <t>Jürgen Tonkel</t>
  </si>
  <si>
    <t>Devid Striesow</t>
  </si>
  <si>
    <t>Fabian Busch</t>
  </si>
  <si>
    <t>Christian Hoening</t>
  </si>
  <si>
    <t>Aleksandr Slastin</t>
  </si>
  <si>
    <t>Alina Sokar</t>
  </si>
  <si>
    <t>Amelie Menges</t>
  </si>
  <si>
    <t>Charlotte Stoiber</t>
  </si>
  <si>
    <t>Gregory Borlein</t>
  </si>
  <si>
    <t>Julia Bauer</t>
  </si>
  <si>
    <t>Laura Borlein</t>
  </si>
  <si>
    <t>Andrey Blagoslovenski</t>
  </si>
  <si>
    <t>Dirk Borchardt</t>
  </si>
  <si>
    <t>Elizaveta Boyarskaya</t>
  </si>
  <si>
    <t>Michael Brandner</t>
  </si>
  <si>
    <t>I. Bubenchikov</t>
  </si>
  <si>
    <t>Leopold von Buttlar</t>
  </si>
  <si>
    <t>Martin Butzke</t>
  </si>
  <si>
    <t>Dmitriy Bykovskiy-Romashov</t>
  </si>
  <si>
    <t>Sergey Evseev</t>
  </si>
  <si>
    <t>Mathias Gnädinger</t>
  </si>
  <si>
    <t>Bohdan Graczyk</t>
  </si>
  <si>
    <t>Sergey Rublev</t>
  </si>
  <si>
    <t>Norbert Heckner</t>
  </si>
  <si>
    <t>Enno Hesse</t>
  </si>
  <si>
    <t>Evgeniy Ilovayskiy</t>
  </si>
  <si>
    <t>Julia Jentsch</t>
  </si>
  <si>
    <t>Oleg Khoroshilov</t>
  </si>
  <si>
    <t>Michael Kind</t>
  </si>
  <si>
    <t>Elisabeth von Koch</t>
  </si>
  <si>
    <t>Tara Marie Linke</t>
  </si>
  <si>
    <t>Michael Lippold</t>
  </si>
  <si>
    <t>Konstantin Lukashov</t>
  </si>
  <si>
    <t>Stefan Mehren</t>
  </si>
  <si>
    <t>Ilya Mozgovoy</t>
  </si>
  <si>
    <t>Silke Nikowski</t>
  </si>
  <si>
    <t>Alexei Oleinikov</t>
  </si>
  <si>
    <t>Aleksandr Styopin</t>
  </si>
  <si>
    <t>Oleg Piminov</t>
  </si>
  <si>
    <t>Katerina Poladjan</t>
  </si>
  <si>
    <t>Oleg Popov</t>
  </si>
  <si>
    <t>Silke Popp</t>
  </si>
  <si>
    <t>Vasiliy Reutov</t>
  </si>
  <si>
    <t>Igor Romanov</t>
  </si>
  <si>
    <t>Tanja Schleiff</t>
  </si>
  <si>
    <t>Christian Schmidt</t>
  </si>
  <si>
    <t>Jurij Schrader</t>
  </si>
  <si>
    <t>Boris Schwarzmann</t>
  </si>
  <si>
    <t>Mariya Semyonova</t>
  </si>
  <si>
    <t>Igor Sergeev</t>
  </si>
  <si>
    <t>Valeri Slavinski</t>
  </si>
  <si>
    <t>Valeriy Salomakhin</t>
  </si>
  <si>
    <t>Hans H. Steinberg</t>
  </si>
  <si>
    <t>Klaus-Jürgen Steinmann</t>
  </si>
  <si>
    <t>Veit Stübner</t>
  </si>
  <si>
    <t>Mikhail Tryasorukov</t>
  </si>
  <si>
    <t>Vsevolod Tsurilo</t>
  </si>
  <si>
    <t>Klaus B. Wolf</t>
  </si>
  <si>
    <t>Elena Dreyden</t>
  </si>
  <si>
    <t>Tatyana Zhuravlyova</t>
  </si>
  <si>
    <t>Frank Brandes</t>
  </si>
  <si>
    <t>Tobias Christian Mayer</t>
  </si>
  <si>
    <t>Thomas Franke</t>
  </si>
  <si>
    <t>Traudl Junge</t>
  </si>
  <si>
    <t>Martin Kessler</t>
  </si>
  <si>
    <t>Henning Peker</t>
  </si>
  <si>
    <t>Dieter Rupp</t>
  </si>
  <si>
    <t>Dmitriy Shcherbina</t>
  </si>
  <si>
    <t>Fatima Sana Shaikh</t>
  </si>
  <si>
    <t>Sanya Malhotra</t>
  </si>
  <si>
    <t>Sakshi Tanwar</t>
  </si>
  <si>
    <t>Aparshakti Khurana</t>
  </si>
  <si>
    <t>Zaira Wasim</t>
  </si>
  <si>
    <t>Suhani Bhatnagar</t>
  </si>
  <si>
    <t>Ritvik Sahore</t>
  </si>
  <si>
    <t>Girish Kulkarni</t>
  </si>
  <si>
    <t>Ravi Aneja</t>
  </si>
  <si>
    <t>Anurag Arora</t>
  </si>
  <si>
    <t>Mahesh Balraj</t>
  </si>
  <si>
    <t>Vivan Bhatena</t>
  </si>
  <si>
    <t>Anmol Charan</t>
  </si>
  <si>
    <t>Karamveer Choudhary</t>
  </si>
  <si>
    <t>Ishika Gagneja</t>
  </si>
  <si>
    <t>Badrul Islam</t>
  </si>
  <si>
    <t>Jagbir</t>
  </si>
  <si>
    <t>Olamilekan Akanbi Jason</t>
  </si>
  <si>
    <t>Vaishnavi Kadam</t>
  </si>
  <si>
    <t>Hafiz Khan</t>
  </si>
  <si>
    <t>Sumit Khanna</t>
  </si>
  <si>
    <t>Meenu Prajapati</t>
  </si>
  <si>
    <t>Ansh Rathore</t>
  </si>
  <si>
    <t>Shishir Sharma</t>
  </si>
  <si>
    <t>Shivam Sharma</t>
  </si>
  <si>
    <t>Deependra Singh</t>
  </si>
  <si>
    <t>Gurpreet Toti</t>
  </si>
  <si>
    <t>Bruce Of Skyland N. Axelburg</t>
  </si>
  <si>
    <t>Gurnam Kaiharba</t>
  </si>
  <si>
    <t>Lamberto Maggiorani</t>
  </si>
  <si>
    <t>Enzo Staiola</t>
  </si>
  <si>
    <t>Lianella Carell</t>
  </si>
  <si>
    <t>Elena Altieri</t>
  </si>
  <si>
    <t>Gino Saltamerenda</t>
  </si>
  <si>
    <t>Giulio Chiari</t>
  </si>
  <si>
    <t>Vittorio Antonucci</t>
  </si>
  <si>
    <t>Michele Sakara</t>
  </si>
  <si>
    <t>Fausto Guerzoni</t>
  </si>
  <si>
    <t>Carlo Jachino</t>
  </si>
  <si>
    <t>Giulio Battiferri</t>
  </si>
  <si>
    <t>Ida Bracci Dorati</t>
  </si>
  <si>
    <t>Nando Bruno</t>
  </si>
  <si>
    <t>Eolo Capritti</t>
  </si>
  <si>
    <t>Memmo Carotenuto</t>
  </si>
  <si>
    <t>Emma Druetti</t>
  </si>
  <si>
    <t>Piero Heliczer</t>
  </si>
  <si>
    <t>Giovanni Korporaal</t>
  </si>
  <si>
    <t>Mario Meniconi</t>
  </si>
  <si>
    <t>Massimo Randisi</t>
  </si>
  <si>
    <t>Checco Rissone</t>
  </si>
  <si>
    <t>Peppino Spadaro</t>
  </si>
  <si>
    <t>Umberto Spadaro</t>
  </si>
  <si>
    <t>Quinto Urbano</t>
  </si>
  <si>
    <t>Emily Blunt</t>
  </si>
  <si>
    <t>Alden Ehrenreich</t>
  </si>
  <si>
    <t>Scott Grimes</t>
  </si>
  <si>
    <t>Jason Clarke</t>
  </si>
  <si>
    <t>Kurt Koehler</t>
  </si>
  <si>
    <t>Tony Goldwyn</t>
  </si>
  <si>
    <t>John Gowans</t>
  </si>
  <si>
    <t>Macon Blair</t>
  </si>
  <si>
    <t>Harry Groener</t>
  </si>
  <si>
    <t>Gregory Jbara</t>
  </si>
  <si>
    <t>Ted King</t>
  </si>
  <si>
    <t>Tim DeKay</t>
  </si>
  <si>
    <t>Steven Houska</t>
  </si>
  <si>
    <t>David Krumholtz</t>
  </si>
  <si>
    <t>Petrie Willink</t>
  </si>
  <si>
    <t>Matthias Schweighöfer</t>
  </si>
  <si>
    <t>Josh Hartnett</t>
  </si>
  <si>
    <t>Alex Wolff</t>
  </si>
  <si>
    <t>Josh Zuckerman</t>
  </si>
  <si>
    <t>Rory Keane</t>
  </si>
  <si>
    <t>Michael Angarano</t>
  </si>
  <si>
    <t>Dylan Arnold</t>
  </si>
  <si>
    <t>Emma Dumont</t>
  </si>
  <si>
    <t>Sadie Stratton</t>
  </si>
  <si>
    <t>Jefferson Hall</t>
  </si>
  <si>
    <t>Britt Kyle</t>
  </si>
  <si>
    <t>Guy Burnet</t>
  </si>
  <si>
    <t>Tom Jenkins</t>
  </si>
  <si>
    <t>Louise Lombard</t>
  </si>
  <si>
    <t>Michael Andrew Baker</t>
  </si>
  <si>
    <t>Dane DeHaan</t>
  </si>
  <si>
    <t>Olli Haaskivi</t>
  </si>
  <si>
    <t>David Rysdahl</t>
  </si>
  <si>
    <t>Josh Peck</t>
  </si>
  <si>
    <t>Brett DelBuono</t>
  </si>
  <si>
    <t>Benny Safdie</t>
  </si>
  <si>
    <t>Gustaf Skarsgård</t>
  </si>
  <si>
    <t>James Urbaniak</t>
  </si>
  <si>
    <t>Trond Fausa</t>
  </si>
  <si>
    <t>Devon Bostick</t>
  </si>
  <si>
    <t>Danny Deferrari</t>
  </si>
  <si>
    <t>Christopher Denham</t>
  </si>
  <si>
    <t>Jessica Erin Martin</t>
  </si>
  <si>
    <t>Ronald Auguste</t>
  </si>
  <si>
    <t>Rami Malek</t>
  </si>
  <si>
    <t>Máté Haumann</t>
  </si>
  <si>
    <t>Olivia Thirlby</t>
  </si>
  <si>
    <t>Jack Cutmore-Scott</t>
  </si>
  <si>
    <t>Harrison Sloan Gilbertson</t>
  </si>
  <si>
    <t>Will Roberts</t>
  </si>
  <si>
    <t>Pat Skipper</t>
  </si>
  <si>
    <t>Steve Coulter</t>
  </si>
  <si>
    <t>Jeremy John Wells</t>
  </si>
  <si>
    <t>Sean Avery</t>
  </si>
  <si>
    <t>Adam Kroeger</t>
  </si>
  <si>
    <t>Drew Kenney</t>
  </si>
  <si>
    <t>Bryce Johnson</t>
  </si>
  <si>
    <t>Kerry Westcott</t>
  </si>
  <si>
    <t>Christina Hogue</t>
  </si>
  <si>
    <t>Clay Bunker</t>
  </si>
  <si>
    <t>Tyler Beardsley</t>
  </si>
  <si>
    <t>Maria Teresa Zuppetta</t>
  </si>
  <si>
    <t>Kate French</t>
  </si>
  <si>
    <t>Hap Lawrence</t>
  </si>
  <si>
    <t>Alexander Alayon Jr.</t>
  </si>
  <si>
    <t>Allan Wayne Anderson</t>
  </si>
  <si>
    <t>Hunter Avant</t>
  </si>
  <si>
    <t>Aevrey Balin</t>
  </si>
  <si>
    <t>John A. Bauer</t>
  </si>
  <si>
    <t>Kevin Berndt</t>
  </si>
  <si>
    <t>David Bertucci</t>
  </si>
  <si>
    <t>Jimmy Bhail</t>
  </si>
  <si>
    <t>Troy Bronson</t>
  </si>
  <si>
    <t>Steven Bullard</t>
  </si>
  <si>
    <t>Ross Buran</t>
  </si>
  <si>
    <t>Andrew Bursiaga</t>
  </si>
  <si>
    <t>Courtney Carl</t>
  </si>
  <si>
    <t>Ryan Cho</t>
  </si>
  <si>
    <t>Samantha Christine</t>
  </si>
  <si>
    <t>Kaleb Clifton</t>
  </si>
  <si>
    <t>Samuel Code</t>
  </si>
  <si>
    <t>Daniela Dakich</t>
  </si>
  <si>
    <t>Michael DeBartolo</t>
  </si>
  <si>
    <t>Elijah Dierking</t>
  </si>
  <si>
    <t>Russel Donahue</t>
  </si>
  <si>
    <t>Alan Duncan</t>
  </si>
  <si>
    <t>Grayson Eddey</t>
  </si>
  <si>
    <t>Adam Walker Federman</t>
  </si>
  <si>
    <t>Doug Friedman</t>
  </si>
  <si>
    <t>Michelle Ghatan</t>
  </si>
  <si>
    <t>Braden Kelsey Gile</t>
  </si>
  <si>
    <t>Brian Glassner</t>
  </si>
  <si>
    <t>Alison Grainger</t>
  </si>
  <si>
    <t>James Paul Gregory</t>
  </si>
  <si>
    <t>Hana Hahn</t>
  </si>
  <si>
    <t>Christine Heneise</t>
  </si>
  <si>
    <t>John T. Hillman</t>
  </si>
  <si>
    <t>Katherine Anne Hogan</t>
  </si>
  <si>
    <t>Ben Holmquist</t>
  </si>
  <si>
    <t>Kash Hovey</t>
  </si>
  <si>
    <t>Jeff Jocoy</t>
  </si>
  <si>
    <t>Greg D. Johnson</t>
  </si>
  <si>
    <t>Jacquie Kachmann</t>
  </si>
  <si>
    <t>Asher Kaplan</t>
  </si>
  <si>
    <t>Grayson Kennedy</t>
  </si>
  <si>
    <t>Dirk Kingston</t>
  </si>
  <si>
    <t>Christina Kroell</t>
  </si>
  <si>
    <t>Emily Joy Lemus</t>
  </si>
  <si>
    <t>Benjamin Levine</t>
  </si>
  <si>
    <t>Fintan Long</t>
  </si>
  <si>
    <t>Jax Maloney</t>
  </si>
  <si>
    <t>Luke Matheis</t>
  </si>
  <si>
    <t>Brendan McManus</t>
  </si>
  <si>
    <t>Connor Mendenhall</t>
  </si>
  <si>
    <t>Gabriel Mora</t>
  </si>
  <si>
    <t>Macy Muxlow</t>
  </si>
  <si>
    <t>Elise Newman</t>
  </si>
  <si>
    <t>Joseph Ortega</t>
  </si>
  <si>
    <t>Jason Pfister</t>
  </si>
  <si>
    <t>David Phyfer</t>
  </si>
  <si>
    <t>Skyler Pierce</t>
  </si>
  <si>
    <t>Jonah Price</t>
  </si>
  <si>
    <t>Michaela Rances</t>
  </si>
  <si>
    <t>Ryan Rathbun</t>
  </si>
  <si>
    <t>Sam Russell</t>
  </si>
  <si>
    <t>Austin Ruth</t>
  </si>
  <si>
    <t>Paolo Saglietto</t>
  </si>
  <si>
    <t>Susan Elizabeth Shaw</t>
  </si>
  <si>
    <t>Jason Shepard</t>
  </si>
  <si>
    <t>Travis Siemon</t>
  </si>
  <si>
    <t>Stephanie Antoinette Sims</t>
  </si>
  <si>
    <t>Eric Smigiel</t>
  </si>
  <si>
    <t>Devri Speaks</t>
  </si>
  <si>
    <t>Ryan Stubo</t>
  </si>
  <si>
    <t>Danielle Swanson</t>
  </si>
  <si>
    <t>Jimmy Swinder</t>
  </si>
  <si>
    <t>Sam Tankersley</t>
  </si>
  <si>
    <t>Jacob Taylor</t>
  </si>
  <si>
    <t>Scott Valentine</t>
  </si>
  <si>
    <t>Jack Wang</t>
  </si>
  <si>
    <t>Jesse Welch</t>
  </si>
  <si>
    <t>Travis Wesley</t>
  </si>
  <si>
    <t>Kyle Williams</t>
  </si>
  <si>
    <t>Ansa Woo</t>
  </si>
  <si>
    <t>Aamir Yusuf</t>
  </si>
  <si>
    <t>Margot Robbie</t>
  </si>
  <si>
    <t>Kyle Chandler</t>
  </si>
  <si>
    <t>Jon Bernthal</t>
  </si>
  <si>
    <t>Jean Dujardin</t>
  </si>
  <si>
    <t>Joanna Lumley</t>
  </si>
  <si>
    <t>Cristin Milioti</t>
  </si>
  <si>
    <t>Katarina Cas</t>
  </si>
  <si>
    <t>P.J. Byrne</t>
  </si>
  <si>
    <t>Kenneth Choi</t>
  </si>
  <si>
    <t>Brian Sacca</t>
  </si>
  <si>
    <t>Henry Zebrowski</t>
  </si>
  <si>
    <t>Barry Rothbart</t>
  </si>
  <si>
    <t>Jake Hoffman</t>
  </si>
  <si>
    <t>MacKenzie Meehan</t>
  </si>
  <si>
    <t>Jon Spinogatti</t>
  </si>
  <si>
    <t>Aya Cash</t>
  </si>
  <si>
    <t>Rizwan Manji</t>
  </si>
  <si>
    <t>Stephanie Kurtzuba</t>
  </si>
  <si>
    <t>Ashlie Atkinson</t>
  </si>
  <si>
    <t>Thomas Middleditch</t>
  </si>
  <si>
    <t>Stephen Kunken</t>
  </si>
  <si>
    <t>Edward Herrmann</t>
  </si>
  <si>
    <t>Jordan Belfort</t>
  </si>
  <si>
    <t>Ted Griffin</t>
  </si>
  <si>
    <t>Fran Lebowitz</t>
  </si>
  <si>
    <t>Robert Clohessy</t>
  </si>
  <si>
    <t>Natasha Newman-Thomas</t>
  </si>
  <si>
    <t>Sandra Nelson</t>
  </si>
  <si>
    <t>Johnnie Mae</t>
  </si>
  <si>
    <t>Christina Jeffs</t>
  </si>
  <si>
    <t>Sabina Maschi</t>
  </si>
  <si>
    <t>Zana Markelson</t>
  </si>
  <si>
    <t>Danny Flaherty</t>
  </si>
  <si>
    <t>Carla Corvo</t>
  </si>
  <si>
    <t>Dustin Kerns</t>
  </si>
  <si>
    <t>Ashley Blankenship</t>
  </si>
  <si>
    <t>Madison McKinley</t>
  </si>
  <si>
    <t>Dierdre Reimold</t>
  </si>
  <si>
    <t>Kerry Malloy</t>
  </si>
  <si>
    <t>Frank van Putten</t>
  </si>
  <si>
    <t>Steve Routman</t>
  </si>
  <si>
    <t>Steve Witting</t>
  </si>
  <si>
    <t>Charley Morgan</t>
  </si>
  <si>
    <t>Michael Nathanson</t>
  </si>
  <si>
    <t>Natalie Bensel</t>
  </si>
  <si>
    <t>Tess Olivia</t>
  </si>
  <si>
    <t>Jaclyn Keys</t>
  </si>
  <si>
    <t>Krista Ashworth</t>
  </si>
  <si>
    <t>Kathleen Fellegara</t>
  </si>
  <si>
    <t>John Bernard Martin</t>
  </si>
  <si>
    <t>Jamel Daniels</t>
  </si>
  <si>
    <t>Dan Bittner</t>
  </si>
  <si>
    <t>John Behlmann</t>
  </si>
  <si>
    <t>Ward Horton</t>
  </si>
  <si>
    <t>Bret Shuford</t>
  </si>
  <si>
    <t>Paul Monte Jr.</t>
  </si>
  <si>
    <t>Ellen Sexton</t>
  </si>
  <si>
    <t>Brian Tweedy</t>
  </si>
  <si>
    <t>J.T. O'Connor</t>
  </si>
  <si>
    <t>Steven Boyer</t>
  </si>
  <si>
    <t>Danny A. Abeckaser</t>
  </si>
  <si>
    <t>Tracy Friedman</t>
  </si>
  <si>
    <t>Matthew Rauch</t>
  </si>
  <si>
    <t>Michael Izquierdo</t>
  </si>
  <si>
    <t>Donnie Keshawarz</t>
  </si>
  <si>
    <t>Johnathan Tchaikovsky</t>
  </si>
  <si>
    <t>Aaron Glaser</t>
  </si>
  <si>
    <t>Ben Rameaka</t>
  </si>
  <si>
    <t>Ben Loving</t>
  </si>
  <si>
    <t>Brian Charles Johnson</t>
  </si>
  <si>
    <t>Sebastian Tillinger</t>
  </si>
  <si>
    <t>Chris Riggi</t>
  </si>
  <si>
    <t>Dan Hunter</t>
  </si>
  <si>
    <t>Meghan Rafferty</t>
  </si>
  <si>
    <t>José Ramón Rosario</t>
  </si>
  <si>
    <t>Davram Stiefler</t>
  </si>
  <si>
    <t>Dan Daily</t>
  </si>
  <si>
    <t>Ben Van Bergen</t>
  </si>
  <si>
    <t>Matte Osian</t>
  </si>
  <si>
    <t>Michael Devine</t>
  </si>
  <si>
    <t>Jason Furlani</t>
  </si>
  <si>
    <t>Scott Nicholson</t>
  </si>
  <si>
    <t>Jeremy Bobb</t>
  </si>
  <si>
    <t>Dean Auer</t>
  </si>
  <si>
    <t>Tom Greer</t>
  </si>
  <si>
    <t>Sharon Jones</t>
  </si>
  <si>
    <t>Starr Duncan-Lowe</t>
  </si>
  <si>
    <t>Saundra Williams</t>
  </si>
  <si>
    <t>Emily Tremaine</t>
  </si>
  <si>
    <t>Zineb Oukach</t>
  </si>
  <si>
    <t>Loretta O. Booz</t>
  </si>
  <si>
    <t>Shea Coleman</t>
  </si>
  <si>
    <t>Giselle Eisenberg</t>
  </si>
  <si>
    <t>Deema Aitken</t>
  </si>
  <si>
    <t>Ashley Springer</t>
  </si>
  <si>
    <t>Justin Anthony Long</t>
  </si>
  <si>
    <t>Gregory Perri</t>
  </si>
  <si>
    <t>Viki Boyle</t>
  </si>
  <si>
    <t>Chris Caldovino</t>
  </si>
  <si>
    <t>Marcos A. Gonzalez</t>
  </si>
  <si>
    <t>Chris Matesevac</t>
  </si>
  <si>
    <t>Justin Yllanes</t>
  </si>
  <si>
    <t>Rémy Bennett</t>
  </si>
  <si>
    <t>Catherine Curtin</t>
  </si>
  <si>
    <t>Paul Urcioli</t>
  </si>
  <si>
    <t>Jamie O'Connell</t>
  </si>
  <si>
    <t>Michael O'Hara</t>
  </si>
  <si>
    <t>Lawrence Lau</t>
  </si>
  <si>
    <t>Michael Bryan French</t>
  </si>
  <si>
    <t>Adria Baratta</t>
  </si>
  <si>
    <t>Louis Vanaria</t>
  </si>
  <si>
    <t>Lawrence Smith</t>
  </si>
  <si>
    <t>Hardy Winburn</t>
  </si>
  <si>
    <t>Allyson Carr</t>
  </si>
  <si>
    <t>Peter Youngblood Hills</t>
  </si>
  <si>
    <t>Daniel Hepner</t>
  </si>
  <si>
    <t>Brendan Griffin</t>
  </si>
  <si>
    <t>Derek Milman</t>
  </si>
  <si>
    <t>Victor Verhaeghe</t>
  </si>
  <si>
    <t>Jared Houseman</t>
  </si>
  <si>
    <t>Rebecca Rose Mulberg</t>
  </si>
  <si>
    <t>Shaun Allen</t>
  </si>
  <si>
    <t>Logan Alten</t>
  </si>
  <si>
    <t>David Antoine</t>
  </si>
  <si>
    <t>Ariela Arnon</t>
  </si>
  <si>
    <t>Jordan Asinofsky</t>
  </si>
  <si>
    <t>Vic Bagratuni</t>
  </si>
  <si>
    <t>Ari Barkan</t>
  </si>
  <si>
    <t>Gianni Biasetti Jr.</t>
  </si>
  <si>
    <t>Basilica Bierl</t>
  </si>
  <si>
    <t>Liza Binkley</t>
  </si>
  <si>
    <t>Blago</t>
  </si>
  <si>
    <t>Peter Bloch</t>
  </si>
  <si>
    <t>Will Boyajian</t>
  </si>
  <si>
    <t>Jody Lee Bradley</t>
  </si>
  <si>
    <t>Julian Brand</t>
  </si>
  <si>
    <t>Francis Brooke</t>
  </si>
  <si>
    <t>Jerome Brooks Jr.</t>
  </si>
  <si>
    <t>Gregory M. Brown</t>
  </si>
  <si>
    <t>Tucker Bryan</t>
  </si>
  <si>
    <t>Jean Burns</t>
  </si>
  <si>
    <t>Bryan Burton</t>
  </si>
  <si>
    <t>Wendy Callard-Booz</t>
  </si>
  <si>
    <t>Alyson Cambridge</t>
  </si>
  <si>
    <t>Ryan Canney</t>
  </si>
  <si>
    <t>Kenneth Carrella</t>
  </si>
  <si>
    <t>Justine Denea Cassady</t>
  </si>
  <si>
    <t>Oscar J. Castillo</t>
  </si>
  <si>
    <t>Mike Catapano</t>
  </si>
  <si>
    <t>Steve Cavanaugh</t>
  </si>
  <si>
    <t>Steven Chase</t>
  </si>
  <si>
    <t>Alegra Chetti</t>
  </si>
  <si>
    <t>Jose Claudio</t>
  </si>
  <si>
    <t>David Clift</t>
  </si>
  <si>
    <t>Cody Collier</t>
  </si>
  <si>
    <t>Steve Comisar</t>
  </si>
  <si>
    <t>Tyler Cook</t>
  </si>
  <si>
    <t>Courtney Cooper</t>
  </si>
  <si>
    <t>Richard R. Corapi</t>
  </si>
  <si>
    <t>Mario Corry</t>
  </si>
  <si>
    <t>Cia Court</t>
  </si>
  <si>
    <t>Ryan Curtis</t>
  </si>
  <si>
    <t>Christina Daniels</t>
  </si>
  <si>
    <t>Natalie Daniels</t>
  </si>
  <si>
    <t>Jason Daunno</t>
  </si>
  <si>
    <t>George Davanzo</t>
  </si>
  <si>
    <t>Francine Daveta</t>
  </si>
  <si>
    <t>Kelsey Deanne</t>
  </si>
  <si>
    <t>Ray DeForest</t>
  </si>
  <si>
    <t>Julian DeVincenzo</t>
  </si>
  <si>
    <t>Maria Di Angelis</t>
  </si>
  <si>
    <t>Jaclyn Dietl</t>
  </si>
  <si>
    <t>Joe DiMartino</t>
  </si>
  <si>
    <t>Susan DiStaulo</t>
  </si>
  <si>
    <t>Filip Dordievski</t>
  </si>
  <si>
    <t>Michael Dubuc</t>
  </si>
  <si>
    <t>Aaron Dworetzky</t>
  </si>
  <si>
    <t>Marc T. Engberg</t>
  </si>
  <si>
    <t>Michael Engberg</t>
  </si>
  <si>
    <t>Blake J. Evans</t>
  </si>
  <si>
    <t>Trent Falco</t>
  </si>
  <si>
    <t>Joe Farina</t>
  </si>
  <si>
    <t>Austin Farwell</t>
  </si>
  <si>
    <t>Nicholas Ferrara</t>
  </si>
  <si>
    <t>Corinna Jeanine Fleck</t>
  </si>
  <si>
    <t>Brian Colin Foley</t>
  </si>
  <si>
    <t>Jesse Michael Fullington</t>
  </si>
  <si>
    <t>Steve Garfanti</t>
  </si>
  <si>
    <t>Ryan Genualdi</t>
  </si>
  <si>
    <t>Robin George</t>
  </si>
  <si>
    <t>Drew Gregory</t>
  </si>
  <si>
    <t>Julie Gudz</t>
  </si>
  <si>
    <t>London Hall</t>
  </si>
  <si>
    <t>Jon Hartley</t>
  </si>
  <si>
    <t>Leanne Hayward</t>
  </si>
  <si>
    <t>Clint Headley</t>
  </si>
  <si>
    <t>Matthew Herington</t>
  </si>
  <si>
    <t>Tom Hoads</t>
  </si>
  <si>
    <t>Bill Hobbs</t>
  </si>
  <si>
    <t>Alex Hodgins</t>
  </si>
  <si>
    <t>Colin Holmes</t>
  </si>
  <si>
    <t>Jacqueline Honulik</t>
  </si>
  <si>
    <t>Rosemary Howard</t>
  </si>
  <si>
    <t>James Huffman</t>
  </si>
  <si>
    <t>Marisa Hunter</t>
  </si>
  <si>
    <t>Jon W. Huston</t>
  </si>
  <si>
    <t>David Itchkawitz</t>
  </si>
  <si>
    <t>Kimberly L. Jackson</t>
  </si>
  <si>
    <t>Miles G. Jackson</t>
  </si>
  <si>
    <t>Ken Jacowitz</t>
  </si>
  <si>
    <t>Michael Jefferson</t>
  </si>
  <si>
    <t>Darryle Jermaine</t>
  </si>
  <si>
    <t>Matthew William Jones</t>
  </si>
  <si>
    <t>Spike Jonze</t>
  </si>
  <si>
    <t>Drew Jordan</t>
  </si>
  <si>
    <t>Silvia Kal</t>
  </si>
  <si>
    <t>Christie Kane</t>
  </si>
  <si>
    <t>Adam Kaster</t>
  </si>
  <si>
    <t>Brian Kealty</t>
  </si>
  <si>
    <t>Samantha Kelly</t>
  </si>
  <si>
    <t>Chris Kerson</t>
  </si>
  <si>
    <t>Stass Klassen</t>
  </si>
  <si>
    <t>Natasha Kojic</t>
  </si>
  <si>
    <t>Kenneth Kopolovicz</t>
  </si>
  <si>
    <t>Alex Korik</t>
  </si>
  <si>
    <t>James Korloch</t>
  </si>
  <si>
    <t>David Kubicka</t>
  </si>
  <si>
    <t>George LaLov</t>
  </si>
  <si>
    <t>David Lanson</t>
  </si>
  <si>
    <t>Alec Lawless</t>
  </si>
  <si>
    <t>Kamron Leal</t>
  </si>
  <si>
    <t>Benjamin Leasure</t>
  </si>
  <si>
    <t>Billy Lee</t>
  </si>
  <si>
    <t>Adam Leong</t>
  </si>
  <si>
    <t>Paul Jude Letersky</t>
  </si>
  <si>
    <t>Fenton Li</t>
  </si>
  <si>
    <t>Jerry Lobrow</t>
  </si>
  <si>
    <t>Leonard Logsdail</t>
  </si>
  <si>
    <t>Laura Linney</t>
  </si>
  <si>
    <t>Noah Emmerich</t>
  </si>
  <si>
    <t>Natascha McElhone</t>
  </si>
  <si>
    <t>Holland Taylor</t>
  </si>
  <si>
    <t>Blair Slater</t>
  </si>
  <si>
    <t>Peter Krause</t>
  </si>
  <si>
    <t>Ron Taylor</t>
  </si>
  <si>
    <t>Don Taylor</t>
  </si>
  <si>
    <t>Ted Raymond</t>
  </si>
  <si>
    <t>Judy Clayton</t>
  </si>
  <si>
    <t>Fritz Dominique</t>
  </si>
  <si>
    <t>Angel Schmiedt</t>
  </si>
  <si>
    <t>Nastassja Schmiedt</t>
  </si>
  <si>
    <t>Muriel Moore</t>
  </si>
  <si>
    <t>Mal Jones</t>
  </si>
  <si>
    <t>Judson Vaughn</t>
  </si>
  <si>
    <t>Earl Hilliard Jr.</t>
  </si>
  <si>
    <t>David Andrew Nash</t>
  </si>
  <si>
    <t>Savannah Swafford</t>
  </si>
  <si>
    <t>Antoni Corone</t>
  </si>
  <si>
    <t>Mario Ernesto Sánchez</t>
  </si>
  <si>
    <t>John Roselius</t>
  </si>
  <si>
    <t>Kade Coates</t>
  </si>
  <si>
    <t>Marcia DeBonis</t>
  </si>
  <si>
    <t>Sam Kitchin</t>
  </si>
  <si>
    <t>Sebastian Youngblood</t>
  </si>
  <si>
    <t>Dave Corey</t>
  </si>
  <si>
    <t>Mark Alan Gillott</t>
  </si>
  <si>
    <t>Jay Saiter</t>
  </si>
  <si>
    <t>Tony Todd</t>
  </si>
  <si>
    <t>Marco Rubeo</t>
  </si>
  <si>
    <t>Daryl Davis</t>
  </si>
  <si>
    <t>Robert Davis</t>
  </si>
  <si>
    <t>R.J. Murdock</t>
  </si>
  <si>
    <t>Matthew McDonough</t>
  </si>
  <si>
    <t>Larry McDowell</t>
  </si>
  <si>
    <t>Joseph Lucus</t>
  </si>
  <si>
    <t>Logan Kirksey</t>
  </si>
  <si>
    <t>Ed Harris</t>
  </si>
  <si>
    <t>Adam Tomei</t>
  </si>
  <si>
    <t>Harry Shearer</t>
  </si>
  <si>
    <t>Una Damon</t>
  </si>
  <si>
    <t>Philip Baker Hall</t>
  </si>
  <si>
    <t>John Pleshette</t>
  </si>
  <si>
    <t>Philip Glass</t>
  </si>
  <si>
    <t>John Pramik</t>
  </si>
  <si>
    <t>O-Lan Jones</t>
  </si>
  <si>
    <t>Krista Lynn Landolfi</t>
  </si>
  <si>
    <t>Joe Minjares</t>
  </si>
  <si>
    <t>Al Foster</t>
  </si>
  <si>
    <t>Zoaunne LeRoy</t>
  </si>
  <si>
    <t>Millie Slavin</t>
  </si>
  <si>
    <t>Terry Camilleri</t>
  </si>
  <si>
    <t>Dona Hardy</t>
  </si>
  <si>
    <t>Jeanette Miller</t>
  </si>
  <si>
    <t>Joel McKinnon Miller</t>
  </si>
  <si>
    <t>Tom Simmons</t>
  </si>
  <si>
    <t>Susan Angelo</t>
  </si>
  <si>
    <t>Carly Smiga</t>
  </si>
  <si>
    <t>Kiyoko Yamaguchi</t>
  </si>
  <si>
    <t>Saemi Nakamura</t>
  </si>
  <si>
    <t>Jake Eberle</t>
  </si>
  <si>
    <t>Melissa Fitzgerald</t>
  </si>
  <si>
    <t>Marc Macaulay</t>
  </si>
  <si>
    <t>Michael J. McAlister</t>
  </si>
  <si>
    <t>Mickalean McCormick</t>
  </si>
  <si>
    <t>Lorin Moore</t>
  </si>
  <si>
    <t>Courtney Pakiz</t>
  </si>
  <si>
    <t>Kevin D. Ross</t>
  </si>
  <si>
    <t>Joseph Rye</t>
  </si>
  <si>
    <t>Erica Taylor</t>
  </si>
  <si>
    <t>A. Marshal Ward</t>
  </si>
  <si>
    <t>Sebastian Maniscalco</t>
  </si>
  <si>
    <t>Dimiter D. Marinov</t>
  </si>
  <si>
    <t>Mike Hatton</t>
  </si>
  <si>
    <t>Mary Agnes Nixon</t>
  </si>
  <si>
    <t>Von Lewis</t>
  </si>
  <si>
    <t>Jon Sortland</t>
  </si>
  <si>
    <t>Don Stark</t>
  </si>
  <si>
    <t>Anthony Mangano</t>
  </si>
  <si>
    <t>Paul Sloan</t>
  </si>
  <si>
    <t>Quinn Duffy</t>
  </si>
  <si>
    <t>Seth Hurwitz</t>
  </si>
  <si>
    <t>Hudson Galloway</t>
  </si>
  <si>
    <t>Gavin Lyle Foley</t>
  </si>
  <si>
    <t>Rodolfo Vallelonga</t>
  </si>
  <si>
    <t>Louis Venere</t>
  </si>
  <si>
    <t>Frank Vallelonga</t>
  </si>
  <si>
    <t>Don DiPetta</t>
  </si>
  <si>
    <t>Jenna Laurenzo</t>
  </si>
  <si>
    <t>Suehyla El-Attar Young</t>
  </si>
  <si>
    <t>Kenneth Israel</t>
  </si>
  <si>
    <t>Derrick Spears</t>
  </si>
  <si>
    <t>Randal Gonzalez</t>
  </si>
  <si>
    <t>Iqbal Theba</t>
  </si>
  <si>
    <t>Sharon Landry</t>
  </si>
  <si>
    <t>David An</t>
  </si>
  <si>
    <t>Mike Cerrone</t>
  </si>
  <si>
    <t>Peter Gabb</t>
  </si>
  <si>
    <t>Gertrud Sigle</t>
  </si>
  <si>
    <t>Geraldine Singer</t>
  </si>
  <si>
    <t>Ron Flagge</t>
  </si>
  <si>
    <t>Martin Bats Bradford</t>
  </si>
  <si>
    <t>Ted Huckabee</t>
  </si>
  <si>
    <t>Gralen Bryant Banks</t>
  </si>
  <si>
    <t>Sam Malone</t>
  </si>
  <si>
    <t>Floyd Miles</t>
  </si>
  <si>
    <t>David Kallaway</t>
  </si>
  <si>
    <t>James W. Evermore</t>
  </si>
  <si>
    <t>Harrison Stone</t>
  </si>
  <si>
    <t>Ricky Muse</t>
  </si>
  <si>
    <t>Tom Virtue</t>
  </si>
  <si>
    <t>Christina Simpkins</t>
  </si>
  <si>
    <t>Kermit C Burns</t>
  </si>
  <si>
    <t>Lindsay Brice</t>
  </si>
  <si>
    <t>Shane Partlow</t>
  </si>
  <si>
    <t>Daniel Greene</t>
  </si>
  <si>
    <t>Brian Distance</t>
  </si>
  <si>
    <t>Craig DiFrancia</t>
  </si>
  <si>
    <t>Dennis W. Hall</t>
  </si>
  <si>
    <t>Leslie Castay</t>
  </si>
  <si>
    <t>David Simpson</t>
  </si>
  <si>
    <t>Jim Klock</t>
  </si>
  <si>
    <t>Billy Breed</t>
  </si>
  <si>
    <t>Brian Stepanek</t>
  </si>
  <si>
    <t>Jon Michael Davis</t>
  </si>
  <si>
    <t>Montrel Miller</t>
  </si>
  <si>
    <t>Ninja Devoe</t>
  </si>
  <si>
    <t>Brian Hayes Currie</t>
  </si>
  <si>
    <t>Ethan Airhart</t>
  </si>
  <si>
    <t>Lexi Elizabeth Audler</t>
  </si>
  <si>
    <t>Brett Beoubay</t>
  </si>
  <si>
    <t>Rusty Bourg</t>
  </si>
  <si>
    <t>Tracy Brotherton</t>
  </si>
  <si>
    <t>Rebecca Chulew</t>
  </si>
  <si>
    <t>Jay Conlin</t>
  </si>
  <si>
    <t>John Currie</t>
  </si>
  <si>
    <t>Karen Dalferes</t>
  </si>
  <si>
    <t>Douglas DeLisle</t>
  </si>
  <si>
    <t>Jared Drennan</t>
  </si>
  <si>
    <t>William E. Harris</t>
  </si>
  <si>
    <t>Shawn Bradly Hoefer</t>
  </si>
  <si>
    <t>Jessica Underwood James</t>
  </si>
  <si>
    <t>Andreanna L Jenson</t>
  </si>
  <si>
    <t>DeJuon Joseph</t>
  </si>
  <si>
    <t>Karn Kalra</t>
  </si>
  <si>
    <t>Steve Kish</t>
  </si>
  <si>
    <t>Jeffrey Klemmer</t>
  </si>
  <si>
    <t>Ken Knight</t>
  </si>
  <si>
    <t>Kate Kuen</t>
  </si>
  <si>
    <t>Emily LaGroue</t>
  </si>
  <si>
    <t>Cynthia LeBlanc</t>
  </si>
  <si>
    <t>Bruce Vincent Logan</t>
  </si>
  <si>
    <t>Tonya Maldonado</t>
  </si>
  <si>
    <t>Phil Meyer</t>
  </si>
  <si>
    <t>Lauretta Morrison</t>
  </si>
  <si>
    <t>Molly Mulhern</t>
  </si>
  <si>
    <t>Shane Pagano</t>
  </si>
  <si>
    <t>Marine Pascetta</t>
  </si>
  <si>
    <t>Ron M Patterson</t>
  </si>
  <si>
    <t>Jeffrey Riseden</t>
  </si>
  <si>
    <t>Lindsay Small Barrios</t>
  </si>
  <si>
    <t>Toney Chapman Steele</t>
  </si>
  <si>
    <t>Shane Waldron</t>
  </si>
  <si>
    <t>Mike A. Young</t>
  </si>
  <si>
    <t>Katie Holmes</t>
  </si>
  <si>
    <t>Rutger Hauer</t>
  </si>
  <si>
    <t>Linus Roache</t>
  </si>
  <si>
    <t>Sara Stewart</t>
  </si>
  <si>
    <t>Gus Lewis</t>
  </si>
  <si>
    <t>Richard Brake</t>
  </si>
  <si>
    <t>Emma Lockhart</t>
  </si>
  <si>
    <t>Christine Adams</t>
  </si>
  <si>
    <t>Catherine Porter</t>
  </si>
  <si>
    <t>Karen David</t>
  </si>
  <si>
    <t>Jonathan D. Ellis</t>
  </si>
  <si>
    <t>Tamer Hassan</t>
  </si>
  <si>
    <t>Ronan Leahy</t>
  </si>
  <si>
    <t>Vincent Wong</t>
  </si>
  <si>
    <t>Tom Wu</t>
  </si>
  <si>
    <t>Mark Chiu</t>
  </si>
  <si>
    <t>Turbo Kong</t>
  </si>
  <si>
    <t>Stuart Ong</t>
  </si>
  <si>
    <t>Chike Chan</t>
  </si>
  <si>
    <t>Tenzin Clive Ball</t>
  </si>
  <si>
    <t>Tenzin Gyurme</t>
  </si>
  <si>
    <t>John Kazek</t>
  </si>
  <si>
    <t>Darragh Kelly</t>
  </si>
  <si>
    <t>Patrick Nolan</t>
  </si>
  <si>
    <t>Kwaku Ankomah</t>
  </si>
  <si>
    <t>Jo Martin</t>
  </si>
  <si>
    <t>Charles Edwards</t>
  </si>
  <si>
    <t>Lucy Russell</t>
  </si>
  <si>
    <t>Timothy Deenihan</t>
  </si>
  <si>
    <t>David Bedella</t>
  </si>
  <si>
    <t>Flavia Masetto</t>
  </si>
  <si>
    <t>Emily Steven-Daly</t>
  </si>
  <si>
    <t>Noah Lee Margetts</t>
  </si>
  <si>
    <t>Joe Hanley</t>
  </si>
  <si>
    <t>Karl Shiels</t>
  </si>
  <si>
    <t>Roger Griffiths</t>
  </si>
  <si>
    <t>Stephen Walters</t>
  </si>
  <si>
    <t>Richard Laing</t>
  </si>
  <si>
    <t>Matt Miller</t>
  </si>
  <si>
    <t>Risteard Cooper</t>
  </si>
  <si>
    <t>Jeremy Theobald</t>
  </si>
  <si>
    <t>Alexandra Bastedo</t>
  </si>
  <si>
    <t>Soo Hee Ding</t>
  </si>
  <si>
    <t>Conn Horgan</t>
  </si>
  <si>
    <t>Phill Curr</t>
  </si>
  <si>
    <t>Jack Gleeson</t>
  </si>
  <si>
    <t>John Judd</t>
  </si>
  <si>
    <t>Sarah Wateridge</t>
  </si>
  <si>
    <t>Charlie Kranz</t>
  </si>
  <si>
    <t>Terry McMahon</t>
  </si>
  <si>
    <t>Cedric Young</t>
  </si>
  <si>
    <t>Tim Booth</t>
  </si>
  <si>
    <t>Tom Nolan</t>
  </si>
  <si>
    <t>Leon Delroy Williams</t>
  </si>
  <si>
    <t>Joe Sargent</t>
  </si>
  <si>
    <t>Mel Taylor</t>
  </si>
  <si>
    <t>Ilyssa Fradin</t>
  </si>
  <si>
    <t>Jeff Christian</t>
  </si>
  <si>
    <t>John Burke</t>
  </si>
  <si>
    <t>Earlene Bentley</t>
  </si>
  <si>
    <t>Alex Moggridge</t>
  </si>
  <si>
    <t>Jay Buozzi</t>
  </si>
  <si>
    <t>Jordan Shaw</t>
  </si>
  <si>
    <t>Omar Mostafa</t>
  </si>
  <si>
    <t>Patrick Pond</t>
  </si>
  <si>
    <t>Poppy Tierney</t>
  </si>
  <si>
    <t>Rory Campbell</t>
  </si>
  <si>
    <t>Fabio Cardascia</t>
  </si>
  <si>
    <t>Spencer Wilding</t>
  </si>
  <si>
    <t>Mark Rhino Smith</t>
  </si>
  <si>
    <t>Khan Bonfils</t>
  </si>
  <si>
    <t>Ruben Halse</t>
  </si>
  <si>
    <t>Rodney Ryan</t>
  </si>
  <si>
    <t>Dominic Burgess</t>
  </si>
  <si>
    <t>Nadia Cameron-Blakey</t>
  </si>
  <si>
    <t>Mark Straker</t>
  </si>
  <si>
    <t>T.J. Ramini</t>
  </si>
  <si>
    <t>Kieran Hurley</t>
  </si>
  <si>
    <t>Emmanuel Idowu</t>
  </si>
  <si>
    <t>Jeff Tanner</t>
  </si>
  <si>
    <t>Dean Alexandrou</t>
  </si>
  <si>
    <t>Joey Ansah</t>
  </si>
  <si>
    <t>Anoushka Arden</t>
  </si>
  <si>
    <t>Alex Argenti</t>
  </si>
  <si>
    <t>Lasco Atkins</t>
  </si>
  <si>
    <t>Paul Bannon</t>
  </si>
  <si>
    <t>Morne Botes</t>
  </si>
  <si>
    <t>John Jason Bucknall</t>
  </si>
  <si>
    <t>Gary Bunn</t>
  </si>
  <si>
    <t>Terry Burns</t>
  </si>
  <si>
    <t>Kimber Closson</t>
  </si>
  <si>
    <t>Martin Alexander Colton</t>
  </si>
  <si>
    <t>Thomas D. Craven</t>
  </si>
  <si>
    <t>Alexander Hans Curtis</t>
  </si>
  <si>
    <t>Ray Donn</t>
  </si>
  <si>
    <t>Jon Foo</t>
  </si>
  <si>
    <t>Jennifer A. Goodman</t>
  </si>
  <si>
    <t>Daniel Grzeskowiak</t>
  </si>
  <si>
    <t>Tommy Gunn</t>
  </si>
  <si>
    <t>Philip Harvey</t>
  </si>
  <si>
    <t>Adam Hawkes</t>
  </si>
  <si>
    <t>James Heatlie</t>
  </si>
  <si>
    <t>Scott Hinds</t>
  </si>
  <si>
    <t>Paul Kissaun</t>
  </si>
  <si>
    <t>Don Klass</t>
  </si>
  <si>
    <t>Gil Kolirin</t>
  </si>
  <si>
    <t>Jeff Lipman</t>
  </si>
  <si>
    <t>Sonny Louis</t>
  </si>
  <si>
    <t>Emil Martirossian</t>
  </si>
  <si>
    <t>Jane Osborn</t>
  </si>
  <si>
    <t>Allen Panakal</t>
  </si>
  <si>
    <t>John Perkins</t>
  </si>
  <si>
    <t>Dan Poole</t>
  </si>
  <si>
    <t>Abdul Popoola Pope</t>
  </si>
  <si>
    <t>Mike Savva</t>
  </si>
  <si>
    <t>Michael Stailey</t>
  </si>
  <si>
    <t>Mark Strange</t>
  </si>
  <si>
    <t>Dee Tails</t>
  </si>
  <si>
    <t>Russell Wilcox</t>
  </si>
  <si>
    <t>Max von Sydow</t>
  </si>
  <si>
    <t>Michelle Williams</t>
  </si>
  <si>
    <t>Emily Mortimer</t>
  </si>
  <si>
    <t>Jackie Earle Haley</t>
  </si>
  <si>
    <t>John Carroll Lynch</t>
  </si>
  <si>
    <t>Elias Koteas</t>
  </si>
  <si>
    <t>Robin Bartlett</t>
  </si>
  <si>
    <t>Joseph Sikora</t>
  </si>
  <si>
    <t>Curtiss Cook</t>
  </si>
  <si>
    <t>Raymond Anthony Thomas</t>
  </si>
  <si>
    <t>Joseph McKenna</t>
  </si>
  <si>
    <t>Ruby Jerins</t>
  </si>
  <si>
    <t>Bates Wilder</t>
  </si>
  <si>
    <t>Lars Gerhard</t>
  </si>
  <si>
    <t>Matthew Cowles</t>
  </si>
  <si>
    <t>Jill Larson</t>
  </si>
  <si>
    <t>Ziad Akl</t>
  </si>
  <si>
    <t>John Porell</t>
  </si>
  <si>
    <t>Aidan Cole Mitchell</t>
  </si>
  <si>
    <t>Drew Beasley</t>
  </si>
  <si>
    <t>Bree Elrod</t>
  </si>
  <si>
    <t>Ken Cheeseman</t>
  </si>
  <si>
    <t>Michael E. Chapman</t>
  </si>
  <si>
    <t>Keith Fluker</t>
  </si>
  <si>
    <t>Gary Galone</t>
  </si>
  <si>
    <t>Gabriel Hansen</t>
  </si>
  <si>
    <t>Stephen Adler</t>
  </si>
  <si>
    <t>Cassity Atkins</t>
  </si>
  <si>
    <t>Devon Avery</t>
  </si>
  <si>
    <t>Ronald P Boone Jr.</t>
  </si>
  <si>
    <t>Brina</t>
  </si>
  <si>
    <t>Todd Byron</t>
  </si>
  <si>
    <t>Danny Carney</t>
  </si>
  <si>
    <t>Robert Grant</t>
  </si>
  <si>
    <t>Rob W. Gray</t>
  </si>
  <si>
    <t>Guy A. Grundy</t>
  </si>
  <si>
    <t>Cody Harter</t>
  </si>
  <si>
    <t>Chris Henderson</t>
  </si>
  <si>
    <t>Mark Hetherington</t>
  </si>
  <si>
    <t>Alexander L. Hoffman</t>
  </si>
  <si>
    <t>Mary Koomjian</t>
  </si>
  <si>
    <t>Suzanne LaChasse</t>
  </si>
  <si>
    <t>Sean Landergan</t>
  </si>
  <si>
    <t>Daniel Lowney</t>
  </si>
  <si>
    <t>Charles Luise</t>
  </si>
  <si>
    <t>Stephen Marchessault</t>
  </si>
  <si>
    <t>Evalena Marie</t>
  </si>
  <si>
    <t>Dan Marshall</t>
  </si>
  <si>
    <t>Robert Masiello</t>
  </si>
  <si>
    <t>Alex Milne</t>
  </si>
  <si>
    <t>Angela Palmer-Haibach</t>
  </si>
  <si>
    <t>Americo Presciutti</t>
  </si>
  <si>
    <t>Donna Glee Reim</t>
  </si>
  <si>
    <t>Eric Rollins</t>
  </si>
  <si>
    <t>James Sanguinetti</t>
  </si>
  <si>
    <t>Skip Shea</t>
  </si>
  <si>
    <t>Claudio Lee Smith</t>
  </si>
  <si>
    <t>Jon Robert Stafford</t>
  </si>
  <si>
    <t>Franz Strassmann</t>
  </si>
  <si>
    <t>Andrew C. Wiley</t>
  </si>
  <si>
    <t>Daveed Diggs</t>
  </si>
  <si>
    <t>Renée Elise Goldsberry</t>
  </si>
  <si>
    <t>Jonathan Groff</t>
  </si>
  <si>
    <t>Chris Jackson</t>
  </si>
  <si>
    <t>Jasmine Cephas Jones</t>
  </si>
  <si>
    <t>Lin-Manuel Miranda</t>
  </si>
  <si>
    <t>Leslie Odom Jr.</t>
  </si>
  <si>
    <t>Okieriete Onaodowan</t>
  </si>
  <si>
    <t>Anthony Ramos</t>
  </si>
  <si>
    <t>Phillipa Soo</t>
  </si>
  <si>
    <t>Carleigh Bettiol</t>
  </si>
  <si>
    <t>Ariana DeBose</t>
  </si>
  <si>
    <t>Hope Easterbrook</t>
  </si>
  <si>
    <t>Sydney James Harcourt</t>
  </si>
  <si>
    <t>Sasha Hutchings</t>
  </si>
  <si>
    <t>Thayne Jasperson</t>
  </si>
  <si>
    <t>Elizabeth Judd</t>
  </si>
  <si>
    <t>Jon Rua</t>
  </si>
  <si>
    <t>Austin Smith</t>
  </si>
  <si>
    <t>Seth Stewart</t>
  </si>
  <si>
    <t>Ephraim Sykes</t>
  </si>
  <si>
    <t>Burt Lancaster</t>
  </si>
  <si>
    <t>Richard Widmark</t>
  </si>
  <si>
    <t>Maximilian Schell</t>
  </si>
  <si>
    <t>Judy Garland</t>
  </si>
  <si>
    <t>Montgomery Clift</t>
  </si>
  <si>
    <t>William Shatner</t>
  </si>
  <si>
    <t>Werner Klemperer</t>
  </si>
  <si>
    <t>Kenneth MacKenna</t>
  </si>
  <si>
    <t>Joseph Bernard</t>
  </si>
  <si>
    <t>Alan Baxter</t>
  </si>
  <si>
    <t>Virginia Christine</t>
  </si>
  <si>
    <t>Karl Swenson</t>
  </si>
  <si>
    <t>Martin Brandt</t>
  </si>
  <si>
    <t>Ray Teal</t>
  </si>
  <si>
    <t>John Wengraf</t>
  </si>
  <si>
    <t>Howard Caine</t>
  </si>
  <si>
    <t>Olga Fabian</t>
  </si>
  <si>
    <t>Paul Busch</t>
  </si>
  <si>
    <t>Bernard Kates</t>
  </si>
  <si>
    <t>Oscar Beregi Jr.</t>
  </si>
  <si>
    <t>Sheila Bromley</t>
  </si>
  <si>
    <t>Brad Brown</t>
  </si>
  <si>
    <t>John Clarke</t>
  </si>
  <si>
    <t>Joseph Crehan</t>
  </si>
  <si>
    <t>Sayre Dearing</t>
  </si>
  <si>
    <t>Bobby Gilbert</t>
  </si>
  <si>
    <t>Lorna Hanson</t>
  </si>
  <si>
    <t>Reed Howes</t>
  </si>
  <si>
    <t>Ed Nelson</t>
  </si>
  <si>
    <t>Walter Raney</t>
  </si>
  <si>
    <t>Waclaw Rekwart</t>
  </si>
  <si>
    <t>Rudy Solari</t>
  </si>
  <si>
    <t>Hal Taggart</t>
  </si>
  <si>
    <t>Jana Taylor</t>
  </si>
  <si>
    <t>George Washburn</t>
  </si>
  <si>
    <t>Diahnne Abbott</t>
  </si>
  <si>
    <t>Frank Adu</t>
  </si>
  <si>
    <t>Victor Argo</t>
  </si>
  <si>
    <t>Gino Ardito</t>
  </si>
  <si>
    <t>Garth Avery</t>
  </si>
  <si>
    <t>Peter Boyle</t>
  </si>
  <si>
    <t>Albert Brooks</t>
  </si>
  <si>
    <t>Harry Cohn</t>
  </si>
  <si>
    <t>Copper Cunningham</t>
  </si>
  <si>
    <t>Brenda Dickson</t>
  </si>
  <si>
    <t>Harry Fischler</t>
  </si>
  <si>
    <t>Nat Grant</t>
  </si>
  <si>
    <t>Leonard Harris</t>
  </si>
  <si>
    <t>Richard Higgs</t>
  </si>
  <si>
    <t>Beau Kayser</t>
  </si>
  <si>
    <t>Victor Magnotta</t>
  </si>
  <si>
    <t>Bob Maroff</t>
  </si>
  <si>
    <t>Norman Matlock</t>
  </si>
  <si>
    <t>Bill Minkin</t>
  </si>
  <si>
    <t>Murray Moston</t>
  </si>
  <si>
    <t>Gene Palma</t>
  </si>
  <si>
    <t>Harlan Cary Poe</t>
  </si>
  <si>
    <t>Steven Prince</t>
  </si>
  <si>
    <t>Peter Savage</t>
  </si>
  <si>
    <t>Cybill Shepherd</t>
  </si>
  <si>
    <t>Nicholas Shields</t>
  </si>
  <si>
    <t>Ralph S. Singleton</t>
  </si>
  <si>
    <t>Maria Turner</t>
  </si>
  <si>
    <t>Robin Utt</t>
  </si>
  <si>
    <t>Tommy Ardolino</t>
  </si>
  <si>
    <t>Joseph Bergmann</t>
  </si>
  <si>
    <t>Robert P. Cohen</t>
  </si>
  <si>
    <t>David Daniel</t>
  </si>
  <si>
    <t>William Donovan</t>
  </si>
  <si>
    <t>Lionel Douglass</t>
  </si>
  <si>
    <t>Jean Elliott</t>
  </si>
  <si>
    <t>Annie Gagen</t>
  </si>
  <si>
    <t>Trent Gough</t>
  </si>
  <si>
    <t>Carson Grant</t>
  </si>
  <si>
    <t>Mary-Pat Green</t>
  </si>
  <si>
    <t>Robert John Keiber</t>
  </si>
  <si>
    <t>James Mapes</t>
  </si>
  <si>
    <t>Debbi Morgan</t>
  </si>
  <si>
    <t>David Nichols</t>
  </si>
  <si>
    <t>Billie Perkins</t>
  </si>
  <si>
    <t>Michael Phillips</t>
  </si>
  <si>
    <t>Gian Maria Volontè</t>
  </si>
  <si>
    <t>Mara Krupp</t>
  </si>
  <si>
    <t>Klaus Kinski</t>
  </si>
  <si>
    <t>Panos Papadopulos</t>
  </si>
  <si>
    <t>Roberto Camardiel</t>
  </si>
  <si>
    <t>Joseph Egger</t>
  </si>
  <si>
    <t>Tomás Blanco</t>
  </si>
  <si>
    <t>Dante Maggio</t>
  </si>
  <si>
    <t>Diana Rabito</t>
  </si>
  <si>
    <t>Giovanni Tarallo</t>
  </si>
  <si>
    <t>Werner Abrolat</t>
  </si>
  <si>
    <t>José Canalejas</t>
  </si>
  <si>
    <t>Rafael Cortes</t>
  </si>
  <si>
    <t>Rosemary Dexter</t>
  </si>
  <si>
    <t>Fernando Di Leo</t>
  </si>
  <si>
    <t>Diana Faenza</t>
  </si>
  <si>
    <t>Enrique García Santiago</t>
  </si>
  <si>
    <t>Eduardo García</t>
  </si>
  <si>
    <t>Maurizio Graf</t>
  </si>
  <si>
    <t>Peter Lee Lawrence</t>
  </si>
  <si>
    <t>Rafael López</t>
  </si>
  <si>
    <t>José Marco</t>
  </si>
  <si>
    <t>Shelly Martin</t>
  </si>
  <si>
    <t>Guillermo Méndez</t>
  </si>
  <si>
    <t>José Félix Montoya</t>
  </si>
  <si>
    <t>Enrique Navarro</t>
  </si>
  <si>
    <t>Aldo Ricci</t>
  </si>
  <si>
    <t>Carlo Simi</t>
  </si>
  <si>
    <t>Edmondo Tieghi</t>
  </si>
  <si>
    <t>Kurt Zips</t>
  </si>
  <si>
    <t>Tony Curtis</t>
  </si>
  <si>
    <t>George Raft</t>
  </si>
  <si>
    <t>Pat O'Brien</t>
  </si>
  <si>
    <t>Joe E. Brown</t>
  </si>
  <si>
    <t>Nehemiah Persoff</t>
  </si>
  <si>
    <t>Billy Gray</t>
  </si>
  <si>
    <t>George E. Stone</t>
  </si>
  <si>
    <t>Dave Barry</t>
  </si>
  <si>
    <t>Mike Mazurki</t>
  </si>
  <si>
    <t>Beverly Wills</t>
  </si>
  <si>
    <t>Barbara Drew</t>
  </si>
  <si>
    <t>Edward G. Robinson Jr.</t>
  </si>
  <si>
    <t>Phil Bloom</t>
  </si>
  <si>
    <t>Al Breneman</t>
  </si>
  <si>
    <t>Jimmy Casino</t>
  </si>
  <si>
    <t>Ted Christy</t>
  </si>
  <si>
    <t>Robert Cole</t>
  </si>
  <si>
    <t>Marian Collier</t>
  </si>
  <si>
    <t>Pat Comiskey</t>
  </si>
  <si>
    <t>Bing Conley</t>
  </si>
  <si>
    <t>Paul Cristo</t>
  </si>
  <si>
    <t>Jimmy Dime</t>
  </si>
  <si>
    <t>Joan Fields</t>
  </si>
  <si>
    <t>Duke Fishman</t>
  </si>
  <si>
    <t>Mary Foley</t>
  </si>
  <si>
    <t>Paul Frees</t>
  </si>
  <si>
    <t>Charlene Glazer</t>
  </si>
  <si>
    <t>Joseph Glick</t>
  </si>
  <si>
    <t>Harold 'Tommy' Hart</t>
  </si>
  <si>
    <t>Ted Hook</t>
  </si>
  <si>
    <t>Tom Kennedy</t>
  </si>
  <si>
    <t>Joseph La Cava</t>
  </si>
  <si>
    <t>George Lake</t>
  </si>
  <si>
    <t>Tiger Joe Marsh</t>
  </si>
  <si>
    <t>Jack Mather</t>
  </si>
  <si>
    <t>Tipp McClure</t>
  </si>
  <si>
    <t>Penny McGuiggan</t>
  </si>
  <si>
    <t>Laurie Mitchell</t>
  </si>
  <si>
    <t>Joan Nicholas</t>
  </si>
  <si>
    <t>Colleen O'Sullivan</t>
  </si>
  <si>
    <t>Helen Perry</t>
  </si>
  <si>
    <t>Jack Perry</t>
  </si>
  <si>
    <t>Danny Richards Jr.</t>
  </si>
  <si>
    <t>Sammy Shack</t>
  </si>
  <si>
    <t>Fred Sherman</t>
  </si>
  <si>
    <t>Carl Sklover</t>
  </si>
  <si>
    <t>Gloria Tennes</t>
  </si>
  <si>
    <t>Ralph Volkie</t>
  </si>
  <si>
    <t>Tito Vuolo</t>
  </si>
  <si>
    <t>Sandra Warner</t>
  </si>
  <si>
    <t>Billy Wayne</t>
  </si>
  <si>
    <t>Grace Lee Whitney</t>
  </si>
  <si>
    <t>Sam Neill</t>
  </si>
  <si>
    <t>Laura Dern</t>
  </si>
  <si>
    <t>Jeff Goldblum</t>
  </si>
  <si>
    <t>Richard Attenborough</t>
  </si>
  <si>
    <t>Bob Peck</t>
  </si>
  <si>
    <t>BD Wong</t>
  </si>
  <si>
    <t>Joseph Mazzello</t>
  </si>
  <si>
    <t>Ariana Richards</t>
  </si>
  <si>
    <t>Wayne Knight</t>
  </si>
  <si>
    <t>Gerald R. Molen</t>
  </si>
  <si>
    <t>Miguel Sandoval</t>
  </si>
  <si>
    <t>Cameron Thor</t>
  </si>
  <si>
    <t>Whit Flint</t>
  </si>
  <si>
    <t>Dean Cundey</t>
  </si>
  <si>
    <t>Jophery C. Brown</t>
  </si>
  <si>
    <t>Tom Mishler</t>
  </si>
  <si>
    <t>Greg Burson</t>
  </si>
  <si>
    <t>Adrian Escober</t>
  </si>
  <si>
    <t>Richard Kiley</t>
  </si>
  <si>
    <t>James Berlau</t>
  </si>
  <si>
    <t>Brad M. Bucklin</t>
  </si>
  <si>
    <t>Laura Burnett</t>
  </si>
  <si>
    <t>Michael Lantieri</t>
  </si>
  <si>
    <t>Jeff Lawrence</t>
  </si>
  <si>
    <t>Louie Novoa</t>
  </si>
  <si>
    <t>Gary Rodriguez</t>
  </si>
  <si>
    <t>Lata Ryan</t>
  </si>
  <si>
    <t>Brian Smrz</t>
  </si>
  <si>
    <t>Rip Lee Walker</t>
  </si>
  <si>
    <t>Robert 'Bobby Z' Zajonc</t>
  </si>
  <si>
    <t>Daniel Day-Lewis</t>
  </si>
  <si>
    <t>Martin Stringer</t>
  </si>
  <si>
    <t>Matthew Braden Stringer</t>
  </si>
  <si>
    <t>Jacob Stringer</t>
  </si>
  <si>
    <t>Joseph Mussey</t>
  </si>
  <si>
    <t>Harrison Taylor</t>
  </si>
  <si>
    <t>Stockton Taylor</t>
  </si>
  <si>
    <t>Paul F. Tompkins</t>
  </si>
  <si>
    <t>Dillon Freasier</t>
  </si>
  <si>
    <t>Kevin Breznahan</t>
  </si>
  <si>
    <t>Jim Meskimen</t>
  </si>
  <si>
    <t>Erica Sullivan</t>
  </si>
  <si>
    <t>Randall Carver</t>
  </si>
  <si>
    <t>Coco Leigh</t>
  </si>
  <si>
    <t>Paul Dano</t>
  </si>
  <si>
    <t>Ciarán Hinds</t>
  </si>
  <si>
    <t>Sydney McCallister</t>
  </si>
  <si>
    <t>David Willis</t>
  </si>
  <si>
    <t>Christine Olejniczak</t>
  </si>
  <si>
    <t>Kellie Hill</t>
  </si>
  <si>
    <t>James Downey</t>
  </si>
  <si>
    <t>Dan Swallow</t>
  </si>
  <si>
    <t>Robert Arber</t>
  </si>
  <si>
    <t>Bob Bell</t>
  </si>
  <si>
    <t>David Williams</t>
  </si>
  <si>
    <t>Joy Rawls</t>
  </si>
  <si>
    <t>Louise Gregg</t>
  </si>
  <si>
    <t>Amber Roberts</t>
  </si>
  <si>
    <t>John W. Watts</t>
  </si>
  <si>
    <t>Robert Caroline</t>
  </si>
  <si>
    <t>Barry Bruce</t>
  </si>
  <si>
    <t>Irene G. Hunter</t>
  </si>
  <si>
    <t>Hope Elizabeth Reeves</t>
  </si>
  <si>
    <t>John Chitwood</t>
  </si>
  <si>
    <t>Kevin J. O'Connor</t>
  </si>
  <si>
    <t>David Warshofsky</t>
  </si>
  <si>
    <t>Charles Thomas Doyle</t>
  </si>
  <si>
    <t>Colton Woodward</t>
  </si>
  <si>
    <t>John Burton</t>
  </si>
  <si>
    <t>Hans Howes</t>
  </si>
  <si>
    <t>Robert Barge</t>
  </si>
  <si>
    <t>Ronald Krut</t>
  </si>
  <si>
    <t>Huey Rhudy</t>
  </si>
  <si>
    <t>Steven Barr</t>
  </si>
  <si>
    <t>Robert Hills</t>
  </si>
  <si>
    <t>Colleen Foy</t>
  </si>
  <si>
    <t>Russell Harvard</t>
  </si>
  <si>
    <t>Bob Bock</t>
  </si>
  <si>
    <t>Vince Froio</t>
  </si>
  <si>
    <t>Phil Shelly</t>
  </si>
  <si>
    <t>Mary Elizabeth Barrett</t>
  </si>
  <si>
    <t>Brad Carr</t>
  </si>
  <si>
    <t>Kathryn A Davis</t>
  </si>
  <si>
    <t>Rhonda Reeves</t>
  </si>
  <si>
    <t>Guy Richardson</t>
  </si>
  <si>
    <t>Beau Smith</t>
  </si>
  <si>
    <t>Arne Starr</t>
  </si>
  <si>
    <t>Jackie Coogan</t>
  </si>
  <si>
    <t>Carl Miller</t>
  </si>
  <si>
    <t>Edna Purviance</t>
  </si>
  <si>
    <t>Beulah Bains</t>
  </si>
  <si>
    <t>Nellie Bly Baker</t>
  </si>
  <si>
    <t>B.F. Blinn</t>
  </si>
  <si>
    <t>Kitty Bradbury</t>
  </si>
  <si>
    <t>Frank Campeau</t>
  </si>
  <si>
    <t>Bliss Chevalier</t>
  </si>
  <si>
    <t>Frances Cochran</t>
  </si>
  <si>
    <t>Elsie Codd</t>
  </si>
  <si>
    <t>Jack Coogan Sr.</t>
  </si>
  <si>
    <t>Estelle Cook</t>
  </si>
  <si>
    <t>Lillian Crane</t>
  </si>
  <si>
    <t>Philip D'Oench</t>
  </si>
  <si>
    <t>Dan Dillon</t>
  </si>
  <si>
    <t>Robert Dunbar</t>
  </si>
  <si>
    <t>Florette Faulkner</t>
  </si>
  <si>
    <t>Gloria Faythe</t>
  </si>
  <si>
    <t>Rupert Franklin</t>
  </si>
  <si>
    <t>Sadie Gordon</t>
  </si>
  <si>
    <t>Lita Grey</t>
  </si>
  <si>
    <t>Frank Hale</t>
  </si>
  <si>
    <t>Martha Hall</t>
  </si>
  <si>
    <t>Jules Hanft</t>
  </si>
  <si>
    <t>Louise Hathaway</t>
  </si>
  <si>
    <t>Silas Hathaway</t>
  </si>
  <si>
    <t>Flora Howard</t>
  </si>
  <si>
    <t>Ed Hunt</t>
  </si>
  <si>
    <t>Lulu Jenks</t>
  </si>
  <si>
    <t>Irene Jennings</t>
  </si>
  <si>
    <t>Kathleen Kay</t>
  </si>
  <si>
    <t>Grace Keller</t>
  </si>
  <si>
    <t>Sarah Kernan</t>
  </si>
  <si>
    <t>Raymond Lee</t>
  </si>
  <si>
    <t>Walter Lynch</t>
  </si>
  <si>
    <t>V. Madison</t>
  </si>
  <si>
    <t>Michael J. McCarthy</t>
  </si>
  <si>
    <t>John McKinnon</t>
  </si>
  <si>
    <t>Ethel O'Neil</t>
  </si>
  <si>
    <t>Lew Parker</t>
  </si>
  <si>
    <t>Charles I. Pierce</t>
  </si>
  <si>
    <t>Laura Pollard</t>
  </si>
  <si>
    <t>Evans Quirk</t>
  </si>
  <si>
    <t>Esther Ralston</t>
  </si>
  <si>
    <t>Charles Reisner</t>
  </si>
  <si>
    <t>Henry Roser</t>
  </si>
  <si>
    <t>J.B. Russell</t>
  </si>
  <si>
    <t>George V. Sheldon</t>
  </si>
  <si>
    <t>Edgar Sherrod</t>
  </si>
  <si>
    <t>Elsie Sindora</t>
  </si>
  <si>
    <t>Minnie Stearns</t>
  </si>
  <si>
    <t>Arthur Thalasso</t>
  </si>
  <si>
    <t>Edith Valk</t>
  </si>
  <si>
    <t>Mother Vinot</t>
  </si>
  <si>
    <t>May White</t>
  </si>
  <si>
    <t>S.D. Wilcox</t>
  </si>
  <si>
    <t>Baby Wilson</t>
  </si>
  <si>
    <t>Amanda Yanez</t>
  </si>
  <si>
    <t>Baby Yanez</t>
  </si>
  <si>
    <t>Elsie Young</t>
  </si>
  <si>
    <t>Olivia Colman</t>
  </si>
  <si>
    <t>Mark Gatiss</t>
  </si>
  <si>
    <t>Olivia Williams</t>
  </si>
  <si>
    <t>Imogen Poots</t>
  </si>
  <si>
    <t>Rufus Sewell</t>
  </si>
  <si>
    <t>Ayesha Dharker</t>
  </si>
  <si>
    <t>Roman Zeller</t>
  </si>
  <si>
    <t>Adnan Kundi</t>
  </si>
  <si>
    <t>Brian Rodger</t>
  </si>
  <si>
    <t>Evie Wray</t>
  </si>
  <si>
    <t>Bette Davis</t>
  </si>
  <si>
    <t>Anne Baxter</t>
  </si>
  <si>
    <t>George Sanders</t>
  </si>
  <si>
    <t>Celeste Holm</t>
  </si>
  <si>
    <t>Gary Merrill</t>
  </si>
  <si>
    <t>Hugh Marlowe</t>
  </si>
  <si>
    <t>Gregory Ratoff</t>
  </si>
  <si>
    <t>Barbara Bates</t>
  </si>
  <si>
    <t>Walter Hampden</t>
  </si>
  <si>
    <t>Randy Stuart</t>
  </si>
  <si>
    <t>Craig Hill</t>
  </si>
  <si>
    <t>Leland Harris</t>
  </si>
  <si>
    <t>Barbara White</t>
  </si>
  <si>
    <t>Eddie Fisher</t>
  </si>
  <si>
    <t>William Pullen</t>
  </si>
  <si>
    <t>Claude Stroud</t>
  </si>
  <si>
    <t>Helen Mowery</t>
  </si>
  <si>
    <t>Steven Geray</t>
  </si>
  <si>
    <t>Jack Chefe</t>
  </si>
  <si>
    <t>Jack Deery</t>
  </si>
  <si>
    <t>William Marion</t>
  </si>
  <si>
    <t>Mathew McCue</t>
  </si>
  <si>
    <t>Stanley Orr</t>
  </si>
  <si>
    <t>Foster H. Phinney</t>
  </si>
  <si>
    <t>Marion Pierce</t>
  </si>
  <si>
    <t>Ann Robinson</t>
  </si>
  <si>
    <t>Larry Steers</t>
  </si>
  <si>
    <t>Robert Whitney</t>
  </si>
  <si>
    <t>Toni Collette</t>
  </si>
  <si>
    <t>Trevor Morgan</t>
  </si>
  <si>
    <t>Donnie Wahlberg</t>
  </si>
  <si>
    <t>Peter Anthony Tambakis</t>
  </si>
  <si>
    <t>Jeffrey Zubernis</t>
  </si>
  <si>
    <t>Bruce Norris</t>
  </si>
  <si>
    <t>Glenn Fitzgerald</t>
  </si>
  <si>
    <t>Greg Wood</t>
  </si>
  <si>
    <t>Mischa Barton</t>
  </si>
  <si>
    <t>Angelica Page</t>
  </si>
  <si>
    <t>Lisa Summerour</t>
  </si>
  <si>
    <t>Firdous Bamji</t>
  </si>
  <si>
    <t>Hayden Saunier</t>
  </si>
  <si>
    <t>Janis Dardaris</t>
  </si>
  <si>
    <t>Neill Hartley</t>
  </si>
  <si>
    <t>Sarah Ripard</t>
  </si>
  <si>
    <t>Heidi Fischer</t>
  </si>
  <si>
    <t>KaDee Strickland</t>
  </si>
  <si>
    <t>Michael J. Lyons</t>
  </si>
  <si>
    <t>Samantha Fitzpatrick</t>
  </si>
  <si>
    <t>Holly Cross Vagley</t>
  </si>
  <si>
    <t>Kate Kearney-Patch</t>
  </si>
  <si>
    <t>Marilyn Shanok</t>
  </si>
  <si>
    <t>Wes Heywood</t>
  </si>
  <si>
    <t>Nico Woulard</t>
  </si>
  <si>
    <t>Carol Nielson</t>
  </si>
  <si>
    <t>Keith Woulard</t>
  </si>
  <si>
    <t>Jodi Dawson</t>
  </si>
  <si>
    <t>Tony Michael Donnelly</t>
  </si>
  <si>
    <t>Ronnie Lea</t>
  </si>
  <si>
    <t>Carlos Xavier Lopez</t>
  </si>
  <si>
    <t>Gino Inverso</t>
  </si>
  <si>
    <t>Ellen Sheppard</t>
  </si>
  <si>
    <t>Tom McLaughlin</t>
  </si>
  <si>
    <t>Candy Aston-Dennis</t>
  </si>
  <si>
    <t>Patrick McDade</t>
  </si>
  <si>
    <t>Jose L. Rodriguez</t>
  </si>
  <si>
    <t>Gina Allegro</t>
  </si>
  <si>
    <t>Bob Bowersox</t>
  </si>
  <si>
    <t>Matt Casale</t>
  </si>
  <si>
    <t>Kym Cohen</t>
  </si>
  <si>
    <t>Nicole DeRosa</t>
  </si>
  <si>
    <t>Leslie Noel Haigh</t>
  </si>
  <si>
    <t>Brittany Hawkins</t>
  </si>
  <si>
    <t>Jeffrey Brian Holmes</t>
  </si>
  <si>
    <t>Ned Martin</t>
  </si>
  <si>
    <t>Colleen June McQuaide</t>
  </si>
  <si>
    <t>Jonathan Nation</t>
  </si>
  <si>
    <t>Sean Oliver</t>
  </si>
  <si>
    <t>Alison Robertson</t>
  </si>
  <si>
    <t>Pat Romano Jr.</t>
  </si>
  <si>
    <t>Lois Sach</t>
  </si>
  <si>
    <t>Francesco Scorsone</t>
  </si>
  <si>
    <t>Lou Silver</t>
  </si>
  <si>
    <t>Akira Terao</t>
  </si>
  <si>
    <t>Jinpachi Nezu</t>
  </si>
  <si>
    <t>Daisuke Ryû</t>
  </si>
  <si>
    <t>Mieko Harada</t>
  </si>
  <si>
    <t>Yoshiko Miyazaki</t>
  </si>
  <si>
    <t>Pîtâ</t>
  </si>
  <si>
    <t>Masayuki Yui</t>
  </si>
  <si>
    <t>Norio Matsui</t>
  </si>
  <si>
    <t>Toshiya Ito</t>
  </si>
  <si>
    <t>Takashi Watanabe</t>
  </si>
  <si>
    <t>Mansai Nomura</t>
  </si>
  <si>
    <t>Hitoshi Ueki</t>
  </si>
  <si>
    <t>Takao Zushi</t>
  </si>
  <si>
    <t>Yoshitaka Zushi</t>
  </si>
  <si>
    <t>Tetsuo Yamashita</t>
  </si>
  <si>
    <t>Akihiko Sugizaki</t>
  </si>
  <si>
    <t>Masaaki Sasaki</t>
  </si>
  <si>
    <t>Yoshimitsu Yamaguchi</t>
  </si>
  <si>
    <t>Masuo Amada</t>
  </si>
  <si>
    <t>Masaru Sakurai</t>
  </si>
  <si>
    <t>Sakae Kimura</t>
  </si>
  <si>
    <t>Ryûjirô Oki</t>
  </si>
  <si>
    <t>Hanbei Kawai</t>
  </si>
  <si>
    <t>Ryo Nagasawa</t>
  </si>
  <si>
    <t>Yûichi Hibi</t>
  </si>
  <si>
    <t>Seizô Katô</t>
  </si>
  <si>
    <t>Tokie Kanda</t>
  </si>
  <si>
    <t>Sawako Kochi</t>
  </si>
  <si>
    <t>Reiko Nanjô</t>
  </si>
  <si>
    <t>Kumeko Otowa</t>
  </si>
  <si>
    <t>Heihachiro Suzuki</t>
  </si>
  <si>
    <t>Susumu Terajima</t>
  </si>
  <si>
    <t>Haruko Tôgô</t>
  </si>
  <si>
    <t>Sharon Stone</t>
  </si>
  <si>
    <t>Alan King</t>
  </si>
  <si>
    <t>L.Q. Jones</t>
  </si>
  <si>
    <t>Dick Smothers</t>
  </si>
  <si>
    <t>John Bloom</t>
  </si>
  <si>
    <t>Pasquale Cajano</t>
  </si>
  <si>
    <t>Bill Allison</t>
  </si>
  <si>
    <t>Vinny Vella</t>
  </si>
  <si>
    <t>Erika von Tagen</t>
  </si>
  <si>
    <t>Frankie Avalon</t>
  </si>
  <si>
    <t>Steve Allen</t>
  </si>
  <si>
    <t>Jayne Meadows</t>
  </si>
  <si>
    <t>Joseph Rigano</t>
  </si>
  <si>
    <t>Oscar Goodman</t>
  </si>
  <si>
    <t>Gene Ruffini</t>
  </si>
  <si>
    <t>Dominick Grieco</t>
  </si>
  <si>
    <t>Richard Amalfitano</t>
  </si>
  <si>
    <t>Richard F. Strafella</t>
  </si>
  <si>
    <t>Casper Molee</t>
  </si>
  <si>
    <t>David Leavitt</t>
  </si>
  <si>
    <t>Peter Conti</t>
  </si>
  <si>
    <t>Cathy Scorsese</t>
  </si>
  <si>
    <t>Steve Vignari</t>
  </si>
  <si>
    <t>Rick Crachy</t>
  </si>
  <si>
    <t>Larry E. Nadler</t>
  </si>
  <si>
    <t>Salvatore Petrillo</t>
  </si>
  <si>
    <t>Joey DePinto</t>
  </si>
  <si>
    <t>Heidi Keller</t>
  </si>
  <si>
    <t>Millicent Sheridan</t>
  </si>
  <si>
    <t>Nobu Matsuhisa</t>
  </si>
  <si>
    <t>Toru Nagai</t>
  </si>
  <si>
    <t>Charlene Hunter</t>
  </si>
  <si>
    <t>Dom Angelo</t>
  </si>
  <si>
    <t>Joe Molinaro</t>
  </si>
  <si>
    <t>Ali Pirouzkar</t>
  </si>
  <si>
    <t>Frankie J. Allison</t>
  </si>
  <si>
    <t>Jeff Scott Anderson</t>
  </si>
  <si>
    <t>Jennifer M. Abbott</t>
  </si>
  <si>
    <t>Frank Washko Jr.</t>
  </si>
  <si>
    <t>Christian A. Azzinaro</t>
  </si>
  <si>
    <t>Robert C. Tetzlaff</t>
  </si>
  <si>
    <t>Anthony Russell</t>
  </si>
  <si>
    <t>Carol Wilson</t>
  </si>
  <si>
    <t>Joe Lacoco</t>
  </si>
  <si>
    <t>Buck Stephens</t>
  </si>
  <si>
    <t>Joe La Due</t>
  </si>
  <si>
    <t>Fred Smith</t>
  </si>
  <si>
    <t>Sonny D'Angelo</t>
  </si>
  <si>
    <t>Greg Anderson</t>
  </si>
  <si>
    <t>Stuart Nisbet</t>
  </si>
  <si>
    <t>Tommy DeVito</t>
  </si>
  <si>
    <t>Craig Vincent</t>
  </si>
  <si>
    <t>Paul Dottore</t>
  </si>
  <si>
    <t>Richard T. Smith</t>
  </si>
  <si>
    <t>David Rose</t>
  </si>
  <si>
    <t>Jonathan Kraft</t>
  </si>
  <si>
    <t>Michael McKensie Pratt</t>
  </si>
  <si>
    <t>Patti James</t>
  </si>
  <si>
    <t>Ruth Gillis</t>
  </si>
  <si>
    <t>Carol Cardwell</t>
  </si>
  <si>
    <t>Dean Casper</t>
  </si>
  <si>
    <t>Nan Brennan</t>
  </si>
  <si>
    <t>Karyn Amalfitano</t>
  </si>
  <si>
    <t>C.C. Carr</t>
  </si>
  <si>
    <t>David Varriale</t>
  </si>
  <si>
    <t>Darla House</t>
  </si>
  <si>
    <t>Carol Krolick</t>
  </si>
  <si>
    <t>Frank Regich</t>
  </si>
  <si>
    <t>Herb Schwartz</t>
  </si>
  <si>
    <t>Bret McCormick</t>
  </si>
  <si>
    <t>Jed Mills</t>
  </si>
  <si>
    <t>Janet Denti</t>
  </si>
  <si>
    <t>Cameron Milzer</t>
  </si>
  <si>
    <t>Leain Vashon</t>
  </si>
  <si>
    <t>Jim Morgan Williams</t>
  </si>
  <si>
    <t>Brian Le Baron</t>
  </si>
  <si>
    <t>Mortiki Yerushalmi</t>
  </si>
  <si>
    <t>Mufid M. Khoury</t>
  </si>
  <si>
    <t>Khosrow Abrishami</t>
  </si>
  <si>
    <t>Richard Riehle</t>
  </si>
  <si>
    <t>Mike Maines</t>
  </si>
  <si>
    <t>Bobby Hitt</t>
  </si>
  <si>
    <t>Shellee Renee</t>
  </si>
  <si>
    <t>Alfred Nittoli</t>
  </si>
  <si>
    <t>Jack Orend</t>
  </si>
  <si>
    <t>Linda Perri</t>
  </si>
  <si>
    <t>Ffolliott Le Coque</t>
  </si>
  <si>
    <t>J. Charles Thompson</t>
  </si>
  <si>
    <t>Michael Paskevich</t>
  </si>
  <si>
    <t>Mike Weatherford</t>
  </si>
  <si>
    <t>Eric Randall</t>
  </si>
  <si>
    <t>Gwen Castaldi</t>
  </si>
  <si>
    <t>Brian Reddy</t>
  </si>
  <si>
    <t>Roy Conrad</t>
  </si>
  <si>
    <t>Mike Bradley</t>
  </si>
  <si>
    <t>Dave Courvoisier</t>
  </si>
  <si>
    <t>George Comando</t>
  </si>
  <si>
    <t>Andy Jarrell</t>
  </si>
  <si>
    <t>Robert B. Sidell</t>
  </si>
  <si>
    <t>Tyde Kierney</t>
  </si>
  <si>
    <t>Paige Novodor</t>
  </si>
  <si>
    <t>Claudia Haro</t>
  </si>
  <si>
    <t>Sasha Semenoff</t>
  </si>
  <si>
    <t>Gil Dova</t>
  </si>
  <si>
    <t>George W. Allf</t>
  </si>
  <si>
    <t>Madeline Parquette</t>
  </si>
  <si>
    <t>Nick Mazzola</t>
  </si>
  <si>
    <t>Jed L. Hansen</t>
  </si>
  <si>
    <t>Gino Bertin</t>
  </si>
  <si>
    <t>Mitch Kolpan</t>
  </si>
  <si>
    <t>Csaba Maczala</t>
  </si>
  <si>
    <t>Peter Sugden</t>
  </si>
  <si>
    <t>Rudy Guerrero</t>
  </si>
  <si>
    <t>Randy Sutton</t>
  </si>
  <si>
    <t>Jeff Corbin</t>
  </si>
  <si>
    <t>Sly Smith</t>
  </si>
  <si>
    <t>Joe Anastasi</t>
  </si>
  <si>
    <t>F. Marcus Casper</t>
  </si>
  <si>
    <t>Jeffery Azzinaro</t>
  </si>
  <si>
    <t>Richard Wagner</t>
  </si>
  <si>
    <t>Carrie Cipollini</t>
  </si>
  <si>
    <t>Loren Stevens</t>
  </si>
  <si>
    <t>Gary C. Rainey</t>
  </si>
  <si>
    <t>David Arcerio</t>
  </si>
  <si>
    <t>Haven Earle Haley</t>
  </si>
  <si>
    <t>Sam Wilson</t>
  </si>
  <si>
    <t>Michael Toney</t>
  </si>
  <si>
    <t>Abby Apple Boes</t>
  </si>
  <si>
    <t>John Branch</t>
  </si>
  <si>
    <t>Jeff Burbank</t>
  </si>
  <si>
    <t>JoAnn Bush</t>
  </si>
  <si>
    <t>Phillip V. Caruso</t>
  </si>
  <si>
    <t>Earl Chaney</t>
  </si>
  <si>
    <t>Frank Cullotta</t>
  </si>
  <si>
    <t>Billy Gilbride</t>
  </si>
  <si>
    <t>Alfonso Gomez-Rejon</t>
  </si>
  <si>
    <t>Tyler Keegan</t>
  </si>
  <si>
    <t>Steve Lowery</t>
  </si>
  <si>
    <t>Walter Ludwig</t>
  </si>
  <si>
    <t>John Maczko</t>
  </si>
  <si>
    <t>Johnny Mansbach</t>
  </si>
  <si>
    <t>Denise McKenna</t>
  </si>
  <si>
    <t>Andrea Nittoli</t>
  </si>
  <si>
    <t>Ramon Ontiveros</t>
  </si>
  <si>
    <t>Bobbie Paulson</t>
  </si>
  <si>
    <t>Bob Pepper</t>
  </si>
  <si>
    <t>Bruce Pobanz</t>
  </si>
  <si>
    <t>Kim Renee</t>
  </si>
  <si>
    <t>Steve Schirripa</t>
  </si>
  <si>
    <t>Jo-Anne Smith-Ojeil</t>
  </si>
  <si>
    <t>Dick Warlock</t>
  </si>
  <si>
    <t>Tommy Lee Jones</t>
  </si>
  <si>
    <t>Woody Harrelson</t>
  </si>
  <si>
    <t>Kelly Macdonald</t>
  </si>
  <si>
    <t>Garret Dillahunt</t>
  </si>
  <si>
    <t>Tess Harper</t>
  </si>
  <si>
    <t>Barry Corbin</t>
  </si>
  <si>
    <t>Stephen Root</t>
  </si>
  <si>
    <t>Rodger Boyce</t>
  </si>
  <si>
    <t>Beth Grant</t>
  </si>
  <si>
    <t>Ana Reeder</t>
  </si>
  <si>
    <t>Kit Gwin</t>
  </si>
  <si>
    <t>Zach Hopkins</t>
  </si>
  <si>
    <t>Chip Love</t>
  </si>
  <si>
    <t>Eduardo Antonio Garcia</t>
  </si>
  <si>
    <t>Gene Jones</t>
  </si>
  <si>
    <t>Myk Watford</t>
  </si>
  <si>
    <t>Boots Southerland</t>
  </si>
  <si>
    <t>Kathy Lamkin</t>
  </si>
  <si>
    <t>Johnnie Hector</t>
  </si>
  <si>
    <t>Margaret Bowman</t>
  </si>
  <si>
    <t>Thomas Kopache</t>
  </si>
  <si>
    <t>Jason Douglas</t>
  </si>
  <si>
    <t>Doris Hargrave</t>
  </si>
  <si>
    <t>Rutherford Cravens</t>
  </si>
  <si>
    <t>Matthew Posey</t>
  </si>
  <si>
    <t>George Adelo</t>
  </si>
  <si>
    <t>Mathew Greer</t>
  </si>
  <si>
    <t>Trent Moore</t>
  </si>
  <si>
    <t>Luce Rains</t>
  </si>
  <si>
    <t>Philip Bentham</t>
  </si>
  <si>
    <t>Eric Reeves</t>
  </si>
  <si>
    <t>Josh Meyer</t>
  </si>
  <si>
    <t>Chris Warner</t>
  </si>
  <si>
    <t>Brandon Smith</t>
  </si>
  <si>
    <t>Roland Uribe</t>
  </si>
  <si>
    <t>Richard Jackson</t>
  </si>
  <si>
    <t>Josh Blaylock</t>
  </si>
  <si>
    <t>Caleb Landry Jones</t>
  </si>
  <si>
    <t>Dorsey Ray</t>
  </si>
  <si>
    <t>Angel H. Alvarado Jr.</t>
  </si>
  <si>
    <t>David A. Gomez</t>
  </si>
  <si>
    <t>Milton Hernandez</t>
  </si>
  <si>
    <t>John Mancha</t>
  </si>
  <si>
    <t>Scott Flick</t>
  </si>
  <si>
    <t>Albert Fry Jr.</t>
  </si>
  <si>
    <t>Fernando Lara</t>
  </si>
  <si>
    <t>Rachel Manera</t>
  </si>
  <si>
    <t>Angelo Martinez</t>
  </si>
  <si>
    <t>James Rishe</t>
  </si>
  <si>
    <t>Elizabeth Slagsvol</t>
  </si>
  <si>
    <t>Wilford Brimley</t>
  </si>
  <si>
    <t>T.K. Carter</t>
  </si>
  <si>
    <t>David Clennon</t>
  </si>
  <si>
    <t>Richard Dysart</t>
  </si>
  <si>
    <t>Charles Hallahan</t>
  </si>
  <si>
    <t>Richard Masur</t>
  </si>
  <si>
    <t>Donald Moffat</t>
  </si>
  <si>
    <t>Joel Polis</t>
  </si>
  <si>
    <t>Thomas G. Waites</t>
  </si>
  <si>
    <t>Nate Irwin</t>
  </si>
  <si>
    <t>William Zeman</t>
  </si>
  <si>
    <t>Adrienne Barbeau</t>
  </si>
  <si>
    <t>Jed</t>
  </si>
  <si>
    <t>Bill Lancaster</t>
  </si>
  <si>
    <t>Tom Cruise</t>
  </si>
  <si>
    <t>Bashir Salahuddin</t>
  </si>
  <si>
    <t>Jon Hamm</t>
  </si>
  <si>
    <t>Charles Parnell</t>
  </si>
  <si>
    <t>Monica Barbaro</t>
  </si>
  <si>
    <t>Lewis Pullman</t>
  </si>
  <si>
    <t>Jay Ellis</t>
  </si>
  <si>
    <t>Danny Ramirez</t>
  </si>
  <si>
    <t>Jack Schumacher</t>
  </si>
  <si>
    <t>Manny Jacinto</t>
  </si>
  <si>
    <t>Kara Wang</t>
  </si>
  <si>
    <t>Greg Tarzan Davis</t>
  </si>
  <si>
    <t>Jake Picking</t>
  </si>
  <si>
    <t>Jean Louisa Kelly</t>
  </si>
  <si>
    <t>Lyliana Wray</t>
  </si>
  <si>
    <t>Chelsea Harris</t>
  </si>
  <si>
    <t>Darnell Kirkwood</t>
  </si>
  <si>
    <t>Austin Bowerman</t>
  </si>
  <si>
    <t>Stephanie Andrea Barron</t>
  </si>
  <si>
    <t>Alec Williams</t>
  </si>
  <si>
    <t>Rachel Winfree</t>
  </si>
  <si>
    <t>Peter Mark Kendall</t>
  </si>
  <si>
    <t>Ian Gary</t>
  </si>
  <si>
    <t>Landon Gordon</t>
  </si>
  <si>
    <t>Margaret Strabala</t>
  </si>
  <si>
    <t>Ryan Heilmann</t>
  </si>
  <si>
    <t>Shantel Limbo</t>
  </si>
  <si>
    <t>James Handy</t>
  </si>
  <si>
    <t>Whylip Lee</t>
  </si>
  <si>
    <t>Tristan Henry</t>
  </si>
  <si>
    <t>Jason Robert Boles</t>
  </si>
  <si>
    <t>Brian Ferguson</t>
  </si>
  <si>
    <t>Chido Nwokocha</t>
  </si>
  <si>
    <t>Chaz Ingram</t>
  </si>
  <si>
    <t>Rachael Markarian</t>
  </si>
  <si>
    <t>Shannon Kane</t>
  </si>
  <si>
    <t>Norman Ralph Eliasen</t>
  </si>
  <si>
    <t>Joseph Aro</t>
  </si>
  <si>
    <t>Leland Campbell</t>
  </si>
  <si>
    <t>Ethan Cappello</t>
  </si>
  <si>
    <t>Erik Carpenter</t>
  </si>
  <si>
    <t>Marshawn Chappell</t>
  </si>
  <si>
    <t>Ernesto Silas Chaverri</t>
  </si>
  <si>
    <t>Carl Collanus</t>
  </si>
  <si>
    <t>Mark Anthony Cox</t>
  </si>
  <si>
    <t>Randy Davison</t>
  </si>
  <si>
    <t>Nancy DeMars</t>
  </si>
  <si>
    <t>Jack Emmel</t>
  </si>
  <si>
    <t>India Everett</t>
  </si>
  <si>
    <t>Andre Franco</t>
  </si>
  <si>
    <t>Ghadir</t>
  </si>
  <si>
    <t>Nicole Gilbert</t>
  </si>
  <si>
    <t>Gerren Hall</t>
  </si>
  <si>
    <t>Ari Huber</t>
  </si>
  <si>
    <t>Orion James</t>
  </si>
  <si>
    <t>Amy S. Johnson</t>
  </si>
  <si>
    <t>Ryan Kanfer</t>
  </si>
  <si>
    <t>Penelope Kapudija</t>
  </si>
  <si>
    <t>Tommy Kijas</t>
  </si>
  <si>
    <t>Kelli Lessie</t>
  </si>
  <si>
    <t>Daniel Aryeh Lewis</t>
  </si>
  <si>
    <t>Doug Lito</t>
  </si>
  <si>
    <t>John Luder</t>
  </si>
  <si>
    <t>Giulia Lupetti</t>
  </si>
  <si>
    <t>Molly Malin</t>
  </si>
  <si>
    <t>Jennifer Messina</t>
  </si>
  <si>
    <t>Alan Mundrake</t>
  </si>
  <si>
    <t>Jill Pancio</t>
  </si>
  <si>
    <t>Tom Parks</t>
  </si>
  <si>
    <t>James Quach</t>
  </si>
  <si>
    <t>Wyomi Reed</t>
  </si>
  <si>
    <t>Douglas Rouillard</t>
  </si>
  <si>
    <t>Brandon Rush</t>
  </si>
  <si>
    <t>Janett Salas</t>
  </si>
  <si>
    <t>Filip Sertic</t>
  </si>
  <si>
    <t>Lady Conny Sharples</t>
  </si>
  <si>
    <t>Roberta Sparta</t>
  </si>
  <si>
    <t>Giancarlo Sta Cruz</t>
  </si>
  <si>
    <t>John Stableforth</t>
  </si>
  <si>
    <t>Catherine Shrader Taylor</t>
  </si>
  <si>
    <t>Madison A. Taylor</t>
  </si>
  <si>
    <t>John Visser</t>
  </si>
  <si>
    <t>John Wilcox</t>
  </si>
  <si>
    <t>Alexandra Williams</t>
  </si>
  <si>
    <t>Skylar Witte</t>
  </si>
  <si>
    <t>Jason Woods</t>
  </si>
  <si>
    <t>Charlotte Xia</t>
  </si>
  <si>
    <t>Jake Gyllenhaal</t>
  </si>
  <si>
    <t>Viola Davis</t>
  </si>
  <si>
    <t>Maria Bello</t>
  </si>
  <si>
    <t>Terrence Howard</t>
  </si>
  <si>
    <t>Melissa Leo</t>
  </si>
  <si>
    <t>Dylan Minnette</t>
  </si>
  <si>
    <t>Zoë Soul</t>
  </si>
  <si>
    <t>Erin Gerasimovich</t>
  </si>
  <si>
    <t>Kyla-Drew</t>
  </si>
  <si>
    <t>Wayne Duvall</t>
  </si>
  <si>
    <t>Len Cariou</t>
  </si>
  <si>
    <t>Brad James</t>
  </si>
  <si>
    <t>Anthony Reynolds</t>
  </si>
  <si>
    <t>Robert C. Treveiler</t>
  </si>
  <si>
    <t>Sandra Ellis Lafferty</t>
  </si>
  <si>
    <t>Victoria Staley</t>
  </si>
  <si>
    <t>Todd Truley</t>
  </si>
  <si>
    <t>Brian Daye</t>
  </si>
  <si>
    <t>Alisa Harris</t>
  </si>
  <si>
    <t>Robert Mello</t>
  </si>
  <si>
    <t>Jeff Pope</t>
  </si>
  <si>
    <t>Rodrick Goins</t>
  </si>
  <si>
    <t>Mark Drum</t>
  </si>
  <si>
    <t>Lana Yoo</t>
  </si>
  <si>
    <t>Pam Smith</t>
  </si>
  <si>
    <t>Gloria Webber</t>
  </si>
  <si>
    <t>Michelle Keller</t>
  </si>
  <si>
    <t>John Atwood</t>
  </si>
  <si>
    <t>Stacy Melich</t>
  </si>
  <si>
    <t>J. Omar Castro</t>
  </si>
  <si>
    <t>Jane McNeill</t>
  </si>
  <si>
    <t>Chance Bartels</t>
  </si>
  <si>
    <t>Vernon Beckstrom</t>
  </si>
  <si>
    <t>Becky Boyd</t>
  </si>
  <si>
    <t>Melvin Breedlove</t>
  </si>
  <si>
    <t>Frederick Carpenter</t>
  </si>
  <si>
    <t>Takara Clark</t>
  </si>
  <si>
    <t>Jason Davis</t>
  </si>
  <si>
    <t>Katrina Despain</t>
  </si>
  <si>
    <t>Faith Dillon</t>
  </si>
  <si>
    <t>Andrew Fincher</t>
  </si>
  <si>
    <t>John Fleischmann</t>
  </si>
  <si>
    <t>Reeva Forrester</t>
  </si>
  <si>
    <t>Micky Francis</t>
  </si>
  <si>
    <t>Nyah Gantt</t>
  </si>
  <si>
    <t>Mike Gassaway</t>
  </si>
  <si>
    <t>Fred Griffith</t>
  </si>
  <si>
    <t>C.C. Ice</t>
  </si>
  <si>
    <t>Billy James</t>
  </si>
  <si>
    <t>Kevin L. Johnson</t>
  </si>
  <si>
    <t>Jerome Joyce</t>
  </si>
  <si>
    <t>King</t>
  </si>
  <si>
    <t>Ryan-Iver Klann</t>
  </si>
  <si>
    <t>Scott Ledbetter</t>
  </si>
  <si>
    <t>Sharon McHenryPower</t>
  </si>
  <si>
    <t>Tiffany Morgan</t>
  </si>
  <si>
    <t>Dave Moro</t>
  </si>
  <si>
    <t>Isaiah Motz</t>
  </si>
  <si>
    <t>Ryder Norris</t>
  </si>
  <si>
    <t>Max Perethian</t>
  </si>
  <si>
    <t>Brody Rose</t>
  </si>
  <si>
    <t>Mary Shaw</t>
  </si>
  <si>
    <t>Jordan M. Sloane</t>
  </si>
  <si>
    <t>Tom Thon</t>
  </si>
  <si>
    <t>Michael J. Walker</t>
  </si>
  <si>
    <t>Ivana Baquero</t>
  </si>
  <si>
    <t>Sergi López</t>
  </si>
  <si>
    <t>Maribel Verdú</t>
  </si>
  <si>
    <t>Doug Jones</t>
  </si>
  <si>
    <t>Ariadna Gil</t>
  </si>
  <si>
    <t>Álex Angulo</t>
  </si>
  <si>
    <t>Manolo Solo</t>
  </si>
  <si>
    <t>César Vea</t>
  </si>
  <si>
    <t>Roger Casamajor</t>
  </si>
  <si>
    <t>Ivan Massagué</t>
  </si>
  <si>
    <t>Gonzalo Uriarte</t>
  </si>
  <si>
    <t>Eusebio Lázaro</t>
  </si>
  <si>
    <t>Francisco Vidal</t>
  </si>
  <si>
    <t>Juanjo Cucalón</t>
  </si>
  <si>
    <t>Lina Mira</t>
  </si>
  <si>
    <t>Mario Zorrilla</t>
  </si>
  <si>
    <t>Sebastián Haro</t>
  </si>
  <si>
    <t>Mila Espiga</t>
  </si>
  <si>
    <t>Pepa Pedroche</t>
  </si>
  <si>
    <t>Lalá Gatóo</t>
  </si>
  <si>
    <t>Ana Sáez</t>
  </si>
  <si>
    <t>Chani Martín</t>
  </si>
  <si>
    <t>Milo Taboada</t>
  </si>
  <si>
    <t>Fernando Albizu</t>
  </si>
  <si>
    <t>Pedro G. Marzo</t>
  </si>
  <si>
    <t>José Luis Torrijo</t>
  </si>
  <si>
    <t>Íñigo Garcés</t>
  </si>
  <si>
    <t>Fernando Tielve</t>
  </si>
  <si>
    <t>Federico Luppi</t>
  </si>
  <si>
    <t>Chicho Campillo</t>
  </si>
  <si>
    <t>Pablo Adán</t>
  </si>
  <si>
    <t>Eduardo Aránega</t>
  </si>
  <si>
    <t>Gene Hackman</t>
  </si>
  <si>
    <t>Jaimz Woolvett</t>
  </si>
  <si>
    <t>Saul Rubinek</t>
  </si>
  <si>
    <t>Frances Fisher</t>
  </si>
  <si>
    <t>Anna Thomson</t>
  </si>
  <si>
    <t>David Mucci</t>
  </si>
  <si>
    <t>Rob Campbell</t>
  </si>
  <si>
    <t>Anthony James</t>
  </si>
  <si>
    <t>Tara Frederick</t>
  </si>
  <si>
    <t>Beverley Elliott</t>
  </si>
  <si>
    <t>Liisa Repo-Martell</t>
  </si>
  <si>
    <t>Josie Smith</t>
  </si>
  <si>
    <t>Shane Thomas Meier</t>
  </si>
  <si>
    <t>Aline Levasseur</t>
  </si>
  <si>
    <t>Cherrilene Cardinal</t>
  </si>
  <si>
    <t>Robert Koons</t>
  </si>
  <si>
    <t>Ron White</t>
  </si>
  <si>
    <t>Mina E. Mina</t>
  </si>
  <si>
    <t>Henry Kope</t>
  </si>
  <si>
    <t>Jeremy Ratchford</t>
  </si>
  <si>
    <t>John Pyper-Ferguson</t>
  </si>
  <si>
    <t>Jefferson Mappin</t>
  </si>
  <si>
    <t>Walter Marsh</t>
  </si>
  <si>
    <t>Garner Butler</t>
  </si>
  <si>
    <t>Larry Reese</t>
  </si>
  <si>
    <t>Blair Haynes</t>
  </si>
  <si>
    <t>Frank C. Turner</t>
  </si>
  <si>
    <t>Sam Karas</t>
  </si>
  <si>
    <t>Lochlyn Munro</t>
  </si>
  <si>
    <t>Ben Cardinal</t>
  </si>
  <si>
    <t>Philip Maurice Hayes</t>
  </si>
  <si>
    <t>Michael Charrois</t>
  </si>
  <si>
    <t>Paul Anthony McLean</t>
  </si>
  <si>
    <t>James Herman</t>
  </si>
  <si>
    <t>Michael Maurer</t>
  </si>
  <si>
    <t>Larry Joshua</t>
  </si>
  <si>
    <t>George Orrison</t>
  </si>
  <si>
    <t>Greg Goossen</t>
  </si>
  <si>
    <t>Lucy Liu</t>
  </si>
  <si>
    <t>Vivica A. Fox</t>
  </si>
  <si>
    <t>Daryl Hannah</t>
  </si>
  <si>
    <t>David Carradine</t>
  </si>
  <si>
    <t>Chiaki Kuriyama</t>
  </si>
  <si>
    <t>Shin'ichi Chiba</t>
  </si>
  <si>
    <t>Chia-Hui Liu</t>
  </si>
  <si>
    <t>Jun Kunimura</t>
  </si>
  <si>
    <t>Kenji Ôba</t>
  </si>
  <si>
    <t>Yuki Kazamatsuri</t>
  </si>
  <si>
    <t>Sakichi Sato</t>
  </si>
  <si>
    <t>Jonathan Loughran</t>
  </si>
  <si>
    <t>Yoshiyuki Morishita</t>
  </si>
  <si>
    <t>Tetsurô Shimaguchi</t>
  </si>
  <si>
    <t>Kazuki Kitamura</t>
  </si>
  <si>
    <t>Yôji Tanaka</t>
  </si>
  <si>
    <t>Issei Takahashi</t>
  </si>
  <si>
    <t>So Yamanaka</t>
  </si>
  <si>
    <t>Juri Manase</t>
  </si>
  <si>
    <t>Akaji Maro</t>
  </si>
  <si>
    <t>Gorô Daimon</t>
  </si>
  <si>
    <t>Shun Sugata</t>
  </si>
  <si>
    <t>Jinzhan Zhang</t>
  </si>
  <si>
    <t>Xiaohui Hu</t>
  </si>
  <si>
    <t>Ambrosia Kelley</t>
  </si>
  <si>
    <t>Sachiko Fujii</t>
  </si>
  <si>
    <t>Yoshiko Yamaguchi</t>
  </si>
  <si>
    <t>Ronnie Yoshiko Fujiyama</t>
  </si>
  <si>
    <t>Shu Lan Tuan</t>
  </si>
  <si>
    <t>Ai Maeda</t>
  </si>
  <si>
    <t>Naomi Kusumi</t>
  </si>
  <si>
    <t>Hikaru Midorikawa</t>
  </si>
  <si>
    <t>Michael Kuroiwa</t>
  </si>
  <si>
    <t>Christopher Allen Nelson</t>
  </si>
  <si>
    <t>Josh Lucas</t>
  </si>
  <si>
    <t>Anthony Rapp</t>
  </si>
  <si>
    <t>Jason Gray-Stanford</t>
  </si>
  <si>
    <t>Judd Hirsch</t>
  </si>
  <si>
    <t>Austin Pendleton</t>
  </si>
  <si>
    <t>Vivien Cardone</t>
  </si>
  <si>
    <t>Jillie Simon</t>
  </si>
  <si>
    <t>Victor Steinbach</t>
  </si>
  <si>
    <t>Tanya Clarke</t>
  </si>
  <si>
    <t>Thomas F. Walsh</t>
  </si>
  <si>
    <t>Jesse Doran</t>
  </si>
  <si>
    <t>Kent Cassella</t>
  </si>
  <si>
    <t>Patrick Blindauer</t>
  </si>
  <si>
    <t>John Blaylock</t>
  </si>
  <si>
    <t>Roy Thinnes</t>
  </si>
  <si>
    <t>Anthony Easton</t>
  </si>
  <si>
    <t>Cheryl Howard</t>
  </si>
  <si>
    <t>Rance Howard</t>
  </si>
  <si>
    <t>Jane Jenkins</t>
  </si>
  <si>
    <t>Darius Stone</t>
  </si>
  <si>
    <t>Alex Toma</t>
  </si>
  <si>
    <t>Valentina Cardinalli</t>
  </si>
  <si>
    <t>Teagle F. Bougere</t>
  </si>
  <si>
    <t>David B. Allen</t>
  </si>
  <si>
    <t>Michael Esper</t>
  </si>
  <si>
    <t>Eva Burkley</t>
  </si>
  <si>
    <t>Amy Walz</t>
  </si>
  <si>
    <t>Tracey Toomey</t>
  </si>
  <si>
    <t>Jennifer Weedon</t>
  </si>
  <si>
    <t>Yvonne Thomas</t>
  </si>
  <si>
    <t>Holly Pitrago</t>
  </si>
  <si>
    <t>Isadore Rosenfeld</t>
  </si>
  <si>
    <t>Tommy Allen</t>
  </si>
  <si>
    <t>Dave Bayer</t>
  </si>
  <si>
    <t>Brian Keith Lewis</t>
  </si>
  <si>
    <t>Tom McNutt</t>
  </si>
  <si>
    <t>Will Dunham</t>
  </si>
  <si>
    <t>Glenn Roberts</t>
  </si>
  <si>
    <t>Ed Jupp Jr.</t>
  </si>
  <si>
    <t>Christopher Stockton</t>
  </si>
  <si>
    <t>Gregory Dress</t>
  </si>
  <si>
    <t>Carla Occhiogrosso</t>
  </si>
  <si>
    <t>Matt Samson</t>
  </si>
  <si>
    <t>Lyena Nomura</t>
  </si>
  <si>
    <t>Betsy Klompus</t>
  </si>
  <si>
    <t>Stelio Savante</t>
  </si>
  <si>
    <t>Logan McCall</t>
  </si>
  <si>
    <t>Bob Broder</t>
  </si>
  <si>
    <t>Michael Abbott Jr.</t>
  </si>
  <si>
    <t>Liche Ariza</t>
  </si>
  <si>
    <t>Reggie Austin</t>
  </si>
  <si>
    <t>Lloyd Baskin</t>
  </si>
  <si>
    <t>Sean Bennett</t>
  </si>
  <si>
    <t>Cade Bittner</t>
  </si>
  <si>
    <t>James Thomas Bligh</t>
  </si>
  <si>
    <t>Peter Bonilla</t>
  </si>
  <si>
    <t>Rich Bryant</t>
  </si>
  <si>
    <t>Jersey Carell</t>
  </si>
  <si>
    <t>Dan Chen</t>
  </si>
  <si>
    <t>Phil Cirincione</t>
  </si>
  <si>
    <t>Scott Addison Clay</t>
  </si>
  <si>
    <t>Ty Copeman</t>
  </si>
  <si>
    <t>John Alban Coughlan</t>
  </si>
  <si>
    <t>Sean Dillon</t>
  </si>
  <si>
    <t>Berly Ellis</t>
  </si>
  <si>
    <t>Jonah Falcon</t>
  </si>
  <si>
    <t>Fabrizio Fante</t>
  </si>
  <si>
    <t>Scott Fernstrom</t>
  </si>
  <si>
    <t>Michael Fiore</t>
  </si>
  <si>
    <t>Mike Fitzgerald</t>
  </si>
  <si>
    <t>Todd Fredericks</t>
  </si>
  <si>
    <t>Seth Gabel</t>
  </si>
  <si>
    <t>Russell Gibson</t>
  </si>
  <si>
    <t>Gregory Gordon</t>
  </si>
  <si>
    <t>Evan Hart</t>
  </si>
  <si>
    <t>Jason Horton</t>
  </si>
  <si>
    <t>Bryce Dallas Howard</t>
  </si>
  <si>
    <t>Vivian Kalinov</t>
  </si>
  <si>
    <t>Alex Lorre</t>
  </si>
  <si>
    <t>Monique Marissa Lukens</t>
  </si>
  <si>
    <t>Dory Manzour</t>
  </si>
  <si>
    <t>Tiffany Marz</t>
  </si>
  <si>
    <t>Charles McClelland</t>
  </si>
  <si>
    <t>Jon M. McDonnell</t>
  </si>
  <si>
    <t>Ryan O'Connor</t>
  </si>
  <si>
    <t>Nick Oddo</t>
  </si>
  <si>
    <t>Reed Penney</t>
  </si>
  <si>
    <t>Michael C. Pierce</t>
  </si>
  <si>
    <t>Mills Pierre</t>
  </si>
  <si>
    <t>Deborah Rayne</t>
  </si>
  <si>
    <t>Sean Reid</t>
  </si>
  <si>
    <t>Colby Ryan</t>
  </si>
  <si>
    <t>Ned Stuart</t>
  </si>
  <si>
    <t>Dave Sweeney</t>
  </si>
  <si>
    <t>Alessandro Tanaka</t>
  </si>
  <si>
    <t>Douglas Taurel</t>
  </si>
  <si>
    <t>John H. Tobin</t>
  </si>
  <si>
    <t>Jeffrey Todd</t>
  </si>
  <si>
    <t>Michael Tota</t>
  </si>
  <si>
    <t>Jarred Treiber</t>
  </si>
  <si>
    <t>Ryan Tygh</t>
  </si>
  <si>
    <t>Erik Van Wyck</t>
  </si>
  <si>
    <t>James Whalen</t>
  </si>
  <si>
    <t>Warner Wolf</t>
  </si>
  <si>
    <t>Münir Özkul</t>
  </si>
  <si>
    <t>Tarik Akan</t>
  </si>
  <si>
    <t>Kemal Sunal</t>
  </si>
  <si>
    <t>Adile Nasit</t>
  </si>
  <si>
    <t>Halit Akçatepe</t>
  </si>
  <si>
    <t>Semra Özdamar</t>
  </si>
  <si>
    <t>Sener Sen</t>
  </si>
  <si>
    <t>Tayfun Akalin</t>
  </si>
  <si>
    <t>Tuncay Akça</t>
  </si>
  <si>
    <t>Leman Akçatepe</t>
  </si>
  <si>
    <t>Sitki Akçatepe</t>
  </si>
  <si>
    <t>Ahmet Ariman</t>
  </si>
  <si>
    <t>Orhan Aydinbas</t>
  </si>
  <si>
    <t>Teoman Ayik</t>
  </si>
  <si>
    <t>Ertugrul Bilda</t>
  </si>
  <si>
    <t>Talat Dumanli</t>
  </si>
  <si>
    <t>Ekrem Dümer</t>
  </si>
  <si>
    <t>Dilaver Gür</t>
  </si>
  <si>
    <t>Cem Gürdap</t>
  </si>
  <si>
    <t>Muharrem Gürses</t>
  </si>
  <si>
    <t>Bülent Igdiroglu</t>
  </si>
  <si>
    <t>Hakki Karadayi</t>
  </si>
  <si>
    <t>Cengiz Nezir</t>
  </si>
  <si>
    <t>Ergin Orbey</t>
  </si>
  <si>
    <t>Akil Öztuna</t>
  </si>
  <si>
    <t>Feridun Savli</t>
  </si>
  <si>
    <t>Gazanfer Sener</t>
  </si>
  <si>
    <t>Ergun Sozen</t>
  </si>
  <si>
    <t>Walter Huston</t>
  </si>
  <si>
    <t>Tim Holt</t>
  </si>
  <si>
    <t>Bruce Bennett</t>
  </si>
  <si>
    <t>Barton MacLane</t>
  </si>
  <si>
    <t>Alfonso Bedoya</t>
  </si>
  <si>
    <t>Arturo Soto Rangel</t>
  </si>
  <si>
    <t>Manuel Dondé</t>
  </si>
  <si>
    <t>José Torvay</t>
  </si>
  <si>
    <t>Margarito Luna</t>
  </si>
  <si>
    <t>Robert Blake</t>
  </si>
  <si>
    <t>Guillermo Calles</t>
  </si>
  <si>
    <t>Roberto Cañedo</t>
  </si>
  <si>
    <t>Jacqueline Dalya</t>
  </si>
  <si>
    <t>Ralph Dunn</t>
  </si>
  <si>
    <t>Ernesto Escoto</t>
  </si>
  <si>
    <t>Jack Holt</t>
  </si>
  <si>
    <t>Francisco Islas</t>
  </si>
  <si>
    <t>Mario Mancilla</t>
  </si>
  <si>
    <t>Julian Rivero</t>
  </si>
  <si>
    <t>Ángela Rodríguez</t>
  </si>
  <si>
    <t>Jay Silverheels</t>
  </si>
  <si>
    <t>Valdespino</t>
  </si>
  <si>
    <t>Ildefonso Vega</t>
  </si>
  <si>
    <t>Ignacio Villalbazo</t>
  </si>
  <si>
    <t>Clifton Young</t>
  </si>
  <si>
    <t>Chieko Baishô</t>
  </si>
  <si>
    <t>Takuya Kimura</t>
  </si>
  <si>
    <t>Mitsunori Isaki</t>
  </si>
  <si>
    <t>Akio Ôtsuka</t>
  </si>
  <si>
    <t>Daijirô Harada</t>
  </si>
  <si>
    <t>Haruko Katô</t>
  </si>
  <si>
    <t>Makoto Yasumura</t>
  </si>
  <si>
    <t>Manabu Muraji</t>
  </si>
  <si>
    <t>Seiji Sasaki</t>
  </si>
  <si>
    <t>Hiroshi Takahashi</t>
  </si>
  <si>
    <t>Mayuno Yasokawa</t>
  </si>
  <si>
    <t>Rio Kanno</t>
  </si>
  <si>
    <t>Kôjirô Takahashi</t>
  </si>
  <si>
    <t>Akiyoshi Sakurai</t>
  </si>
  <si>
    <t>Momoko Kurita</t>
  </si>
  <si>
    <t>Yasuhiro Ôhara</t>
  </si>
  <si>
    <t>Akio Tanaka</t>
  </si>
  <si>
    <t>Tomoe Hanba</t>
  </si>
  <si>
    <t>Teruo Saki</t>
  </si>
  <si>
    <t>Masako Inui</t>
  </si>
  <si>
    <t>Youhei Oobayashi</t>
  </si>
  <si>
    <t>Takeshi Miyajima</t>
  </si>
  <si>
    <t>Yukiko Mizuochi</t>
  </si>
  <si>
    <t>Maki Koizumi</t>
  </si>
  <si>
    <t>Nobito Nishioka</t>
  </si>
  <si>
    <t>Teppei Akashi</t>
  </si>
  <si>
    <t>Reiko Ônishi</t>
  </si>
  <si>
    <t>Yumiko Ogata</t>
  </si>
  <si>
    <t>Hiroyuki Kamikawaji</t>
  </si>
  <si>
    <t>Tomohiko Kiyota</t>
  </si>
  <si>
    <t>Kaori Kaneko</t>
  </si>
  <si>
    <t>Aiko Nakajima</t>
  </si>
  <si>
    <t>Jun Kuwahara</t>
  </si>
  <si>
    <t>Yûta Kobayashi</t>
  </si>
  <si>
    <t>Yûko Nomura</t>
  </si>
  <si>
    <t>Tamayo Fukushi</t>
  </si>
  <si>
    <t>Atsushi Takeya</t>
  </si>
  <si>
    <t>Hiroki Tanaka</t>
  </si>
  <si>
    <t>Akane Fujisaki</t>
  </si>
  <si>
    <t>Izumi Matsuoka</t>
  </si>
  <si>
    <t>Yoshifumi Nakagawa</t>
  </si>
  <si>
    <t>Yohei Matsukado</t>
  </si>
  <si>
    <t>Tomonori Yanagibashi</t>
  </si>
  <si>
    <t>Hiroyuki Morisaki</t>
  </si>
  <si>
    <t>Takuma Otoo</t>
  </si>
  <si>
    <t>Newell Alexander</t>
  </si>
  <si>
    <t>Rosemary Alexander</t>
  </si>
  <si>
    <t>Lauren Bacall</t>
  </si>
  <si>
    <t>Julia Barnett</t>
  </si>
  <si>
    <t>Susanne Blakeslee</t>
  </si>
  <si>
    <t>Leslie Carrara-Rudolph</t>
  </si>
  <si>
    <t>Mitch Carter</t>
  </si>
  <si>
    <t>São José Correia</t>
  </si>
  <si>
    <t>David Cowgill</t>
  </si>
  <si>
    <t>Billy Crystal</t>
  </si>
  <si>
    <t>Cornelia Dahlgren</t>
  </si>
  <si>
    <t>Blythe Danner</t>
  </si>
  <si>
    <t>Rui de Sá</t>
  </si>
  <si>
    <t>Mari Devon</t>
  </si>
  <si>
    <t>Holly Dorff</t>
  </si>
  <si>
    <t>Moosie Drier</t>
  </si>
  <si>
    <t>Ike Eisenmann</t>
  </si>
  <si>
    <t>Victor Emanuel</t>
  </si>
  <si>
    <t>Will Friedle</t>
  </si>
  <si>
    <t>Richard Steven Horvitz</t>
  </si>
  <si>
    <t>Sherry Hursey</t>
  </si>
  <si>
    <t>Josh Hutcherson</t>
  </si>
  <si>
    <t>Albano Jerónimo</t>
  </si>
  <si>
    <t>Márcia Leal</t>
  </si>
  <si>
    <t>Hope Levy</t>
  </si>
  <si>
    <t>Christina MacGregor</t>
  </si>
  <si>
    <t>Jena Malone</t>
  </si>
  <si>
    <t>Edie Mirman</t>
  </si>
  <si>
    <t>Liliana Mumy</t>
  </si>
  <si>
    <t>Peter Renaday</t>
  </si>
  <si>
    <t>Kristen Rutherford</t>
  </si>
  <si>
    <t>João Secundino</t>
  </si>
  <si>
    <t>Joana Seixas</t>
  </si>
  <si>
    <t>Mark Silverman</t>
  </si>
  <si>
    <t>Jean Simmons</t>
  </si>
  <si>
    <t>Daran Norris</t>
  </si>
  <si>
    <t>Ellen DeGeneres</t>
  </si>
  <si>
    <t>Alexander Gould</t>
  </si>
  <si>
    <t>Willem Dafoe</t>
  </si>
  <si>
    <t>Brad Garrett</t>
  </si>
  <si>
    <t>Vicki Lewis</t>
  </si>
  <si>
    <t>Geoffrey Rush</t>
  </si>
  <si>
    <t>Nicholas Bird</t>
  </si>
  <si>
    <t>Barry Humphries</t>
  </si>
  <si>
    <t>Eric Bana</t>
  </si>
  <si>
    <t>Bill Hunter</t>
  </si>
  <si>
    <t>LuLu Ebeling</t>
  </si>
  <si>
    <t>Jordan Ranft</t>
  </si>
  <si>
    <t>Erica Beck</t>
  </si>
  <si>
    <t>Erik Per Sullivan</t>
  </si>
  <si>
    <t>Yôko Tsukasa</t>
  </si>
  <si>
    <t>Isuzu Yamada</t>
  </si>
  <si>
    <t>Seizaburô Kawazu</t>
  </si>
  <si>
    <t>Hiroshi Tachikawa</t>
  </si>
  <si>
    <t>Yôsuke Natsuki</t>
  </si>
  <si>
    <t>Tsunagorô Rashômon</t>
  </si>
  <si>
    <t>Hideyo Amamoto</t>
  </si>
  <si>
    <t>Shôji Ôki</t>
  </si>
  <si>
    <t>Fuminori Ôhashi</t>
  </si>
  <si>
    <t>Hiroshi Yoseyama</t>
  </si>
  <si>
    <t>Ryusuke Nishio</t>
  </si>
  <si>
    <t>Naoya Kusakawa</t>
  </si>
  <si>
    <t>Nadao Kirino</t>
  </si>
  <si>
    <t>Jun Ôtomo</t>
  </si>
  <si>
    <t>Yasuzô Ogawa</t>
  </si>
  <si>
    <t>Hiroshi Takagi</t>
  </si>
  <si>
    <t>Jun'ichirô Mukai</t>
  </si>
  <si>
    <t>Fumiyoshi Kamagaya</t>
  </si>
  <si>
    <t>Rinsaku Ogata</t>
  </si>
  <si>
    <t>Fumio Kogushi</t>
  </si>
  <si>
    <t>Yoko Terui</t>
  </si>
  <si>
    <t>Hiromi Mineoka</t>
  </si>
  <si>
    <t>Michiko Kawa</t>
  </si>
  <si>
    <t>Jerry Fujio</t>
  </si>
  <si>
    <t>Mitsuo Tsuda</t>
  </si>
  <si>
    <t>James Garner</t>
  </si>
  <si>
    <t>James Donald</t>
  </si>
  <si>
    <t>Donald Pleasence</t>
  </si>
  <si>
    <t>James Coburn</t>
  </si>
  <si>
    <t>Hannes Messemer</t>
  </si>
  <si>
    <t>David McCallum</t>
  </si>
  <si>
    <t>Gordon Jackson</t>
  </si>
  <si>
    <t>John Leyton</t>
  </si>
  <si>
    <t>Angus Lennie</t>
  </si>
  <si>
    <t>Nigel Stock</t>
  </si>
  <si>
    <t>Robert Graf</t>
  </si>
  <si>
    <t>Jud Taylor</t>
  </si>
  <si>
    <t>Hans Reiser</t>
  </si>
  <si>
    <t>Harry Riebauer</t>
  </si>
  <si>
    <t>William Russell</t>
  </si>
  <si>
    <t>Robert Freitag</t>
  </si>
  <si>
    <t>Ulrich Beiger</t>
  </si>
  <si>
    <t>George Mikell</t>
  </si>
  <si>
    <t>Lawrence Montaigne</t>
  </si>
  <si>
    <t>Robert Desmond</t>
  </si>
  <si>
    <t>Til Kiwe</t>
  </si>
  <si>
    <t>Heinz Weiss</t>
  </si>
  <si>
    <t>Tom Adams</t>
  </si>
  <si>
    <t>Karl-Otto Alberty</t>
  </si>
  <si>
    <t>Arthur Atkinson</t>
  </si>
  <si>
    <t>Rashida Jones</t>
  </si>
  <si>
    <t>Will Sasso</t>
  </si>
  <si>
    <t>Neda Margrethe Labba</t>
  </si>
  <si>
    <t>Sergio Pablos</t>
  </si>
  <si>
    <t>Norm MacDonald</t>
  </si>
  <si>
    <t>Evan Agos</t>
  </si>
  <si>
    <t>Sky Alexis</t>
  </si>
  <si>
    <t>Jaeden Bettencourt</t>
  </si>
  <si>
    <t>Teddy Blum</t>
  </si>
  <si>
    <t>Mila Brener</t>
  </si>
  <si>
    <t>Sydney Brower</t>
  </si>
  <si>
    <t>Finn Carr</t>
  </si>
  <si>
    <t>Kendall Joy Hall</t>
  </si>
  <si>
    <t>Hailey Hermida</t>
  </si>
  <si>
    <t>Lexie Holland</t>
  </si>
  <si>
    <t>Brooke Huckeba</t>
  </si>
  <si>
    <t>Matthew McCann</t>
  </si>
  <si>
    <t>Tucker Meek</t>
  </si>
  <si>
    <t>Leo Miller</t>
  </si>
  <si>
    <t>Joaquin Obradors</t>
  </si>
  <si>
    <t>Víctor Pablos</t>
  </si>
  <si>
    <t>Lucian Perez</t>
  </si>
  <si>
    <t>Bailey Rae Fenderson</t>
  </si>
  <si>
    <t>Maximus Riegel</t>
  </si>
  <si>
    <t>Emma Shannon</t>
  </si>
  <si>
    <t>Ayden Soria</t>
  </si>
  <si>
    <t>Sunday Sturz</t>
  </si>
  <si>
    <t>Hudson West</t>
  </si>
  <si>
    <t>Gordon Wilcox</t>
  </si>
  <si>
    <t>Emma Yarovinsky</t>
  </si>
  <si>
    <t>Julian Zane</t>
  </si>
  <si>
    <t>Bill Chott</t>
  </si>
  <si>
    <t>Daniel Crook</t>
  </si>
  <si>
    <t>Brian T. Finney</t>
  </si>
  <si>
    <t>Stephen Hughes</t>
  </si>
  <si>
    <t>Neil Kaplan</t>
  </si>
  <si>
    <t>Sam McMurray</t>
  </si>
  <si>
    <t>Amanda Philipson</t>
  </si>
  <si>
    <t>Alyson Reed</t>
  </si>
  <si>
    <t>DeeDee Rescher</t>
  </si>
  <si>
    <t>Dwight Schultz</t>
  </si>
  <si>
    <t>Lloyd Sherr</t>
  </si>
  <si>
    <t>Helen Slayton-Hughes</t>
  </si>
  <si>
    <t>Travis Willingham</t>
  </si>
  <si>
    <t>Reiulf Aleksandersen</t>
  </si>
  <si>
    <t>Sara Margrethe Oskal</t>
  </si>
  <si>
    <t>Emma Jonnz</t>
  </si>
  <si>
    <t>Anne Bancroft</t>
  </si>
  <si>
    <t>John Gielgud</t>
  </si>
  <si>
    <t>Wendy Hiller</t>
  </si>
  <si>
    <t>Freddie Jones</t>
  </si>
  <si>
    <t>Michael Elphick</t>
  </si>
  <si>
    <t>Hannah Gordon</t>
  </si>
  <si>
    <t>Helen Ryan</t>
  </si>
  <si>
    <t>John Standing</t>
  </si>
  <si>
    <t>Dexter Fletcher</t>
  </si>
  <si>
    <t>Lesley Dunlop</t>
  </si>
  <si>
    <t>Phoebe Nicholls</t>
  </si>
  <si>
    <t>Pat Gorman</t>
  </si>
  <si>
    <t>Patsy Smart</t>
  </si>
  <si>
    <t>Frederick Treves</t>
  </si>
  <si>
    <t>Stromboli</t>
  </si>
  <si>
    <t>Richard Hunter</t>
  </si>
  <si>
    <t>James Cormack</t>
  </si>
  <si>
    <t>Robert Lewis Bush</t>
  </si>
  <si>
    <t>Roy Evans</t>
  </si>
  <si>
    <t>Joan Rhodes</t>
  </si>
  <si>
    <t>Nula Conwell</t>
  </si>
  <si>
    <t>Tony London</t>
  </si>
  <si>
    <t>Bernadette Milnes</t>
  </si>
  <si>
    <t>Brenda Kempner</t>
  </si>
  <si>
    <t>Carol Harrison</t>
  </si>
  <si>
    <t>Hugh Manning</t>
  </si>
  <si>
    <t>Dennis Burgess</t>
  </si>
  <si>
    <t>Fanny Carby</t>
  </si>
  <si>
    <t>Gerald Case</t>
  </si>
  <si>
    <t>David Ryall</t>
  </si>
  <si>
    <t>Deirdre Costello</t>
  </si>
  <si>
    <t>Pauline Quirke</t>
  </si>
  <si>
    <t>Chris Greener</t>
  </si>
  <si>
    <t>Lesley Scoble</t>
  </si>
  <si>
    <t>Teri Scoble</t>
  </si>
  <si>
    <t>Robert Day</t>
  </si>
  <si>
    <t>Patricia Hodge</t>
  </si>
  <si>
    <t>Tommy Wright</t>
  </si>
  <si>
    <t>Peter Davidson</t>
  </si>
  <si>
    <t>John Rapley</t>
  </si>
  <si>
    <t>Teresa Codling</t>
  </si>
  <si>
    <t>Marion Betzold</t>
  </si>
  <si>
    <t>Caroline Haigh</t>
  </si>
  <si>
    <t>Florenzio Morgado</t>
  </si>
  <si>
    <t>Victor Kravchenko</t>
  </si>
  <si>
    <t>Beryl Hicks</t>
  </si>
  <si>
    <t>Michele Amas</t>
  </si>
  <si>
    <t>Lucie Alford</t>
  </si>
  <si>
    <t>Penny Wright</t>
  </si>
  <si>
    <t>Janie Kells</t>
  </si>
  <si>
    <t>Lydia Lisle</t>
  </si>
  <si>
    <t>Leslie Adams</t>
  </si>
  <si>
    <t>Jack Armstrong</t>
  </si>
  <si>
    <t>Richard Atherton</t>
  </si>
  <si>
    <t>Frances Baker</t>
  </si>
  <si>
    <t>Eric Bergren</t>
  </si>
  <si>
    <t>Adam Caine</t>
  </si>
  <si>
    <t>Dave Cooper</t>
  </si>
  <si>
    <t>Alan Cope</t>
  </si>
  <si>
    <t>Christopher De Vore</t>
  </si>
  <si>
    <t>Barry Delaney</t>
  </si>
  <si>
    <t>Otto Friese</t>
  </si>
  <si>
    <t>Jill Goldston</t>
  </si>
  <si>
    <t>Brian John</t>
  </si>
  <si>
    <t>Simon Joseph</t>
  </si>
  <si>
    <t>Juba Kennerley</t>
  </si>
  <si>
    <t>Cyril Kent</t>
  </si>
  <si>
    <t>Harry Klein</t>
  </si>
  <si>
    <t>Jay McGrath</t>
  </si>
  <si>
    <t>Tony Mendleson</t>
  </si>
  <si>
    <t>Jimmy Millar</t>
  </si>
  <si>
    <t>Bernard Mistovski</t>
  </si>
  <si>
    <t>Dennis Plenty</t>
  </si>
  <si>
    <t>Henry Roberts</t>
  </si>
  <si>
    <t>Clive Rogers</t>
  </si>
  <si>
    <t>John Rogers</t>
  </si>
  <si>
    <t>Kevin Schumm</t>
  </si>
  <si>
    <t>Ian Selby</t>
  </si>
  <si>
    <t>John Smart</t>
  </si>
  <si>
    <t>Philip Webb</t>
  </si>
  <si>
    <t>Luigi Lo Cascio</t>
  </si>
  <si>
    <t>Alessio Boni</t>
  </si>
  <si>
    <t>Adriana Asti</t>
  </si>
  <si>
    <t>Sonia Bergamasco</t>
  </si>
  <si>
    <t>Fabrizio Gifuni</t>
  </si>
  <si>
    <t>Maya Sansa</t>
  </si>
  <si>
    <t>Valentina Carnelutti</t>
  </si>
  <si>
    <t>Jasmine Trinca</t>
  </si>
  <si>
    <t>Lidia Vitale</t>
  </si>
  <si>
    <t>Claudio Gioè</t>
  </si>
  <si>
    <t>Paolo Bonanni</t>
  </si>
  <si>
    <t>Giovanni Scifoni</t>
  </si>
  <si>
    <t>Riccardo Scamarcio</t>
  </si>
  <si>
    <t>Camilla Filippi</t>
  </si>
  <si>
    <t>Mario Schiano</t>
  </si>
  <si>
    <t>Michele Melega</t>
  </si>
  <si>
    <t>Thérèse Vaddem</t>
  </si>
  <si>
    <t>Stefano Abbati</t>
  </si>
  <si>
    <t>Giovanni Martorana</t>
  </si>
  <si>
    <t>Paolo De Vita</t>
  </si>
  <si>
    <t>Domenico Centamore</t>
  </si>
  <si>
    <t>Pippo Montalbano</t>
  </si>
  <si>
    <t>Gaspare Cucinella</t>
  </si>
  <si>
    <t>Dario Veca</t>
  </si>
  <si>
    <t>Nicola Vigilante</t>
  </si>
  <si>
    <t>Marcello Prayer</t>
  </si>
  <si>
    <t>Walter Da Pozzo</t>
  </si>
  <si>
    <t>Krum De Nicola</t>
  </si>
  <si>
    <t>Maurizio Di Carmine</t>
  </si>
  <si>
    <t>Roberto Accornero</t>
  </si>
  <si>
    <t>Fabio Camilli</t>
  </si>
  <si>
    <t>Antonello Puglisi</t>
  </si>
  <si>
    <t>Emilia Marra</t>
  </si>
  <si>
    <t>Patrizia Punzo</t>
  </si>
  <si>
    <t>Nila Carnelutti</t>
  </si>
  <si>
    <t>Greta Cavuoti</t>
  </si>
  <si>
    <t>Francesco La Macchia</t>
  </si>
  <si>
    <t>Sara Pavoncello</t>
  </si>
  <si>
    <t>Valeria Colangelo</t>
  </si>
  <si>
    <t>Laura Di Mariano</t>
  </si>
  <si>
    <t>Massimiliano Petrucci</t>
  </si>
  <si>
    <t>Claudia Fiorentini</t>
  </si>
  <si>
    <t>Giorgio Crisafi</t>
  </si>
  <si>
    <t>Paolo Emilio Alvarez de Castro</t>
  </si>
  <si>
    <t>Rosa Canova</t>
  </si>
  <si>
    <t>Aldo Mansi</t>
  </si>
  <si>
    <t>Ferdinando Martin</t>
  </si>
  <si>
    <t>Angelo Giuliano</t>
  </si>
  <si>
    <t>Angelo Costabile</t>
  </si>
  <si>
    <t>Enzo Marcelli</t>
  </si>
  <si>
    <t>Aldo Innocenti</t>
  </si>
  <si>
    <t>Stefano Biscotti</t>
  </si>
  <si>
    <t>Sjur Midttun</t>
  </si>
  <si>
    <t>Rasmus Bu</t>
  </si>
  <si>
    <t>Mohammed Essaje</t>
  </si>
  <si>
    <t>Cinzia Cartei</t>
  </si>
  <si>
    <t>Sergio Risso</t>
  </si>
  <si>
    <t>Assia Pallavicino</t>
  </si>
  <si>
    <t>Lavinia Matteucci</t>
  </si>
  <si>
    <t>Danilo Maria Valli</t>
  </si>
  <si>
    <t>Fabio Roscillo</t>
  </si>
  <si>
    <t>Alberto Pozzo</t>
  </si>
  <si>
    <t>Maddalena Recino</t>
  </si>
  <si>
    <t>Massimo Del Sette</t>
  </si>
  <si>
    <t>Letterio Micalizzi</t>
  </si>
  <si>
    <t>Roberto Faglia</t>
  </si>
  <si>
    <t>Nanni Tormen</t>
  </si>
  <si>
    <t>Zefferino Stefanic</t>
  </si>
  <si>
    <t>Giusto Lo Piparo</t>
  </si>
  <si>
    <t>Marcella Mariotti</t>
  </si>
  <si>
    <t>Manuela Massarenti</t>
  </si>
  <si>
    <t>Alessandro Trotta</t>
  </si>
  <si>
    <t>Angelica Zanardi</t>
  </si>
  <si>
    <t>Juana Jimenez</t>
  </si>
  <si>
    <t>Giuseppe Gandini</t>
  </si>
  <si>
    <t>Maria Grazia Bon</t>
  </si>
  <si>
    <t>Mattia Osti</t>
  </si>
  <si>
    <t>Raffaele D'Orsi</t>
  </si>
  <si>
    <t>Giuseppe Mascia</t>
  </si>
  <si>
    <t>Fabio Rossi</t>
  </si>
  <si>
    <t>Leonardo Antiri</t>
  </si>
  <si>
    <t>Alessio Brilli</t>
  </si>
  <si>
    <t>Giovanni Giordana</t>
  </si>
  <si>
    <t>Fausto Maria Sciarappa</t>
  </si>
  <si>
    <t>Kristine M. Opheim</t>
  </si>
  <si>
    <t>Giuseppe Battiston</t>
  </si>
  <si>
    <t>Max Biondi</t>
  </si>
  <si>
    <t>Giuseppe Pesare</t>
  </si>
  <si>
    <t>Federico Russo</t>
  </si>
  <si>
    <t>Graham Chapman</t>
  </si>
  <si>
    <t>John Cleese</t>
  </si>
  <si>
    <t>Eric Idle</t>
  </si>
  <si>
    <t>Terry Gilliam</t>
  </si>
  <si>
    <t>Terry Jones</t>
  </si>
  <si>
    <t>Michael Palin</t>
  </si>
  <si>
    <t>Connie Booth</t>
  </si>
  <si>
    <t>Carol Cleveland</t>
  </si>
  <si>
    <t>Neil Innes</t>
  </si>
  <si>
    <t>Bee Duffell</t>
  </si>
  <si>
    <t>John Young</t>
  </si>
  <si>
    <t>Rita Davies</t>
  </si>
  <si>
    <t>Avril Stewart</t>
  </si>
  <si>
    <t>Sally Kinghorn</t>
  </si>
  <si>
    <t>Mark Zycon</t>
  </si>
  <si>
    <t>Elspeth Cameron</t>
  </si>
  <si>
    <t>Mitsuko Forstater</t>
  </si>
  <si>
    <t>Sandy Johnson</t>
  </si>
  <si>
    <t>Sandy Rose</t>
  </si>
  <si>
    <t>Romilly Squire</t>
  </si>
  <si>
    <t>Joni Flynn</t>
  </si>
  <si>
    <t>Alison Walker</t>
  </si>
  <si>
    <t>Loraine Ward</t>
  </si>
  <si>
    <t>Anna Lanski</t>
  </si>
  <si>
    <t>Sally Coombe</t>
  </si>
  <si>
    <t>Vivienne MacDonald</t>
  </si>
  <si>
    <t>Yvonne Dick</t>
  </si>
  <si>
    <t>Daphne Darling</t>
  </si>
  <si>
    <t>Fiona Gordon</t>
  </si>
  <si>
    <t>Gloria Graham</t>
  </si>
  <si>
    <t>Judy Lamb</t>
  </si>
  <si>
    <t>Tracy Sneddon</t>
  </si>
  <si>
    <t>Sylvia Taylor</t>
  </si>
  <si>
    <t>Joyce Pollner</t>
  </si>
  <si>
    <t>Mary Allen</t>
  </si>
  <si>
    <t>Iain Banks</t>
  </si>
  <si>
    <t>Julian Doyle</t>
  </si>
  <si>
    <t>Margarita Doyle</t>
  </si>
  <si>
    <t>Charles Knode</t>
  </si>
  <si>
    <t>Zack Matalon</t>
  </si>
  <si>
    <t>Scott Mike</t>
  </si>
  <si>
    <t>William Palin</t>
  </si>
  <si>
    <t>Monty Python</t>
  </si>
  <si>
    <t>Tom Raeburn</t>
  </si>
  <si>
    <t>Brian Ross</t>
  </si>
  <si>
    <t>Roy Forge Smith</t>
  </si>
  <si>
    <t>John Thornton</t>
  </si>
  <si>
    <t>Maggie Weston</t>
  </si>
  <si>
    <t>Ray Milland</t>
  </si>
  <si>
    <t>Robert Cummings</t>
  </si>
  <si>
    <t>Anthony Dawson</t>
  </si>
  <si>
    <t>Leo Britt</t>
  </si>
  <si>
    <t>Patrick Allen</t>
  </si>
  <si>
    <t>George Leigh</t>
  </si>
  <si>
    <t>George Alderson</t>
  </si>
  <si>
    <t>Robin Hughes</t>
  </si>
  <si>
    <t>Richard Bender</t>
  </si>
  <si>
    <t>Robin Sanders Clark</t>
  </si>
  <si>
    <t>Jack Cunningham</t>
  </si>
  <si>
    <t>Robert Dobson</t>
  </si>
  <si>
    <t>Guy Doleman</t>
  </si>
  <si>
    <t>Robert Garvin</t>
  </si>
  <si>
    <t>Michael Hadlow</t>
  </si>
  <si>
    <t>Ben Pollock</t>
  </si>
  <si>
    <t>Thayer Roberts</t>
  </si>
  <si>
    <t>Bernard Sell</t>
  </si>
  <si>
    <t>Zach Aguilar</t>
  </si>
  <si>
    <t>Saeko Akiho</t>
  </si>
  <si>
    <t>Yôhei Azakami</t>
  </si>
  <si>
    <t>Ryan Bartley</t>
  </si>
  <si>
    <t>Johnny Yong Bosch</t>
  </si>
  <si>
    <t>Kira Buckland</t>
  </si>
  <si>
    <t>Griffin Burns</t>
  </si>
  <si>
    <t>Christine Marie Cabanos</t>
  </si>
  <si>
    <t>Nobutoshi Canna</t>
  </si>
  <si>
    <t>Brook Chalmers</t>
  </si>
  <si>
    <t>Clifford Chapin</t>
  </si>
  <si>
    <t>Shigeru Chiba</t>
  </si>
  <si>
    <t>Shoya Chiba</t>
  </si>
  <si>
    <t>Greg Chun</t>
  </si>
  <si>
    <t>Amber Lee Connors</t>
  </si>
  <si>
    <t>Khoi Dao</t>
  </si>
  <si>
    <t>Jessica DiCicco</t>
  </si>
  <si>
    <t>Lucien Dodge</t>
  </si>
  <si>
    <t>Doug Erholtz</t>
  </si>
  <si>
    <t>Stephen Fu</t>
  </si>
  <si>
    <t>Kenji Hamada</t>
  </si>
  <si>
    <t>Natsuki Hanae</t>
  </si>
  <si>
    <t>Ryosuke Hara</t>
  </si>
  <si>
    <t>Erika Harlacher</t>
  </si>
  <si>
    <t>Saori Hayami</t>
  </si>
  <si>
    <t>Kaede Hondo</t>
  </si>
  <si>
    <t>Souhei Horikane</t>
  </si>
  <si>
    <t>Yoshimasa Hosoya</t>
  </si>
  <si>
    <t>Taichi Ichikawa</t>
  </si>
  <si>
    <t>Akira Ishida</t>
  </si>
  <si>
    <t>Shoya Ishige</t>
  </si>
  <si>
    <t>Shiori Izawa</t>
  </si>
  <si>
    <t>Yû Kawada</t>
  </si>
  <si>
    <t>Kengo Kawanishi</t>
  </si>
  <si>
    <t>Ai Kayano</t>
  </si>
  <si>
    <t>Tasuku Kida</t>
  </si>
  <si>
    <t>Erik Scott Kimerer</t>
  </si>
  <si>
    <t>Hayato Kimura</t>
  </si>
  <si>
    <t>Akari Kitô</t>
  </si>
  <si>
    <t>Brianna Knickerbocker</t>
  </si>
  <si>
    <t>Hiromichi Kogami</t>
  </si>
  <si>
    <t>Konomi Kohara</t>
  </si>
  <si>
    <t>Naoko Komatsu</t>
  </si>
  <si>
    <t>Katsuyuki Konishi</t>
  </si>
  <si>
    <t>Marika Kôno</t>
  </si>
  <si>
    <t>Rikiya Koyama</t>
  </si>
  <si>
    <t>Koki Koyasu</t>
  </si>
  <si>
    <t>Taichi Kusano</t>
  </si>
  <si>
    <t>Aleks Le</t>
  </si>
  <si>
    <t>Mela Lee</t>
  </si>
  <si>
    <t>Lynn</t>
  </si>
  <si>
    <t>Junji Majima</t>
  </si>
  <si>
    <t>Yoshitsugu Matsuoka</t>
  </si>
  <si>
    <t>Adam McArthur</t>
  </si>
  <si>
    <t>Kyle McCarley</t>
  </si>
  <si>
    <t>Matthew Mercer</t>
  </si>
  <si>
    <t>Shin'ichirô Miki</t>
  </si>
  <si>
    <t>Kenichi Mine</t>
  </si>
  <si>
    <t>Mamoru Miyano</t>
  </si>
  <si>
    <t>Kôki Miyata</t>
  </si>
  <si>
    <t>Toshiyuki Morikawa</t>
  </si>
  <si>
    <t>Naoya Nakagome</t>
  </si>
  <si>
    <t>Yoshiki Nakajima</t>
  </si>
  <si>
    <t>Yûichi Nakamura</t>
  </si>
  <si>
    <t>Kaori Nazuka</t>
  </si>
  <si>
    <t>Koutarou Nishiyama</t>
  </si>
  <si>
    <t>Nobuhiko Okamoto</t>
  </si>
  <si>
    <t>Yu Okano</t>
  </si>
  <si>
    <t>Ryôtarô Okiayu</t>
  </si>
  <si>
    <t>Hôchû Ôtsuka</t>
  </si>
  <si>
    <t>Bryce Papenbrook</t>
  </si>
  <si>
    <t>Zeno Robinson</t>
  </si>
  <si>
    <t>Alejandro Saab</t>
  </si>
  <si>
    <t>Maaya Sakamoto</t>
  </si>
  <si>
    <t>Takahiro Sakurai</t>
  </si>
  <si>
    <t>Jonah Scott</t>
  </si>
  <si>
    <t>Kôji Seki</t>
  </si>
  <si>
    <t>Tomokazu Seki</t>
  </si>
  <si>
    <t>Toshihiko Seki</t>
  </si>
  <si>
    <t>Bin Shimada</t>
  </si>
  <si>
    <t>Hiro Shimono</t>
  </si>
  <si>
    <t>Yoku Shioya</t>
  </si>
  <si>
    <t>Kento Shiraishi</t>
  </si>
  <si>
    <t>Touya Shiraishi</t>
  </si>
  <si>
    <t>Kôichi Sôma</t>
  </si>
  <si>
    <t>Ryô Sugisaki</t>
  </si>
  <si>
    <t>Tomokazu Sugita</t>
  </si>
  <si>
    <t>Hayami Sumida</t>
  </si>
  <si>
    <t>Ken'ichi Suzumura</t>
  </si>
  <si>
    <t>You Taichi</t>
  </si>
  <si>
    <t>Kohsuke Tanabe</t>
  </si>
  <si>
    <t>Channing Tatum</t>
  </si>
  <si>
    <t>Takuma Terashima</t>
  </si>
  <si>
    <t>Kirk Thornton</t>
  </si>
  <si>
    <t>Nobuo Tobita</t>
  </si>
  <si>
    <t>Yuusuke Tonozaki</t>
  </si>
  <si>
    <t>Abby Trott</t>
  </si>
  <si>
    <t>Reina Ueda</t>
  </si>
  <si>
    <t>Rebecca Wang</t>
  </si>
  <si>
    <t>Imari Williams</t>
  </si>
  <si>
    <t>Kazuhiro Yamaji</t>
  </si>
  <si>
    <t>Daiki Yamashita</t>
  </si>
  <si>
    <t>Takumi Yamazaki</t>
  </si>
  <si>
    <t>Yûki Yonai</t>
  </si>
  <si>
    <t>Genki Yoshimoto</t>
  </si>
  <si>
    <t>Barbara O'Neil</t>
  </si>
  <si>
    <t>Vivien Leigh</t>
  </si>
  <si>
    <t>Evelyn Keyes</t>
  </si>
  <si>
    <t>Ann Rutherford</t>
  </si>
  <si>
    <t>George Reeves</t>
  </si>
  <si>
    <t>Fred Crane</t>
  </si>
  <si>
    <t>Hattie McDaniel</t>
  </si>
  <si>
    <t>Oscar Polk</t>
  </si>
  <si>
    <t>Butterfly McQueen</t>
  </si>
  <si>
    <t>Victor Jory</t>
  </si>
  <si>
    <t>Everett Brown</t>
  </si>
  <si>
    <t>Howard Hickman</t>
  </si>
  <si>
    <t>Alicia Rhett</t>
  </si>
  <si>
    <t>Leslie Howard</t>
  </si>
  <si>
    <t>Olivia de Havilland</t>
  </si>
  <si>
    <t>Rand Brooks</t>
  </si>
  <si>
    <t>Carroll Nye</t>
  </si>
  <si>
    <t>Clark Gable</t>
  </si>
  <si>
    <t>Laura Hope Crews</t>
  </si>
  <si>
    <t>Eddie 'Rochester' Anderson</t>
  </si>
  <si>
    <t>Harry Davenport</t>
  </si>
  <si>
    <t>Leona Roberts</t>
  </si>
  <si>
    <t>Jane Darwell</t>
  </si>
  <si>
    <t>Ona Munson</t>
  </si>
  <si>
    <t>Paul Hurst</t>
  </si>
  <si>
    <t>Isabel Jewell</t>
  </si>
  <si>
    <t>Cammie King Conlon</t>
  </si>
  <si>
    <t>Eric Linden</t>
  </si>
  <si>
    <t>J.M. Kerrigan</t>
  </si>
  <si>
    <t>Jackie Moran</t>
  </si>
  <si>
    <t>Cliff Edwards</t>
  </si>
  <si>
    <t>Lillian Kemble-Cooper</t>
  </si>
  <si>
    <t>Yakima Canutt</t>
  </si>
  <si>
    <t>Marcella Martin</t>
  </si>
  <si>
    <t>Louis Jean Heydt</t>
  </si>
  <si>
    <t>Mickey Kuhn</t>
  </si>
  <si>
    <t>Olin Howland</t>
  </si>
  <si>
    <t>Irving Bacon</t>
  </si>
  <si>
    <t>Robert Elliott</t>
  </si>
  <si>
    <t>William Bakewell</t>
  </si>
  <si>
    <t>Mary Anderson</t>
  </si>
  <si>
    <t>Eric Alden</t>
  </si>
  <si>
    <t>John Arledge</t>
  </si>
  <si>
    <t>Roscoe Ates</t>
  </si>
  <si>
    <t>Trevor Bardette</t>
  </si>
  <si>
    <t>Dorothy Barrett</t>
  </si>
  <si>
    <t>Janet Barrett</t>
  </si>
  <si>
    <t>Lennie Bluett</t>
  </si>
  <si>
    <t>Daisy Bufford</t>
  </si>
  <si>
    <t>Ann Bupp</t>
  </si>
  <si>
    <t>James Bush</t>
  </si>
  <si>
    <t>Ruth Byers</t>
  </si>
  <si>
    <t>Gary Carlson</t>
  </si>
  <si>
    <t>Horace B. Carpenter</t>
  </si>
  <si>
    <t>Louise Carter</t>
  </si>
  <si>
    <t>Lynn Castile</t>
  </si>
  <si>
    <t>Shirley Chambers</t>
  </si>
  <si>
    <t>Eddy Chandler</t>
  </si>
  <si>
    <t>Silver Chief</t>
  </si>
  <si>
    <t>Wallis Clark</t>
  </si>
  <si>
    <t>Richard Clucas</t>
  </si>
  <si>
    <t>Frank Coghlan Jr.</t>
  </si>
  <si>
    <t>Billy Cook</t>
  </si>
  <si>
    <t>Jim Corey</t>
  </si>
  <si>
    <t>Mariana Cortina</t>
  </si>
  <si>
    <t>Luke Cosgrave</t>
  </si>
  <si>
    <t>Patrick Curtis</t>
  </si>
  <si>
    <t>Russell Custer</t>
  </si>
  <si>
    <t>Yola d'Avril</t>
  </si>
  <si>
    <t>Marjorie Dale</t>
  </si>
  <si>
    <t>Ned Davenport</t>
  </si>
  <si>
    <t>Marvin Davis</t>
  </si>
  <si>
    <t>Dolores Dean</t>
  </si>
  <si>
    <t>Dawn Dodd</t>
  </si>
  <si>
    <t>Lester Dorr</t>
  </si>
  <si>
    <t>Phyllis Douglas</t>
  </si>
  <si>
    <t>Joan Drake</t>
  </si>
  <si>
    <t>F. Driver</t>
  </si>
  <si>
    <t>Edythe Elliott</t>
  </si>
  <si>
    <t>Susan Falligant</t>
  </si>
  <si>
    <t>Richard Farnsworth</t>
  </si>
  <si>
    <t>Geraldine Fissette</t>
  </si>
  <si>
    <t>Charline Flanders</t>
  </si>
  <si>
    <t>Greg Giese</t>
  </si>
  <si>
    <t>Robert Gordon</t>
  </si>
  <si>
    <t>Kelly Griffin</t>
  </si>
  <si>
    <t>George Hackathorne</t>
  </si>
  <si>
    <t>Evelyn Harding</t>
  </si>
  <si>
    <t>Lucille Harding</t>
  </si>
  <si>
    <t>Oliver Hartwell</t>
  </si>
  <si>
    <t>Inez Hatchett</t>
  </si>
  <si>
    <t>Jean Heker</t>
  </si>
  <si>
    <t>Ricky Holt</t>
  </si>
  <si>
    <t>George Huggins</t>
  </si>
  <si>
    <t>Peaches Jackson</t>
  </si>
  <si>
    <t>Claire James</t>
  </si>
  <si>
    <t>Jerry James</t>
  </si>
  <si>
    <t>Si Jenks</t>
  </si>
  <si>
    <t>Harvey Karels</t>
  </si>
  <si>
    <t>Tommy Kelly</t>
  </si>
  <si>
    <t>Emmett King</t>
  </si>
  <si>
    <t>W. Kirby</t>
  </si>
  <si>
    <t>Al Kunde</t>
  </si>
  <si>
    <t>Pat Lane</t>
  </si>
  <si>
    <t>Paula Lane</t>
  </si>
  <si>
    <t>Paula Hariette Levy</t>
  </si>
  <si>
    <t>Timothy J. Lonergan</t>
  </si>
  <si>
    <t>John Long</t>
  </si>
  <si>
    <t>Barbara Lynn</t>
  </si>
  <si>
    <t>Margaret Mann</t>
  </si>
  <si>
    <t>Caren Marsh</t>
  </si>
  <si>
    <t>William McClain</t>
  </si>
  <si>
    <t>Merrill McCormick</t>
  </si>
  <si>
    <t>Leona McDowell</t>
  </si>
  <si>
    <t>Dock McGill</t>
  </si>
  <si>
    <t>Peggy McIntire</t>
  </si>
  <si>
    <t>Charles Middleton</t>
  </si>
  <si>
    <t>Lola Milliorn</t>
  </si>
  <si>
    <t>Adrian Morris</t>
  </si>
  <si>
    <t>Lee Murray</t>
  </si>
  <si>
    <t>Iris Myers</t>
  </si>
  <si>
    <t>H. Nellman</t>
  </si>
  <si>
    <t>David Newell</t>
  </si>
  <si>
    <t>Jeanette Noeson</t>
  </si>
  <si>
    <t>Artie Ortego</t>
  </si>
  <si>
    <t>Dorothy Ann Pailliotet</t>
  </si>
  <si>
    <t>Naomi Pharr</t>
  </si>
  <si>
    <t>Lee Phelps</t>
  </si>
  <si>
    <t>Spencer Quinn</t>
  </si>
  <si>
    <t>Les Raymaster</t>
  </si>
  <si>
    <t>Marjorie Reynolds</t>
  </si>
  <si>
    <t>Louisa Robert</t>
  </si>
  <si>
    <t>Azarene Rogers</t>
  </si>
  <si>
    <t>Tom Seidel</t>
  </si>
  <si>
    <t>Terry Shero</t>
  </si>
  <si>
    <t>William Stack</t>
  </si>
  <si>
    <t>William Stelling</t>
  </si>
  <si>
    <t>Belle Stoddard</t>
  </si>
  <si>
    <t>Dirk Wayne Summers</t>
  </si>
  <si>
    <t>Stephanie Toler</t>
  </si>
  <si>
    <t>Emerson Treacy</t>
  </si>
  <si>
    <t>Phillip Trent</t>
  </si>
  <si>
    <t>Julia Ann Tuck</t>
  </si>
  <si>
    <t>Tom Tyler</t>
  </si>
  <si>
    <t>E. Alyn Warren</t>
  </si>
  <si>
    <t>Blue Washington</t>
  </si>
  <si>
    <t>Rita Waterhouse</t>
  </si>
  <si>
    <t>John Joseph Waterman Jr.</t>
  </si>
  <si>
    <t>Sarah Whitley</t>
  </si>
  <si>
    <t>Ernest Whitman</t>
  </si>
  <si>
    <t>Zack Williams</t>
  </si>
  <si>
    <t>Phyllis Woodward</t>
  </si>
  <si>
    <t>John Wray</t>
  </si>
  <si>
    <t>Soledad Villamil</t>
  </si>
  <si>
    <t>Ricardo Darín</t>
  </si>
  <si>
    <t>Carla Quevedo</t>
  </si>
  <si>
    <t>Pablo Rago</t>
  </si>
  <si>
    <t>Javier Godino</t>
  </si>
  <si>
    <t>Bárbara Palladino</t>
  </si>
  <si>
    <t>Rudy Romano</t>
  </si>
  <si>
    <t>Alejandro Abelenda</t>
  </si>
  <si>
    <t>Mario Alarcón</t>
  </si>
  <si>
    <t>Guillermo Francella</t>
  </si>
  <si>
    <t>Sebastián Blanco</t>
  </si>
  <si>
    <t>Mariano Argento</t>
  </si>
  <si>
    <t>José Luis Gioia</t>
  </si>
  <si>
    <t>Juan José Ortíz</t>
  </si>
  <si>
    <t>Kiko Cerone</t>
  </si>
  <si>
    <t>Fernando Pardo</t>
  </si>
  <si>
    <t>Maximiliano Trento</t>
  </si>
  <si>
    <t>Sergio Santana</t>
  </si>
  <si>
    <t>Elvio Duvini</t>
  </si>
  <si>
    <t>David Di Nápoli</t>
  </si>
  <si>
    <t>Pedro Kochdilian</t>
  </si>
  <si>
    <t>Oscar Sánchez</t>
  </si>
  <si>
    <t>Gabriela Daniell</t>
  </si>
  <si>
    <t>Alicia Haydée Pennachi</t>
  </si>
  <si>
    <t>Darío Valenzuela</t>
  </si>
  <si>
    <t>Carlos Mele</t>
  </si>
  <si>
    <t>Iván Sosa</t>
  </si>
  <si>
    <t>Judith Buchalter</t>
  </si>
  <si>
    <t>Héctor La Porta</t>
  </si>
  <si>
    <t>Liliana Cuomo</t>
  </si>
  <si>
    <t>Alejandro Pérez</t>
  </si>
  <si>
    <t>Faye Dunaway</t>
  </si>
  <si>
    <t>Perry Lopez</t>
  </si>
  <si>
    <t>John Hillerman</t>
  </si>
  <si>
    <t>Darrell Zwerling</t>
  </si>
  <si>
    <t>Diane Ladd</t>
  </si>
  <si>
    <t>Roy Jenson</t>
  </si>
  <si>
    <t>Richard Bakalyan</t>
  </si>
  <si>
    <t>Joe Mantell</t>
  </si>
  <si>
    <t>Bruce Glover</t>
  </si>
  <si>
    <t>Nandu Hinds</t>
  </si>
  <si>
    <t>James O'Rear</t>
  </si>
  <si>
    <t>James Hong</t>
  </si>
  <si>
    <t>Beulah Quo</t>
  </si>
  <si>
    <t>Jerry Fujikawa</t>
  </si>
  <si>
    <t>Belinda Palmer</t>
  </si>
  <si>
    <t>Roy Roberts</t>
  </si>
  <si>
    <t>Noble Willingham</t>
  </si>
  <si>
    <t>Elliott Montgomery</t>
  </si>
  <si>
    <t>George Justin</t>
  </si>
  <si>
    <t>C.O. Erickson</t>
  </si>
  <si>
    <t>Fritzi Burr</t>
  </si>
  <si>
    <t>Charles Knapp</t>
  </si>
  <si>
    <t>Claudio Martínez</t>
  </si>
  <si>
    <t>Freddie Roberto</t>
  </si>
  <si>
    <t>Allan Warnick</t>
  </si>
  <si>
    <t>John Holland</t>
  </si>
  <si>
    <t>Jesse Vint</t>
  </si>
  <si>
    <t>Jim Burk</t>
  </si>
  <si>
    <t>Denny Arnold</t>
  </si>
  <si>
    <t>Elizabeth Harding</t>
  </si>
  <si>
    <t>Cecil Elliott</t>
  </si>
  <si>
    <t>Paul Jenkins</t>
  </si>
  <si>
    <t>Lee de Broux</t>
  </si>
  <si>
    <t>Bob Golden</t>
  </si>
  <si>
    <t>Charles Fogel</t>
  </si>
  <si>
    <t>Robert Hitchcock</t>
  </si>
  <si>
    <t>Rose Michtom</t>
  </si>
  <si>
    <t>Jack Slate</t>
  </si>
  <si>
    <t>Owen Song</t>
  </si>
  <si>
    <t>Paul Van</t>
  </si>
  <si>
    <t>Richard Warren</t>
  </si>
  <si>
    <t>Kai J. Wong</t>
  </si>
  <si>
    <t>Sally Yarnell</t>
  </si>
  <si>
    <t>Nick Moran</t>
  </si>
  <si>
    <t>Steven Mackintosh</t>
  </si>
  <si>
    <t>Nicholas Rowe</t>
  </si>
  <si>
    <t>Nick Marcq</t>
  </si>
  <si>
    <t>Charles Forbes</t>
  </si>
  <si>
    <t>Lenny McLean</t>
  </si>
  <si>
    <t>Peter McNicholl</t>
  </si>
  <si>
    <t>P.H. Moriarty</t>
  </si>
  <si>
    <t>Frank Harper</t>
  </si>
  <si>
    <t>Steve Sweeney</t>
  </si>
  <si>
    <t>Huggy Leaver</t>
  </si>
  <si>
    <t>Ronnie Fox</t>
  </si>
  <si>
    <t>Tony McMahon</t>
  </si>
  <si>
    <t>Stephen Marcus</t>
  </si>
  <si>
    <t>Vas Blackwood</t>
  </si>
  <si>
    <t>Sting</t>
  </si>
  <si>
    <t>Jake Abraham</t>
  </si>
  <si>
    <t>Rob Brydon</t>
  </si>
  <si>
    <t>Stephen Callender-Ferrier</t>
  </si>
  <si>
    <t>Steve Collins</t>
  </si>
  <si>
    <t>Vera Day</t>
  </si>
  <si>
    <t>Jimmy Flint</t>
  </si>
  <si>
    <t>Sid Golder</t>
  </si>
  <si>
    <t>Alex Hall</t>
  </si>
  <si>
    <t>John Houchin</t>
  </si>
  <si>
    <t>Derek Howard</t>
  </si>
  <si>
    <t>Danny John-Jules</t>
  </si>
  <si>
    <t>Bal Jusar</t>
  </si>
  <si>
    <t>Tim Maurice-Jones</t>
  </si>
  <si>
    <t>Victor McGuire</t>
  </si>
  <si>
    <t>Mark Mooney</t>
  </si>
  <si>
    <t>Suzy Ratner</t>
  </si>
  <si>
    <t>David Reid</t>
  </si>
  <si>
    <t>Graham Stevens</t>
  </si>
  <si>
    <t>James Tarbuck</t>
  </si>
  <si>
    <t>Richard Vanstone</t>
  </si>
  <si>
    <t>Matthew Vaughn</t>
  </si>
  <si>
    <t>Denise Dove</t>
  </si>
  <si>
    <t>Donald Hall</t>
  </si>
  <si>
    <t>Stephen Rea</t>
  </si>
  <si>
    <t>Stephen Fry</t>
  </si>
  <si>
    <t>Tim Pigott-Smith</t>
  </si>
  <si>
    <t>Rupert Graves</t>
  </si>
  <si>
    <t>Roger Allam</t>
  </si>
  <si>
    <t>Ben Miles</t>
  </si>
  <si>
    <t>Sinéad Cusack</t>
  </si>
  <si>
    <t>Natasha Wightman</t>
  </si>
  <si>
    <t>Eddie Marsan</t>
  </si>
  <si>
    <t>Clive Ashborn</t>
  </si>
  <si>
    <t>Emma Field-Rayner</t>
  </si>
  <si>
    <t>Ian Burfield</t>
  </si>
  <si>
    <t>Mark Phoenix</t>
  </si>
  <si>
    <t>Alister Mazzotti</t>
  </si>
  <si>
    <t>Billie Cook</t>
  </si>
  <si>
    <t>Guy Henry</t>
  </si>
  <si>
    <t>Cosima Shaw</t>
  </si>
  <si>
    <t>Megan Gay</t>
  </si>
  <si>
    <t>Roderic Culver</t>
  </si>
  <si>
    <t>Tara Hacking</t>
  </si>
  <si>
    <t>Andy Rashleigh</t>
  </si>
  <si>
    <t>Chad Stahelski</t>
  </si>
  <si>
    <t>Antje Rau</t>
  </si>
  <si>
    <t>Amelda Brown</t>
  </si>
  <si>
    <t>Richard Campbell</t>
  </si>
  <si>
    <t>Patricia Gannon</t>
  </si>
  <si>
    <t>Mark Longhurst</t>
  </si>
  <si>
    <t>Simon Holmes</t>
  </si>
  <si>
    <t>John Ringham</t>
  </si>
  <si>
    <t>Oliver Bradshaw</t>
  </si>
  <si>
    <t>Jack Schouten</t>
  </si>
  <si>
    <t>Caoimhe Murdock</t>
  </si>
  <si>
    <t>Juliet Howland</t>
  </si>
  <si>
    <t>Brin Rosser</t>
  </si>
  <si>
    <t>Raife Patrick Burchell</t>
  </si>
  <si>
    <t>Adrian Finighan</t>
  </si>
  <si>
    <t>Malcolm Sinclair</t>
  </si>
  <si>
    <t>Bradley Steve Ford</t>
  </si>
  <si>
    <t>Madeleine Rakic-Platt</t>
  </si>
  <si>
    <t>Selina Giles</t>
  </si>
  <si>
    <t>Carsten Hayes</t>
  </si>
  <si>
    <t>Derek Hutchinson</t>
  </si>
  <si>
    <t>Martin Savage</t>
  </si>
  <si>
    <t>Grant Burgin</t>
  </si>
  <si>
    <t>Greg Donaldson</t>
  </si>
  <si>
    <t>Jason Griffiths</t>
  </si>
  <si>
    <t>Laura Greenwood</t>
  </si>
  <si>
    <t>Kyra Meyer</t>
  </si>
  <si>
    <t>Paul Antony-Barber</t>
  </si>
  <si>
    <t>Anna Farnworth</t>
  </si>
  <si>
    <t>Mary Stockley</t>
  </si>
  <si>
    <t>Simon Newby</t>
  </si>
  <si>
    <t>David Merheb</t>
  </si>
  <si>
    <t>Daniel Donaldson</t>
  </si>
  <si>
    <t>Dulcie Smart</t>
  </si>
  <si>
    <t>Ben Posener</t>
  </si>
  <si>
    <t>Ian Dickinson</t>
  </si>
  <si>
    <t>Sophia New</t>
  </si>
  <si>
    <t>Gerard Gilroy</t>
  </si>
  <si>
    <t>Eamon Geoghegan</t>
  </si>
  <si>
    <t>Matthew Bates</t>
  </si>
  <si>
    <t>David Leitch</t>
  </si>
  <si>
    <t>Matt Wilkinson</t>
  </si>
  <si>
    <t>Martin McGlade</t>
  </si>
  <si>
    <t>Michael Simkins</t>
  </si>
  <si>
    <t>William Tapley</t>
  </si>
  <si>
    <t>Lee Asquith-Coe</t>
  </si>
  <si>
    <t>Andy Callaghan</t>
  </si>
  <si>
    <t>Mat Curtis</t>
  </si>
  <si>
    <t>Nicolas de Pruyssenaere</t>
  </si>
  <si>
    <t>David Decio</t>
  </si>
  <si>
    <t>Gordon Gram</t>
  </si>
  <si>
    <t>Rogan Grant</t>
  </si>
  <si>
    <t>Rami Hilmi</t>
  </si>
  <si>
    <t>David Hood</t>
  </si>
  <si>
    <t>Keith How</t>
  </si>
  <si>
    <t>Forbes KB</t>
  </si>
  <si>
    <t>Edsel Kragg</t>
  </si>
  <si>
    <t>Mathis Landwehr</t>
  </si>
  <si>
    <t>Talal Malik</t>
  </si>
  <si>
    <t>Jason Oettle</t>
  </si>
  <si>
    <t>Peter Ryder</t>
  </si>
  <si>
    <t>Wolfgang Stegemann</t>
  </si>
  <si>
    <t>Jonas von Lingen</t>
  </si>
  <si>
    <t>Amy Poehler</t>
  </si>
  <si>
    <t>Phyllis Smith</t>
  </si>
  <si>
    <t>Bill Hader</t>
  </si>
  <si>
    <t>Lewis Black</t>
  </si>
  <si>
    <t>Mindy Kaling</t>
  </si>
  <si>
    <t>Kaitlyn Dias</t>
  </si>
  <si>
    <t>Diane Lane</t>
  </si>
  <si>
    <t>Kyle MacLachlan</t>
  </si>
  <si>
    <t>Paula Poundstone</t>
  </si>
  <si>
    <t>Bobby Moynihan</t>
  </si>
  <si>
    <t>Paula Pell</t>
  </si>
  <si>
    <t>Dave Goelz</t>
  </si>
  <si>
    <t>Flea</t>
  </si>
  <si>
    <t>Peter Sagal</t>
  </si>
  <si>
    <t>Gregg Berger</t>
  </si>
  <si>
    <t>Aurora Blue</t>
  </si>
  <si>
    <t>Veronika Bonell</t>
  </si>
  <si>
    <t>Lola Cooley</t>
  </si>
  <si>
    <t>Dani Dare</t>
  </si>
  <si>
    <t>Andrea Datzman</t>
  </si>
  <si>
    <t>Ronnie Del Carmen</t>
  </si>
  <si>
    <t>Keith Ferguson</t>
  </si>
  <si>
    <t>Mary Gibbs</t>
  </si>
  <si>
    <t>Randy Hahn</t>
  </si>
  <si>
    <t>Carter Hastings</t>
  </si>
  <si>
    <t>Jacob Hopkins</t>
  </si>
  <si>
    <t>Emma Hudak</t>
  </si>
  <si>
    <t>Evan Hudak</t>
  </si>
  <si>
    <t>Dara Iruka</t>
  </si>
  <si>
    <t>Molly Jackson</t>
  </si>
  <si>
    <t>Daniella Jones</t>
  </si>
  <si>
    <t>Sophia Lee Karadi</t>
  </si>
  <si>
    <t>Erik Langley</t>
  </si>
  <si>
    <t>Dawnn Lewis</t>
  </si>
  <si>
    <t>Tony Maki</t>
  </si>
  <si>
    <t>Bret 'Brook' Parker</t>
  </si>
  <si>
    <t>Nick Pitera</t>
  </si>
  <si>
    <t>Murray Pearl Schaeffer</t>
  </si>
  <si>
    <t>Patrick Seitz</t>
  </si>
  <si>
    <t>Paris Van Dyke</t>
  </si>
  <si>
    <t>Lennon Wynn</t>
  </si>
  <si>
    <t>Dashell Zamm</t>
  </si>
  <si>
    <t>Larry Herrera</t>
  </si>
  <si>
    <t>Alex Mina</t>
  </si>
  <si>
    <t>Machiko Kyô</t>
  </si>
  <si>
    <t>Masayuki Mori</t>
  </si>
  <si>
    <t>Nathalie Baye</t>
  </si>
  <si>
    <t>Amy Adams</t>
  </si>
  <si>
    <t>James Brolin</t>
  </si>
  <si>
    <t>Brian Howe</t>
  </si>
  <si>
    <t>Frank John Hughes</t>
  </si>
  <si>
    <t>Steve Eastin</t>
  </si>
  <si>
    <t>John Finn</t>
  </si>
  <si>
    <t>Jennifer Garner</t>
  </si>
  <si>
    <t>Nancy Lenehan</t>
  </si>
  <si>
    <t>Ellen Pompeo</t>
  </si>
  <si>
    <t>Elizabeth Banks</t>
  </si>
  <si>
    <t>Guy Thauvette</t>
  </si>
  <si>
    <t>Candice Azzara</t>
  </si>
  <si>
    <t>Joshua Boyd</t>
  </si>
  <si>
    <t>Kaitlin Doubleday</t>
  </si>
  <si>
    <t>Kelly McNair</t>
  </si>
  <si>
    <t>Jonny Danks</t>
  </si>
  <si>
    <t>Maggie Mellin</t>
  </si>
  <si>
    <t>Margaret Travolta</t>
  </si>
  <si>
    <t>Jimmie F. Skaggs</t>
  </si>
  <si>
    <t>Lilyan Chauvin</t>
  </si>
  <si>
    <t>Eugene Fleming</t>
  </si>
  <si>
    <t>Jennifer Manley</t>
  </si>
  <si>
    <t>James Morrison</t>
  </si>
  <si>
    <t>Robert Symonds</t>
  </si>
  <si>
    <t>Jennifer Kan</t>
  </si>
  <si>
    <t>Robert Curtis Brown</t>
  </si>
  <si>
    <t>Kelly Hutchinson</t>
  </si>
  <si>
    <t>Wendy Worthington</t>
  </si>
  <si>
    <t>Jane Bodle</t>
  </si>
  <si>
    <t>J. Patrick McCormack</t>
  </si>
  <si>
    <t>Brian Goodman</t>
  </si>
  <si>
    <t>Ray Proscia</t>
  </si>
  <si>
    <t>Sarah Lancaster</t>
  </si>
  <si>
    <t>Jill Matson-Sachoff</t>
  </si>
  <si>
    <t>Mike Baldridge</t>
  </si>
  <si>
    <t>Joel Ewing</t>
  </si>
  <si>
    <t>Jim Antonio</t>
  </si>
  <si>
    <t>Angela Sorensen</t>
  </si>
  <si>
    <t>Jonathan Brent</t>
  </si>
  <si>
    <t>Benita Krista Nall</t>
  </si>
  <si>
    <t>Shane Edelman</t>
  </si>
  <si>
    <t>Andrew Meeks</t>
  </si>
  <si>
    <t>Morgan Rusler</t>
  </si>
  <si>
    <t>Jane Edith Wilson</t>
  </si>
  <si>
    <t>Dave Hager</t>
  </si>
  <si>
    <t>Kyle Davis</t>
  </si>
  <si>
    <t>Patrick Thomas O'Brien</t>
  </si>
  <si>
    <t>Jaime Ray Newman</t>
  </si>
  <si>
    <t>Deborah Kellner</t>
  </si>
  <si>
    <t>Mercedes Cornett</t>
  </si>
  <si>
    <t>Amy Acker</t>
  </si>
  <si>
    <t>Robert Peters</t>
  </si>
  <si>
    <t>James DuMont</t>
  </si>
  <si>
    <t>Thomas Crawford</t>
  </si>
  <si>
    <t>Sarah Rush</t>
  </si>
  <si>
    <t>Malachi Throne</t>
  </si>
  <si>
    <t>Alfred Dennis</t>
  </si>
  <si>
    <t>Max Kerstein</t>
  </si>
  <si>
    <t>Donna Kimball</t>
  </si>
  <si>
    <t>Jan Munroe</t>
  </si>
  <si>
    <t>Stephen Dunham</t>
  </si>
  <si>
    <t>Brandon Keener</t>
  </si>
  <si>
    <t>Jasmine Jessica Anthony</t>
  </si>
  <si>
    <t>Lauren Cohn</t>
  </si>
  <si>
    <t>Jeremy Howard</t>
  </si>
  <si>
    <t>Jamie Anderson</t>
  </si>
  <si>
    <t>Kam Heskin</t>
  </si>
  <si>
    <t>Ana Maria Quintana</t>
  </si>
  <si>
    <t>Celine du Tertre</t>
  </si>
  <si>
    <t>Stan Bly</t>
  </si>
  <si>
    <t>Jamie Moss</t>
  </si>
  <si>
    <t>Jessica Collins</t>
  </si>
  <si>
    <t>Frank Abagnale Jr.</t>
  </si>
  <si>
    <t>Roger Léger</t>
  </si>
  <si>
    <t>Jean-François Blanchard</t>
  </si>
  <si>
    <t>Mathieu Gaudreault</t>
  </si>
  <si>
    <t>Guy-Daniel Tremblay</t>
  </si>
  <si>
    <t>Alex Bisping</t>
  </si>
  <si>
    <t>Patrice Dussault</t>
  </si>
  <si>
    <t>Paul Todd</t>
  </si>
  <si>
    <t>Jake Wagner</t>
  </si>
  <si>
    <t>Ashley Cohen</t>
  </si>
  <si>
    <t>Kelly Cohen</t>
  </si>
  <si>
    <t>Ellis Hall</t>
  </si>
  <si>
    <t>Steven Meizler</t>
  </si>
  <si>
    <t>Fred Datig</t>
  </si>
  <si>
    <t>Joe Garagiola</t>
  </si>
  <si>
    <t>Kitty Carlisle</t>
  </si>
  <si>
    <t>Dominic Bond</t>
  </si>
  <si>
    <t>Jean-François Brousseau</t>
  </si>
  <si>
    <t>Francis Campeau</t>
  </si>
  <si>
    <t>Raphaël Cardin</t>
  </si>
  <si>
    <t>Marc-Antoine Côté</t>
  </si>
  <si>
    <t>Antoine Drolet-Dumoulin</t>
  </si>
  <si>
    <t>Léon Dussault-Gagné</t>
  </si>
  <si>
    <t>Simon Houle-Gauthier</t>
  </si>
  <si>
    <t>Vincent Généreux</t>
  </si>
  <si>
    <t>Sébastien Jean</t>
  </si>
  <si>
    <t>Pascal Larouche</t>
  </si>
  <si>
    <t>William Lauzon</t>
  </si>
  <si>
    <t>Florent Legault</t>
  </si>
  <si>
    <t>Jason McNally</t>
  </si>
  <si>
    <t>Julien Normandeau</t>
  </si>
  <si>
    <t>David Parent-Laliberté</t>
  </si>
  <si>
    <t>Alexandre Pépin</t>
  </si>
  <si>
    <t>Nicolas Radeschi</t>
  </si>
  <si>
    <t>Jonathan René</t>
  </si>
  <si>
    <t>Samuel St. Amour</t>
  </si>
  <si>
    <t>Dan Andreiu</t>
  </si>
  <si>
    <t>Nicole Andrews</t>
  </si>
  <si>
    <t>John P. Anthony</t>
  </si>
  <si>
    <t>Gina Aponte</t>
  </si>
  <si>
    <t>Ian Aronson</t>
  </si>
  <si>
    <t>David Austin</t>
  </si>
  <si>
    <t>Drennan Baker</t>
  </si>
  <si>
    <t>Lee Baker</t>
  </si>
  <si>
    <t>Jessica Bassman</t>
  </si>
  <si>
    <t>Joe Beaudin</t>
  </si>
  <si>
    <t>Barry Blueian</t>
  </si>
  <si>
    <t>Phil Bowers</t>
  </si>
  <si>
    <t>Ray Buffer</t>
  </si>
  <si>
    <t>G. Larry Butler</t>
  </si>
  <si>
    <t>Gary Castro Churchwell</t>
  </si>
  <si>
    <t>Jillian Clare</t>
  </si>
  <si>
    <t>Carrie 'CeCe' Cline</t>
  </si>
  <si>
    <t>Joshua Collins</t>
  </si>
  <si>
    <t>Mark Correy</t>
  </si>
  <si>
    <t>Sabrina Culver</t>
  </si>
  <si>
    <t>David J. Cummins</t>
  </si>
  <si>
    <t>Cam Deaver</t>
  </si>
  <si>
    <t>A.M. Driver</t>
  </si>
  <si>
    <t>Johnny Drocco</t>
  </si>
  <si>
    <t>Bobby Duncan</t>
  </si>
  <si>
    <t>Wade Eck</t>
  </si>
  <si>
    <t>Brian Reed Garvin</t>
  </si>
  <si>
    <t>Tiffany Glass</t>
  </si>
  <si>
    <t>Melissa Gribbon</t>
  </si>
  <si>
    <t>Jason Grutter</t>
  </si>
  <si>
    <t>Glen Hambly</t>
  </si>
  <si>
    <t>Jesse Heiman</t>
  </si>
  <si>
    <t>Rebecca Hirschfeld</t>
  </si>
  <si>
    <t>Ryan Izay</t>
  </si>
  <si>
    <t>Casey Kern</t>
  </si>
  <si>
    <t>Cyrus King</t>
  </si>
  <si>
    <t>Joshua Michael Kwiat</t>
  </si>
  <si>
    <t>Charlotte Kyle</t>
  </si>
  <si>
    <t>Pablo Lewin</t>
  </si>
  <si>
    <t>Cari Lucas</t>
  </si>
  <si>
    <t>Beverly Lynne</t>
  </si>
  <si>
    <t>Karrie MacLaine</t>
  </si>
  <si>
    <t>Pete Macnamara</t>
  </si>
  <si>
    <t>Shannon Marlyse</t>
  </si>
  <si>
    <t>Ric McCloud</t>
  </si>
  <si>
    <t>Paul McMichael</t>
  </si>
  <si>
    <t>Christopher Metas</t>
  </si>
  <si>
    <t>Ben Northenor</t>
  </si>
  <si>
    <t>Alden Olmsted</t>
  </si>
  <si>
    <t>Veronique Ory</t>
  </si>
  <si>
    <t>Nick Pellegrino</t>
  </si>
  <si>
    <t>Marylee Picciano</t>
  </si>
  <si>
    <t>Kevin Prior</t>
  </si>
  <si>
    <t>Jeffrey Pritz</t>
  </si>
  <si>
    <t>Tara Rice</t>
  </si>
  <si>
    <t>Cali T. Rossen</t>
  </si>
  <si>
    <t>Lidia Sabljic</t>
  </si>
  <si>
    <t>Corinne Saffell</t>
  </si>
  <si>
    <t>Andy Signore</t>
  </si>
  <si>
    <t>Kim Sky</t>
  </si>
  <si>
    <t>Max Spielberg</t>
  </si>
  <si>
    <t>Jeffrey Squire</t>
  </si>
  <si>
    <t>Jacki Tenerelli</t>
  </si>
  <si>
    <t>Rando Thomas</t>
  </si>
  <si>
    <t>Clyde Tull</t>
  </si>
  <si>
    <t>Larry Vigus</t>
  </si>
  <si>
    <t>Camille Wainwright</t>
  </si>
  <si>
    <t>Jamie Wax</t>
  </si>
  <si>
    <t>Sean Welch</t>
  </si>
  <si>
    <t>Dared Wright</t>
  </si>
  <si>
    <t>Evis Xheneti</t>
  </si>
  <si>
    <t>Richard Yett</t>
  </si>
  <si>
    <t>Hilary Rose Zalman</t>
  </si>
  <si>
    <t>Nick Zano</t>
  </si>
  <si>
    <t>Frances McDormand</t>
  </si>
  <si>
    <t>Alejandro Barrios</t>
  </si>
  <si>
    <t>Clarke Peters</t>
  </si>
  <si>
    <t>Darrell Britt-Gibson</t>
  </si>
  <si>
    <t>Abbie Cornish</t>
  </si>
  <si>
    <t>Riya May Atwood</t>
  </si>
  <si>
    <t>Selah Atwood</t>
  </si>
  <si>
    <t>Lucas Hedges</t>
  </si>
  <si>
    <t>Zeljko Ivanek</t>
  </si>
  <si>
    <t>Amanda Warren</t>
  </si>
  <si>
    <t>Malaya Rivera Drew</t>
  </si>
  <si>
    <t>Sandy Martin</t>
  </si>
  <si>
    <t>Gregory Nassif St. John</t>
  </si>
  <si>
    <t>Jerry Winsett</t>
  </si>
  <si>
    <t>Kathryn Newton</t>
  </si>
  <si>
    <t>John Hawkes</t>
  </si>
  <si>
    <t>Samara Weaving</t>
  </si>
  <si>
    <t>Jason Ledford</t>
  </si>
  <si>
    <t>Allyssa Barley</t>
  </si>
  <si>
    <t>William J. Harrison</t>
  </si>
  <si>
    <t>Brendan Sexton III</t>
  </si>
  <si>
    <t>Eleanor T. Threatt</t>
  </si>
  <si>
    <t>Michael Aaron Milligan</t>
  </si>
  <si>
    <t>Noah Drake Bell</t>
  </si>
  <si>
    <t>Brent Bentley</t>
  </si>
  <si>
    <t>Marcus Lyle Brown</t>
  </si>
  <si>
    <t>Cowboy</t>
  </si>
  <si>
    <t>Michael Forbis</t>
  </si>
  <si>
    <t>Amy Heidt</t>
  </si>
  <si>
    <t>Maho Honda</t>
  </si>
  <si>
    <t>Keith Paul Hunter</t>
  </si>
  <si>
    <t>Michael Lee Kimel</t>
  </si>
  <si>
    <t>Jason Miller</t>
  </si>
  <si>
    <t>Neal Morgan</t>
  </si>
  <si>
    <t>Mark Salas</t>
  </si>
  <si>
    <t>Nick Searcy</t>
  </si>
  <si>
    <t>Wallace Sexton</t>
  </si>
  <si>
    <t>Lawrence Turner</t>
  </si>
  <si>
    <t>Ewan McGregor</t>
  </si>
  <si>
    <t>Jonny Lee Miller</t>
  </si>
  <si>
    <t>Kevin McKidd</t>
  </si>
  <si>
    <t>Robert Carlyle</t>
  </si>
  <si>
    <t>Eileen Nicholas</t>
  </si>
  <si>
    <t>Susan Vidler</t>
  </si>
  <si>
    <t>Pauline Lynch</t>
  </si>
  <si>
    <t>Shirley Henderson</t>
  </si>
  <si>
    <t>Stuart McQuarrie</t>
  </si>
  <si>
    <t>Irvine Welsh</t>
  </si>
  <si>
    <t>Dale Winton</t>
  </si>
  <si>
    <t>Keith Allen</t>
  </si>
  <si>
    <t>Kevin Allen</t>
  </si>
  <si>
    <t>Annie Louise Ross</t>
  </si>
  <si>
    <t>Billy Riddoch</t>
  </si>
  <si>
    <t>Fiona Bell</t>
  </si>
  <si>
    <t>Vincent Friell</t>
  </si>
  <si>
    <t>Hugh Ross</t>
  </si>
  <si>
    <t>Victor Eadie</t>
  </si>
  <si>
    <t>Kate Donnelly</t>
  </si>
  <si>
    <t>Finlay Welsh</t>
  </si>
  <si>
    <t>Eddie Nestor</t>
  </si>
  <si>
    <t>Rachael Fleming</t>
  </si>
  <si>
    <t>John Hodge</t>
  </si>
  <si>
    <t>Andrew Macdonald</t>
  </si>
  <si>
    <t>Archie MacPherson</t>
  </si>
  <si>
    <t>Stuart McGugan</t>
  </si>
  <si>
    <t>Stuart Murdoch</t>
  </si>
  <si>
    <t>Dirk Robertson</t>
  </si>
  <si>
    <t>Sessue Hayakawa</t>
  </si>
  <si>
    <t>Geoffrey Horne</t>
  </si>
  <si>
    <t>André Morell</t>
  </si>
  <si>
    <t>Peter Williams</t>
  </si>
  <si>
    <t>John Boxer</t>
  </si>
  <si>
    <t>Percy Herbert</t>
  </si>
  <si>
    <t>Harold Goodwin</t>
  </si>
  <si>
    <t>Ann Sears</t>
  </si>
  <si>
    <t>Heihachirô Ôkawa</t>
  </si>
  <si>
    <t>M.R.B. Chakrabandhu</t>
  </si>
  <si>
    <t>Vilaiwan Seeboonreaung</t>
  </si>
  <si>
    <t>Ngamta Suphaphongs</t>
  </si>
  <si>
    <t>Javanart Punynchoti</t>
  </si>
  <si>
    <t>Kannikar Dowklee</t>
  </si>
  <si>
    <t>Tsai Chin</t>
  </si>
  <si>
    <t>Christopher Greet</t>
  </si>
  <si>
    <t>Herbert Nelson</t>
  </si>
  <si>
    <t>Michael Gambon</t>
  </si>
  <si>
    <t>Daniel Radcliffe</t>
  </si>
  <si>
    <t>Rupert Grint</t>
  </si>
  <si>
    <t>Emma Watson</t>
  </si>
  <si>
    <t>Evanna Lynch</t>
  </si>
  <si>
    <t>Domhnall Gleeson</t>
  </si>
  <si>
    <t>Clémence Poésy</t>
  </si>
  <si>
    <t>Graham Duff</t>
  </si>
  <si>
    <t>Anthony Allgood</t>
  </si>
  <si>
    <t>Jon Key</t>
  </si>
  <si>
    <t>Jason Isaacs</t>
  </si>
  <si>
    <t>Helen McCrory</t>
  </si>
  <si>
    <t>Tom Felton</t>
  </si>
  <si>
    <t>Ian Peck</t>
  </si>
  <si>
    <t>Benn Northover</t>
  </si>
  <si>
    <t>Hebe Beardsall</t>
  </si>
  <si>
    <t>Matthew Lewis</t>
  </si>
  <si>
    <t>Devon Murray</t>
  </si>
  <si>
    <t>Jessie Cave</t>
  </si>
  <si>
    <t>Afshan Azad</t>
  </si>
  <si>
    <t>Isabella Laughland</t>
  </si>
  <si>
    <t>Anna Shaffer</t>
  </si>
  <si>
    <t>Georgina Leonidas</t>
  </si>
  <si>
    <t>Freddie Stroma</t>
  </si>
  <si>
    <t>Alfred Enoch</t>
  </si>
  <si>
    <t>Katie Leung</t>
  </si>
  <si>
    <t>William Melling</t>
  </si>
  <si>
    <t>Sian Grace Phillips</t>
  </si>
  <si>
    <t>Bonnie Wright</t>
  </si>
  <si>
    <t>Ralph Ineson</t>
  </si>
  <si>
    <t>Suzanne Toase</t>
  </si>
  <si>
    <t>Maggie Smith</t>
  </si>
  <si>
    <t>Jim Broadbent</t>
  </si>
  <si>
    <t>Scarlett Hefner</t>
  </si>
  <si>
    <t>Josh Herdman</t>
  </si>
  <si>
    <t>Louis Cordice</t>
  </si>
  <si>
    <t>Amber Evans</t>
  </si>
  <si>
    <t>Ruby Evans</t>
  </si>
  <si>
    <t>Miriam Margolyes</t>
  </si>
  <si>
    <t>Gemma Jones</t>
  </si>
  <si>
    <t>David Thewlis</t>
  </si>
  <si>
    <t>Julie Walters</t>
  </si>
  <si>
    <t>Mark Williams</t>
  </si>
  <si>
    <t>James Phelps</t>
  </si>
  <si>
    <t>Oliver Phelps</t>
  </si>
  <si>
    <t>Chris Rankin</t>
  </si>
  <si>
    <t>David Bradley</t>
  </si>
  <si>
    <t>Natalia Tena</t>
  </si>
  <si>
    <t>Phil Wright</t>
  </si>
  <si>
    <t>Garry Sayer</t>
  </si>
  <si>
    <t>Tony Adkins</t>
  </si>
  <si>
    <t>Penelope McGhie</t>
  </si>
  <si>
    <t>Emma Thompson</t>
  </si>
  <si>
    <t>Ellie Darcey-Alden</t>
  </si>
  <si>
    <t>Ariella Paradise</t>
  </si>
  <si>
    <t>Benedict Clarke</t>
  </si>
  <si>
    <t>Leslie Phillips</t>
  </si>
  <si>
    <t>Alfie McIlwain</t>
  </si>
  <si>
    <t>Rohan Gotobed</t>
  </si>
  <si>
    <t>Geraldine Somerville</t>
  </si>
  <si>
    <t>Adrian Rawlins</t>
  </si>
  <si>
    <t>Toby Papworth</t>
  </si>
  <si>
    <t>Timothy Spall</t>
  </si>
  <si>
    <t>Robbie Coltrane</t>
  </si>
  <si>
    <t>Peter G. Reed</t>
  </si>
  <si>
    <t>Judith Sharp</t>
  </si>
  <si>
    <t>Emil Hostina</t>
  </si>
  <si>
    <t>Bob Yves Van Hellenberg Hubar</t>
  </si>
  <si>
    <t>Granville Saxton</t>
  </si>
  <si>
    <t>Tony Kirwood</t>
  </si>
  <si>
    <t>Ashley McGuire</t>
  </si>
  <si>
    <t>Arthur Bowen</t>
  </si>
  <si>
    <t>Daphne de Beistegui</t>
  </si>
  <si>
    <t>Will Dunn</t>
  </si>
  <si>
    <t>Jade Gordon</t>
  </si>
  <si>
    <t>Bertie Gilbert</t>
  </si>
  <si>
    <t>Helena Barlow</t>
  </si>
  <si>
    <t>Ryan Turner</t>
  </si>
  <si>
    <t>Jon Campling</t>
  </si>
  <si>
    <t>Joshua Jo</t>
  </si>
  <si>
    <t>Zoltan Adorjan</t>
  </si>
  <si>
    <t>Victor Akintunde</t>
  </si>
  <si>
    <t>Adam Alderman</t>
  </si>
  <si>
    <t>Karen Anderson</t>
  </si>
  <si>
    <t>George Appleby</t>
  </si>
  <si>
    <t>Michael Aston</t>
  </si>
  <si>
    <t>Israr Azam</t>
  </si>
  <si>
    <t>Paul Bailey</t>
  </si>
  <si>
    <t>Lauren Barrand</t>
  </si>
  <si>
    <t>Nathan Barris</t>
  </si>
  <si>
    <t>David Barron</t>
  </si>
  <si>
    <t>Ashley Beaver</t>
  </si>
  <si>
    <t>Johann Benét</t>
  </si>
  <si>
    <t>Josh Bennett</t>
  </si>
  <si>
    <t>Louisa Bettine</t>
  </si>
  <si>
    <t>Sean Biggerstaff</t>
  </si>
  <si>
    <t>Nikki Bond</t>
  </si>
  <si>
    <t>Adam Brashaw</t>
  </si>
  <si>
    <t>Jada Brevett</t>
  </si>
  <si>
    <t>Roseanna Brown</t>
  </si>
  <si>
    <t>Chloé Bruce</t>
  </si>
  <si>
    <t>Grace Bruce</t>
  </si>
  <si>
    <t>David Bulbeck</t>
  </si>
  <si>
    <t>Hayley Burroughs</t>
  </si>
  <si>
    <t>Peter Paul Burrows</t>
  </si>
  <si>
    <t>Ryan Butcher</t>
  </si>
  <si>
    <t>Jade Callard</t>
  </si>
  <si>
    <t>Alfred Camp</t>
  </si>
  <si>
    <t>Ben Champniss</t>
  </si>
  <si>
    <t>Chris Chan</t>
  </si>
  <si>
    <t>Lucy Chappell</t>
  </si>
  <si>
    <t>Marianne Chase</t>
  </si>
  <si>
    <t>George Christodoulou</t>
  </si>
  <si>
    <t>Vinnie Clarke</t>
  </si>
  <si>
    <t>Jennifer Clegg</t>
  </si>
  <si>
    <t>Collet Collins</t>
  </si>
  <si>
    <t>Dean Conder</t>
  </si>
  <si>
    <t>Christoph Cordell</t>
  </si>
  <si>
    <t>Christian Coulson</t>
  </si>
  <si>
    <t>Jordan Coulson</t>
  </si>
  <si>
    <t>Blake Curtis-Woodcock</t>
  </si>
  <si>
    <t>Matt Da Silva</t>
  </si>
  <si>
    <t>Valerie Dane</t>
  </si>
  <si>
    <t>Paul Davies</t>
  </si>
  <si>
    <t>Annabelle Davis</t>
  </si>
  <si>
    <t>Harrison Davis</t>
  </si>
  <si>
    <t>Samantha Davis</t>
  </si>
  <si>
    <t>Sarah-Jane De Crespigny</t>
  </si>
  <si>
    <t>Greg Doherty</t>
  </si>
  <si>
    <t>Daniella Farley</t>
  </si>
  <si>
    <t>Courtney Fearon</t>
  </si>
  <si>
    <t>Ninette Finch</t>
  </si>
  <si>
    <t>Nina Aimer Fox</t>
  </si>
  <si>
    <t>Grace Meurisse Francis</t>
  </si>
  <si>
    <t>Chloe Franks</t>
  </si>
  <si>
    <t>Craig Garner</t>
  </si>
  <si>
    <t>Sean Francis George</t>
  </si>
  <si>
    <t>Rich Goble</t>
  </si>
  <si>
    <t>Hattie Gotobed</t>
  </si>
  <si>
    <t>Melissa Gotobed</t>
  </si>
  <si>
    <t>Tim Mcgill Grieveson</t>
  </si>
  <si>
    <t>Natalie Harrison</t>
  </si>
  <si>
    <t>Ian Hart</t>
  </si>
  <si>
    <t>Robin Harvey</t>
  </si>
  <si>
    <t>David Heyman</t>
  </si>
  <si>
    <t>Harper Heyman</t>
  </si>
  <si>
    <t>Charlie Hobbs</t>
  </si>
  <si>
    <t>Matthew Hodgkin</t>
  </si>
  <si>
    <t>Aimee Holden</t>
  </si>
  <si>
    <t>Phil Holden</t>
  </si>
  <si>
    <t>Nick Hopper</t>
  </si>
  <si>
    <t>Steven Hopwood</t>
  </si>
  <si>
    <t>Binde Johal</t>
  </si>
  <si>
    <t>Jamie John</t>
  </si>
  <si>
    <t>Joe Kallis</t>
  </si>
  <si>
    <t>Gemma Kayla</t>
  </si>
  <si>
    <t>Mason Kayne</t>
  </si>
  <si>
    <t>Chris Knight</t>
  </si>
  <si>
    <t>Leila Kotori</t>
  </si>
  <si>
    <t>Maxwell Laird</t>
  </si>
  <si>
    <t>David Ledger</t>
  </si>
  <si>
    <t>Debra Leigh-Taylor</t>
  </si>
  <si>
    <t>Rachel Lin</t>
  </si>
  <si>
    <t>Christina Low</t>
  </si>
  <si>
    <t>Sarah Lowe</t>
  </si>
  <si>
    <t>Eva Loy</t>
  </si>
  <si>
    <t>Jonothon Masai</t>
  </si>
  <si>
    <t>Jamie McLeod-Ross</t>
  </si>
  <si>
    <t>Sammy Measom</t>
  </si>
  <si>
    <t>Mark Dusty Miller</t>
  </si>
  <si>
    <t>Nasir Mohamed</t>
  </si>
  <si>
    <t>Sandeep Mohan</t>
  </si>
  <si>
    <t>Tony Montalbano</t>
  </si>
  <si>
    <t>Sha'ori Morris</t>
  </si>
  <si>
    <t>Persephone Muse</t>
  </si>
  <si>
    <t>Luke Newberry</t>
  </si>
  <si>
    <t>Jessica Niles</t>
  </si>
  <si>
    <t>Ifeoma Oboko</t>
  </si>
  <si>
    <t>Lisa Osmond</t>
  </si>
  <si>
    <t>Gino Picciano</t>
  </si>
  <si>
    <t>Gabriella Pond</t>
  </si>
  <si>
    <t>Steve Poulsen</t>
  </si>
  <si>
    <t>Steve Redford</t>
  </si>
  <si>
    <t>Elisabeth Roberts</t>
  </si>
  <si>
    <t>Marta Royles</t>
  </si>
  <si>
    <t>Charlie Ryall</t>
  </si>
  <si>
    <t>Keijo Salmela</t>
  </si>
  <si>
    <t>Mark Sealey</t>
  </si>
  <si>
    <t>Isla Jane Selley</t>
  </si>
  <si>
    <t>Arti Shah</t>
  </si>
  <si>
    <t>Timothy Shieff</t>
  </si>
  <si>
    <t>Curtis Rowland Small</t>
  </si>
  <si>
    <t>Jade Stanger</t>
  </si>
  <si>
    <t>Glen Stanway</t>
  </si>
  <si>
    <t>Alain Stash</t>
  </si>
  <si>
    <t>Pauline Stone</t>
  </si>
  <si>
    <t>Tobi Stubbs</t>
  </si>
  <si>
    <t>Samuel Supple</t>
  </si>
  <si>
    <t>Gideon Tekeste</t>
  </si>
  <si>
    <t>Lily Tello</t>
  </si>
  <si>
    <t>Michael Thompson</t>
  </si>
  <si>
    <t>Richard Trinder</t>
  </si>
  <si>
    <t>Nick Turner</t>
  </si>
  <si>
    <t>Aaron Virdee</t>
  </si>
  <si>
    <t>Louisa Warren</t>
  </si>
  <si>
    <t>Ryan Webb</t>
  </si>
  <si>
    <t>Abram Welsh</t>
  </si>
  <si>
    <t>Gilbert White</t>
  </si>
  <si>
    <t>Laura Whitfield</t>
  </si>
  <si>
    <t>Amy Wiles</t>
  </si>
  <si>
    <t>Thomas Alan Williamson</t>
  </si>
  <si>
    <t>Kelvin Wise</t>
  </si>
  <si>
    <t>Kamilla Woodburn</t>
  </si>
  <si>
    <t>Robert Sean Leonard</t>
  </si>
  <si>
    <t>Ethan Hawke</t>
  </si>
  <si>
    <t>Josh Charles</t>
  </si>
  <si>
    <t>Gale Hansen</t>
  </si>
  <si>
    <t>Dylan Kussman</t>
  </si>
  <si>
    <t>Allelon Ruggiero</t>
  </si>
  <si>
    <t>James Waterston</t>
  </si>
  <si>
    <t>Norman Lloyd</t>
  </si>
  <si>
    <t>Kurtwood Smith</t>
  </si>
  <si>
    <t>Carla Belver</t>
  </si>
  <si>
    <t>Leon Pownall</t>
  </si>
  <si>
    <t>Joe Aufiery</t>
  </si>
  <si>
    <t>Matt Carey</t>
  </si>
  <si>
    <t>Kevin Cooney</t>
  </si>
  <si>
    <t>Jane Moore</t>
  </si>
  <si>
    <t>Lara Flynn Boyle</t>
  </si>
  <si>
    <t>Colin Irving</t>
  </si>
  <si>
    <t>Alexandra Powers</t>
  </si>
  <si>
    <t>Melora Walters</t>
  </si>
  <si>
    <t>Steve Mathios</t>
  </si>
  <si>
    <t>Alan Pottinger</t>
  </si>
  <si>
    <t>Pamela Burrell</t>
  </si>
  <si>
    <t>Allison Hedges</t>
  </si>
  <si>
    <t>Christine D'Ercole</t>
  </si>
  <si>
    <t>John Cunningham</t>
  </si>
  <si>
    <t>Debra Mooney</t>
  </si>
  <si>
    <t>John Martin Bradley</t>
  </si>
  <si>
    <t>Charles Lord</t>
  </si>
  <si>
    <t>Kurt Leitner</t>
  </si>
  <si>
    <t>Richard Stites</t>
  </si>
  <si>
    <t>James J. Christy</t>
  </si>
  <si>
    <t>Catherine Soles</t>
  </si>
  <si>
    <t>Hoover Sutton</t>
  </si>
  <si>
    <t>James Donnell Quinn</t>
  </si>
  <si>
    <t>Simon Mein</t>
  </si>
  <si>
    <t>Ashton W. Richards</t>
  </si>
  <si>
    <t>Robert Gleason</t>
  </si>
  <si>
    <t>Bill Rowe</t>
  </si>
  <si>
    <t>Robert J. Zigler III</t>
  </si>
  <si>
    <t>Keith Snyder</t>
  </si>
  <si>
    <t>Nicholas K. Gilhool</t>
  </si>
  <si>
    <t>Jonas Stiklorius</t>
  </si>
  <si>
    <t>Craig Johnson</t>
  </si>
  <si>
    <t>Chris Hull</t>
  </si>
  <si>
    <t>Jason Woody</t>
  </si>
  <si>
    <t>Sam Stegeman</t>
  </si>
  <si>
    <t>Andrew Hill</t>
  </si>
  <si>
    <t>Ollie Boston</t>
  </si>
  <si>
    <t>Serena Ebhardt</t>
  </si>
  <si>
    <t>Joel Fogel</t>
  </si>
  <si>
    <t>Newton Gilchrist</t>
  </si>
  <si>
    <t>Barry Godin</t>
  </si>
  <si>
    <t>Jamie Kennedy</t>
  </si>
  <si>
    <t>Nancy Kirk</t>
  </si>
  <si>
    <t>Stephen Podolak</t>
  </si>
  <si>
    <t>Jeffrey Santoro</t>
  </si>
  <si>
    <t>James R. Stoddard</t>
  </si>
  <si>
    <t>William H. Macy</t>
  </si>
  <si>
    <t>Peter Stormare</t>
  </si>
  <si>
    <t>Kristin Rudrüd</t>
  </si>
  <si>
    <t>Tony Denman</t>
  </si>
  <si>
    <t>Gary Houston</t>
  </si>
  <si>
    <t>Sally Wingert</t>
  </si>
  <si>
    <t>Kurt Schweickhardt</t>
  </si>
  <si>
    <t>Larissa Kokernot</t>
  </si>
  <si>
    <t>Melissa Peterman</t>
  </si>
  <si>
    <t>Steve Reevis</t>
  </si>
  <si>
    <t>Warren Keith</t>
  </si>
  <si>
    <t>Steve Edelman</t>
  </si>
  <si>
    <t>Sharon Anderson</t>
  </si>
  <si>
    <t>James Gaulke</t>
  </si>
  <si>
    <t>J. Todd Anderson</t>
  </si>
  <si>
    <t>Michelle Suzanne LeDoux</t>
  </si>
  <si>
    <t>Bruce Bohne</t>
  </si>
  <si>
    <t>Petra Boden</t>
  </si>
  <si>
    <t>Steve Park</t>
  </si>
  <si>
    <t>Wayne A. Evenson</t>
  </si>
  <si>
    <t>Cliff Rakerd</t>
  </si>
  <si>
    <t>Jessica Shepherd</t>
  </si>
  <si>
    <t>Peter Schmitz</t>
  </si>
  <si>
    <t>Steven I. Schafer</t>
  </si>
  <si>
    <t>Michelle Hutchison</t>
  </si>
  <si>
    <t>David S. Lomax</t>
  </si>
  <si>
    <t>José Feliciano</t>
  </si>
  <si>
    <t>Bix Skahill</t>
  </si>
  <si>
    <t>Bain Boehlke</t>
  </si>
  <si>
    <t>Rose Stockton</t>
  </si>
  <si>
    <t>Robert Ozasky</t>
  </si>
  <si>
    <t>John Bandemer</t>
  </si>
  <si>
    <t>Don Wescott</t>
  </si>
  <si>
    <t>Bruce Campbell</t>
  </si>
  <si>
    <t>Matthew McCloud</t>
  </si>
  <si>
    <t>Clifford Nelson</t>
  </si>
  <si>
    <t>Lori J. Ness</t>
  </si>
  <si>
    <t>Cathy Moriarty</t>
  </si>
  <si>
    <t>Nicholas Colasanto</t>
  </si>
  <si>
    <t>Theresa Saldana</t>
  </si>
  <si>
    <t>Mario Gallo</t>
  </si>
  <si>
    <t>Frank Topham</t>
  </si>
  <si>
    <t>Lori Anne Flax</t>
  </si>
  <si>
    <t>Don Dunphy</t>
  </si>
  <si>
    <t>Bill Hanrahan</t>
  </si>
  <si>
    <t>Rita Bennett</t>
  </si>
  <si>
    <t>James V. Christy</t>
  </si>
  <si>
    <t>Bernie Allen</t>
  </si>
  <si>
    <t>Floyd Anderson</t>
  </si>
  <si>
    <t>Gene LeBell</t>
  </si>
  <si>
    <t>Harold Valan</t>
  </si>
  <si>
    <t>Johnny Barnes</t>
  </si>
  <si>
    <t>John Thomas</t>
  </si>
  <si>
    <t>Kenny Davis</t>
  </si>
  <si>
    <t>Paul Carmello</t>
  </si>
  <si>
    <t>Jimmy Lennon Sr.</t>
  </si>
  <si>
    <t>Bobby Rings</t>
  </si>
  <si>
    <t>Kevin Mahon</t>
  </si>
  <si>
    <t>Marty Denkin</t>
  </si>
  <si>
    <t>Eddie Mustafa Muhammad</t>
  </si>
  <si>
    <t>Dick Whittington</t>
  </si>
  <si>
    <t>Jack Lotz</t>
  </si>
  <si>
    <t>Kevin Breslin</t>
  </si>
  <si>
    <t>Louis Raftis</t>
  </si>
  <si>
    <t>Frank Shain</t>
  </si>
  <si>
    <t>Coley Wallace</t>
  </si>
  <si>
    <t>Fritzie Higgins</t>
  </si>
  <si>
    <t>George Latka</t>
  </si>
  <si>
    <t>Fred Dennis</t>
  </si>
  <si>
    <t>Robert B. Loring</t>
  </si>
  <si>
    <t>Johnny Turner</t>
  </si>
  <si>
    <t>Vern De Paul</t>
  </si>
  <si>
    <t>Chuck Hassett</t>
  </si>
  <si>
    <t>Ken Richards</t>
  </si>
  <si>
    <t>Billy Varga</t>
  </si>
  <si>
    <t>Harvey Parry</t>
  </si>
  <si>
    <t>Ted Husing</t>
  </si>
  <si>
    <t>Thomas Beansy Lobasso</t>
  </si>
  <si>
    <t>Paul Forrest</t>
  </si>
  <si>
    <t>Peter Petrella</t>
  </si>
  <si>
    <t>Sal Serafino Tomassetti</t>
  </si>
  <si>
    <t>Geraldine Smith</t>
  </si>
  <si>
    <t>Mardik Martin</t>
  </si>
  <si>
    <t>Maryjane Lauria</t>
  </si>
  <si>
    <t>Linda Artuso</t>
  </si>
  <si>
    <t>Joe Malanga</t>
  </si>
  <si>
    <t>Sabine Turco Jr.</t>
  </si>
  <si>
    <t>Steve Orlando</t>
  </si>
  <si>
    <t>Silvio García Jr.</t>
  </si>
  <si>
    <t>John Arceri</t>
  </si>
  <si>
    <t>Joseph A. Morale</t>
  </si>
  <si>
    <t>James Dimodica</t>
  </si>
  <si>
    <t>Robert Uricola</t>
  </si>
  <si>
    <t>Andrea Orlando</t>
  </si>
  <si>
    <t>Allan Malamud</t>
  </si>
  <si>
    <t>D.J. Blair</t>
  </si>
  <si>
    <t>Laura James</t>
  </si>
  <si>
    <t>Richard McMurray</t>
  </si>
  <si>
    <t>Mary Albee</t>
  </si>
  <si>
    <t>Candy Moore</t>
  </si>
  <si>
    <t>Richard A. Berk</t>
  </si>
  <si>
    <t>Theodore Saunders</t>
  </si>
  <si>
    <t>Noah Young</t>
  </si>
  <si>
    <t>Lou Tiano</t>
  </si>
  <si>
    <t>Bob Evan Collins</t>
  </si>
  <si>
    <t>Wally K. Berns</t>
  </si>
  <si>
    <t>Allen Joseph</t>
  </si>
  <si>
    <t>Bob Aaron</t>
  </si>
  <si>
    <t>Glenn Leigh Marshall</t>
  </si>
  <si>
    <t>Vincent Barbi</t>
  </si>
  <si>
    <t>Ron Carmichael</t>
  </si>
  <si>
    <t>Scott Crawford</t>
  </si>
  <si>
    <t>Dennis Crosswhite</t>
  </si>
  <si>
    <t>Vincent Di Paolo</t>
  </si>
  <si>
    <t>Bruno DiGiorgi</t>
  </si>
  <si>
    <t>Marty Farrell</t>
  </si>
  <si>
    <t>Bobby Giordano</t>
  </si>
  <si>
    <t>R. Michael Givens</t>
  </si>
  <si>
    <t>Charles Guardino</t>
  </si>
  <si>
    <t>Chuck Hicks</t>
  </si>
  <si>
    <t>Michael Charles Hill</t>
  </si>
  <si>
    <t>Leonard B. John</t>
  </si>
  <si>
    <t>Walt La Rue</t>
  </si>
  <si>
    <t>Angelo Lamonea</t>
  </si>
  <si>
    <t>David LeBell</t>
  </si>
  <si>
    <t>Bill Mazer</t>
  </si>
  <si>
    <t>Thomas Murphy</t>
  </si>
  <si>
    <t>Dennis O'Neill</t>
  </si>
  <si>
    <t>Gil Perkins</t>
  </si>
  <si>
    <t>Gene Poe</t>
  </si>
  <si>
    <t>Geraldine Scalia</t>
  </si>
  <si>
    <t>Jerry Schram</t>
  </si>
  <si>
    <t>Glenn Stanton</t>
  </si>
  <si>
    <t>John Turturro</t>
  </si>
  <si>
    <t>McKenzie Westmore</t>
  </si>
  <si>
    <t>Jimmy Williams</t>
  </si>
  <si>
    <t>Joel Edgerton</t>
  </si>
  <si>
    <t>Nick Nolte</t>
  </si>
  <si>
    <t>Jennifer Morrison</t>
  </si>
  <si>
    <t>Kevin Dunn</t>
  </si>
  <si>
    <t>Sam Sheridan</t>
  </si>
  <si>
    <t>Fernando Chien</t>
  </si>
  <si>
    <t>Jake McLaughlin</t>
  </si>
  <si>
    <t>Vanessa Martinez</t>
  </si>
  <si>
    <t>Denzel Whitaker</t>
  </si>
  <si>
    <t>Carlos Miranda</t>
  </si>
  <si>
    <t>Nick Lehane</t>
  </si>
  <si>
    <t>Laura Chinn</t>
  </si>
  <si>
    <t>Capri Thomas</t>
  </si>
  <si>
    <t>Lexi Cowan</t>
  </si>
  <si>
    <t>Dan Caldwell</t>
  </si>
  <si>
    <t>Tim Katz</t>
  </si>
  <si>
    <t>Julia Stockstad</t>
  </si>
  <si>
    <t>Josh Rosenthal</t>
  </si>
  <si>
    <t>Kurt Angle</t>
  </si>
  <si>
    <t>Erik Apple</t>
  </si>
  <si>
    <t>Anthony Johnson</t>
  </si>
  <si>
    <t>Nathan Marquardt</t>
  </si>
  <si>
    <t>Roan Carneiro</t>
  </si>
  <si>
    <t>Daniel Stevens</t>
  </si>
  <si>
    <t>Panuvat Anthony Nanakornpanom</t>
  </si>
  <si>
    <t>Hans Marrero</t>
  </si>
  <si>
    <t>Yves Edwards</t>
  </si>
  <si>
    <t>Amir Perets</t>
  </si>
  <si>
    <t>Anthony Tambakis</t>
  </si>
  <si>
    <t>Jimmy Cvetic</t>
  </si>
  <si>
    <t>Jace Jeanes</t>
  </si>
  <si>
    <t>Jake Digman</t>
  </si>
  <si>
    <t>Richard Fike</t>
  </si>
  <si>
    <t>Andre' Mason</t>
  </si>
  <si>
    <t>James Houk</t>
  </si>
  <si>
    <t>Aaron Kleiber</t>
  </si>
  <si>
    <t>Raymond Rowe</t>
  </si>
  <si>
    <t>Lambert R. Strayer</t>
  </si>
  <si>
    <t>Roman Vasylyshyn</t>
  </si>
  <si>
    <t>Jon Anik</t>
  </si>
  <si>
    <t>Rashad Evans</t>
  </si>
  <si>
    <t>Stephan Bonnar</t>
  </si>
  <si>
    <t>Michelle Dawn Mooney</t>
  </si>
  <si>
    <t>Tim Bickel</t>
  </si>
  <si>
    <t>Jack Fisher</t>
  </si>
  <si>
    <t>Jeff Hochendoner</t>
  </si>
  <si>
    <t>Armon York Williams</t>
  </si>
  <si>
    <t>Adam Stanley</t>
  </si>
  <si>
    <t>James Dreussi</t>
  </si>
  <si>
    <t>Kevin P. Hanley</t>
  </si>
  <si>
    <t>Tammy Townsend</t>
  </si>
  <si>
    <t>Etta Cox</t>
  </si>
  <si>
    <t>Sandy Notaro</t>
  </si>
  <si>
    <t>Francesca Ortenzio</t>
  </si>
  <si>
    <t>Jaime Sinue Aguirre</t>
  </si>
  <si>
    <t>Kelly Vinn</t>
  </si>
  <si>
    <t>Tom McCue</t>
  </si>
  <si>
    <t>Elyse Alberts</t>
  </si>
  <si>
    <t>Abdul Alvi</t>
  </si>
  <si>
    <t>Russell Bailey</t>
  </si>
  <si>
    <t>Jason Baker</t>
  </si>
  <si>
    <t>Robert Bizik</t>
  </si>
  <si>
    <t>Lloyd Booker</t>
  </si>
  <si>
    <t>Neil Booker</t>
  </si>
  <si>
    <t>Jason Botsford</t>
  </si>
  <si>
    <t>Noah Brown</t>
  </si>
  <si>
    <t>Chad Bruns</t>
  </si>
  <si>
    <t>Corie Campbell</t>
  </si>
  <si>
    <t>Kevin Christy</t>
  </si>
  <si>
    <t>Daniel Conley</t>
  </si>
  <si>
    <t>Manuel Espinosa</t>
  </si>
  <si>
    <t>Joe Forgione</t>
  </si>
  <si>
    <t>Pete Georgopoulos</t>
  </si>
  <si>
    <t>Jason Glance</t>
  </si>
  <si>
    <t>Ray Goodwin</t>
  </si>
  <si>
    <t>John P. Gross</t>
  </si>
  <si>
    <t>Marki Henderson</t>
  </si>
  <si>
    <t>Kristin Jacques</t>
  </si>
  <si>
    <t>Crystalann Jones</t>
  </si>
  <si>
    <t>William James Kelly</t>
  </si>
  <si>
    <t>Brian Knoebel</t>
  </si>
  <si>
    <t>Edward Luksich</t>
  </si>
  <si>
    <t>Nick Marcucci</t>
  </si>
  <si>
    <t>Ed McKeever</t>
  </si>
  <si>
    <t>Roman Mitichyan</t>
  </si>
  <si>
    <t>Rick Montgomery Jr.</t>
  </si>
  <si>
    <t>Jeremy Moon</t>
  </si>
  <si>
    <t>Jeffrey Mowery</t>
  </si>
  <si>
    <t>Phil Nardozzi</t>
  </si>
  <si>
    <t>Joey Nolfi</t>
  </si>
  <si>
    <t>Dwayne Pintoff</t>
  </si>
  <si>
    <t>Helene Remiszewska</t>
  </si>
  <si>
    <t>Vincent Riviezzo</t>
  </si>
  <si>
    <t>Brenna Roth</t>
  </si>
  <si>
    <t>Chas Scherer</t>
  </si>
  <si>
    <t>Jordan Streussnig</t>
  </si>
  <si>
    <t>Lonnie Thomas</t>
  </si>
  <si>
    <t>Joseph Tornatore</t>
  </si>
  <si>
    <t>Michelle Vezzani</t>
  </si>
  <si>
    <t>Paul Weaver</t>
  </si>
  <si>
    <t>Laura Welsh</t>
  </si>
  <si>
    <t>James Werley</t>
  </si>
  <si>
    <t>Lupita Nyong'o</t>
  </si>
  <si>
    <t>Pedro Pascal</t>
  </si>
  <si>
    <t>Kit Connor</t>
  </si>
  <si>
    <t>Bill Nighy</t>
  </si>
  <si>
    <t>Stephanie Hsu</t>
  </si>
  <si>
    <t>Matt Berry</t>
  </si>
  <si>
    <t>Catherine O'Hara</t>
  </si>
  <si>
    <t>Boone Storm</t>
  </si>
  <si>
    <t>Alexandra Novelle</t>
  </si>
  <si>
    <t>Raphael Alejandro</t>
  </si>
  <si>
    <t>Paul-Mikél Williams</t>
  </si>
  <si>
    <t>Eddie Park</t>
  </si>
  <si>
    <t>Randy Thom</t>
  </si>
  <si>
    <t>Avrielle Corti</t>
  </si>
  <si>
    <t>Keston John</t>
  </si>
  <si>
    <t>Max Mittelman</t>
  </si>
  <si>
    <t>Piotr Michael</t>
  </si>
  <si>
    <t>Alessandro Beghi</t>
  </si>
  <si>
    <t>Tiago Martinez</t>
  </si>
  <si>
    <t>Becca Last</t>
  </si>
  <si>
    <t>Madelyn Turpin</t>
  </si>
  <si>
    <t>Kayleigh Rayne</t>
  </si>
  <si>
    <t>Isabelle Tupin</t>
  </si>
  <si>
    <t>Beckett Blomberg</t>
  </si>
  <si>
    <t>Damon Fung</t>
  </si>
  <si>
    <t>King Moore</t>
  </si>
  <si>
    <t>Collin Erker</t>
  </si>
  <si>
    <t>Ryan O'Neal</t>
  </si>
  <si>
    <t>Marisa Berenson</t>
  </si>
  <si>
    <t>Hardy Krüger</t>
  </si>
  <si>
    <t>Gay Hamilton</t>
  </si>
  <si>
    <t>Marie Kean</t>
  </si>
  <si>
    <t>Diana Körner</t>
  </si>
  <si>
    <t>Murray Melvin</t>
  </si>
  <si>
    <t>Frank Middlemass</t>
  </si>
  <si>
    <t>Arthur O'Sullivan</t>
  </si>
  <si>
    <t>Leon Vitali</t>
  </si>
  <si>
    <t>John Bindon</t>
  </si>
  <si>
    <t>Roger Booth</t>
  </si>
  <si>
    <t>Billy Boyle</t>
  </si>
  <si>
    <t>Jonathan Cecil</t>
  </si>
  <si>
    <t>Peter Cellier</t>
  </si>
  <si>
    <t>Geoffrey Chater</t>
  </si>
  <si>
    <t>Anthony Dawes</t>
  </si>
  <si>
    <t>Patrick Dawson</t>
  </si>
  <si>
    <t>Bernard Hepton</t>
  </si>
  <si>
    <t>Anthony Herrick</t>
  </si>
  <si>
    <t>Barry Jackson</t>
  </si>
  <si>
    <t>Pat Laffan</t>
  </si>
  <si>
    <t>Hans Meyer</t>
  </si>
  <si>
    <t>Ferdy Mayne</t>
  </si>
  <si>
    <t>David Morley</t>
  </si>
  <si>
    <t>Liam Redmond</t>
  </si>
  <si>
    <t>Dominic Savage</t>
  </si>
  <si>
    <t>Frederick Schiller</t>
  </si>
  <si>
    <t>George Sewell</t>
  </si>
  <si>
    <t>John Sharp</t>
  </si>
  <si>
    <t>Roy Spencer</t>
  </si>
  <si>
    <t>John Sullivan</t>
  </si>
  <si>
    <t>Harry Towb</t>
  </si>
  <si>
    <t>Michael Hordern</t>
  </si>
  <si>
    <t>Mark Baxter</t>
  </si>
  <si>
    <t>Gary Taylor</t>
  </si>
  <si>
    <t>John Trehy</t>
  </si>
  <si>
    <t>Charlton Heston</t>
  </si>
  <si>
    <t>Haya Harareet</t>
  </si>
  <si>
    <t>Stephen Boyd</t>
  </si>
  <si>
    <t>Hugh Griffith</t>
  </si>
  <si>
    <t>Martha Scott</t>
  </si>
  <si>
    <t>Cathy O'Donnell</t>
  </si>
  <si>
    <t>Sam Jaffe</t>
  </si>
  <si>
    <t>Finlay Currie</t>
  </si>
  <si>
    <t>Frank Thring</t>
  </si>
  <si>
    <t>Terence Longdon</t>
  </si>
  <si>
    <t>George Relph</t>
  </si>
  <si>
    <t>Umberto Alivernini</t>
  </si>
  <si>
    <t>Carlo Alvieri</t>
  </si>
  <si>
    <t>Armando Annuale</t>
  </si>
  <si>
    <t>Artemio Antonini</t>
  </si>
  <si>
    <t>Nello Appodia</t>
  </si>
  <si>
    <t>Bruno Ariè</t>
  </si>
  <si>
    <t>Les Ballets Africains</t>
  </si>
  <si>
    <t>Emma Baron</t>
  </si>
  <si>
    <t>Ady Berber</t>
  </si>
  <si>
    <t>Marina Berti</t>
  </si>
  <si>
    <t>Michael Billingsley</t>
  </si>
  <si>
    <t>Jerry Brown</t>
  </si>
  <si>
    <t>Robert Brown</t>
  </si>
  <si>
    <t>Lando Buzzanca</t>
  </si>
  <si>
    <t>Alfio Caltabiano</t>
  </si>
  <si>
    <t>Joe Canutt</t>
  </si>
  <si>
    <t>Otello Capanna</t>
  </si>
  <si>
    <t>Emile Carrer</t>
  </si>
  <si>
    <t>Angelo Casadei</t>
  </si>
  <si>
    <t>Sergio Casadei</t>
  </si>
  <si>
    <t>Francesco Casaretti</t>
  </si>
  <si>
    <t>Aristide Catoni</t>
  </si>
  <si>
    <t>Pietro Ceccarelli</t>
  </si>
  <si>
    <t>Aldo Cecconi</t>
  </si>
  <si>
    <t>Franz Colangeli</t>
  </si>
  <si>
    <t>Richard Coleman</t>
  </si>
  <si>
    <t>Livia Cordaro</t>
  </si>
  <si>
    <t>Antonio Corevi</t>
  </si>
  <si>
    <t>Michael Cosmo</t>
  </si>
  <si>
    <t>Alfredo Danesi</t>
  </si>
  <si>
    <t>David Davies</t>
  </si>
  <si>
    <t>Carmen de Hohenlohe</t>
  </si>
  <si>
    <t>Victor De La Fosse</t>
  </si>
  <si>
    <t>Vincenzo De Palo</t>
  </si>
  <si>
    <t>Liana Del Balzo</t>
  </si>
  <si>
    <t>Consalvo Dell'Arti</t>
  </si>
  <si>
    <t>Mino Doro</t>
  </si>
  <si>
    <t>Franco Fantasia</t>
  </si>
  <si>
    <t>Dino Fazio</t>
  </si>
  <si>
    <t>Umberto Felici</t>
  </si>
  <si>
    <t>Tom Felleghy</t>
  </si>
  <si>
    <t>Enzo Fiermonte</t>
  </si>
  <si>
    <t>Armando Fracassi</t>
  </si>
  <si>
    <t>Giuliano Gemma</t>
  </si>
  <si>
    <t>Oscar Giustini</t>
  </si>
  <si>
    <t>John Glenn</t>
  </si>
  <si>
    <t>José Greci</t>
  </si>
  <si>
    <t>Claude Heater</t>
  </si>
  <si>
    <t>Prince Hohenlohe</t>
  </si>
  <si>
    <t>John Horsley</t>
  </si>
  <si>
    <t>Eddie Juaregui</t>
  </si>
  <si>
    <t>William Kiehl</t>
  </si>
  <si>
    <t>Duncan Lamont</t>
  </si>
  <si>
    <t>Howard Lang</t>
  </si>
  <si>
    <t>John Le Mesurier</t>
  </si>
  <si>
    <t>Cliff Lyons</t>
  </si>
  <si>
    <t>Raimondo Magni</t>
  </si>
  <si>
    <t>Ugo Mari</t>
  </si>
  <si>
    <t>Attilio Marra</t>
  </si>
  <si>
    <t>Luigi Marra</t>
  </si>
  <si>
    <t>May McAvoy</t>
  </si>
  <si>
    <t>Nona Medici</t>
  </si>
  <si>
    <t>Furio Meniconi</t>
  </si>
  <si>
    <t>Romano Milani</t>
  </si>
  <si>
    <t>Tiberio Mitri</t>
  </si>
  <si>
    <t>Terzo Monachesi</t>
  </si>
  <si>
    <t>Sandro Mondini</t>
  </si>
  <si>
    <t>Aldo Mozele</t>
  </si>
  <si>
    <t>Spartaco Nale</t>
  </si>
  <si>
    <t>Thomas O'Leary</t>
  </si>
  <si>
    <t>Remington Olmsted</t>
  </si>
  <si>
    <t>Laurence Payne</t>
  </si>
  <si>
    <t>Osiride Pevarello</t>
  </si>
  <si>
    <t>Renzo Pevarello</t>
  </si>
  <si>
    <t>Aldo Pial</t>
  </si>
  <si>
    <t>Vladimiro Picciafuochi</t>
  </si>
  <si>
    <t>Aldo Pini</t>
  </si>
  <si>
    <t>Ferdinando Poggi</t>
  </si>
  <si>
    <t>Diego Pozzetto</t>
  </si>
  <si>
    <t>Prince Raimondo</t>
  </si>
  <si>
    <t>Isarco Ravaioli</t>
  </si>
  <si>
    <t>Stella Rho</t>
  </si>
  <si>
    <t>Edwin Richfield</t>
  </si>
  <si>
    <t>Michele Righi</t>
  </si>
  <si>
    <t>Mario Rivoltella</t>
  </si>
  <si>
    <t>Hector Ross</t>
  </si>
  <si>
    <t>Emanuele Ruspoli</t>
  </si>
  <si>
    <t>Amerigo Santarelli</t>
  </si>
  <si>
    <t>Gino Scotti</t>
  </si>
  <si>
    <t>Pupita Lea Scuderoni</t>
  </si>
  <si>
    <t>Attilio Severini</t>
  </si>
  <si>
    <t>Maxwell Shaw</t>
  </si>
  <si>
    <t>Noel Sheldon</t>
  </si>
  <si>
    <t>Aldo Silvani</t>
  </si>
  <si>
    <t>Umberto Silvestri</t>
  </si>
  <si>
    <t>Reginald Lal Singh</t>
  </si>
  <si>
    <t>Luigi Smith</t>
  </si>
  <si>
    <t>Gianni Solaro</t>
  </si>
  <si>
    <t>Roberto Spiombi</t>
  </si>
  <si>
    <t>John Stevenson Lang</t>
  </si>
  <si>
    <t>Renato Terra</t>
  </si>
  <si>
    <t>Alfred Thomas</t>
  </si>
  <si>
    <t>Pietro Tordi</t>
  </si>
  <si>
    <t>Giuseppe Tosi</t>
  </si>
  <si>
    <t>Ralph Truman</t>
  </si>
  <si>
    <t>Giorgio Ubaldi</t>
  </si>
  <si>
    <t>Raimondo Van Riel</t>
  </si>
  <si>
    <t>Alfredo Varelli</t>
  </si>
  <si>
    <t>Venantino Venantini</t>
  </si>
  <si>
    <t>Dervis Ward</t>
  </si>
  <si>
    <t>Irina Wassilchikoff</t>
  </si>
  <si>
    <t>Joe Yrigoyen</t>
  </si>
  <si>
    <t>Nazzareno Zamperla</t>
  </si>
  <si>
    <t>Rinaldo Zamperla</t>
  </si>
  <si>
    <t>Hilary Swank</t>
  </si>
  <si>
    <t>Jay Baruchel</t>
  </si>
  <si>
    <t>Mike Colter</t>
  </si>
  <si>
    <t>Lucia Rijker</t>
  </si>
  <si>
    <t>Brían F. O'Byrne</t>
  </si>
  <si>
    <t>Margo Martindale</t>
  </si>
  <si>
    <t>Riki Lindhome</t>
  </si>
  <si>
    <t>Michael Peña</t>
  </si>
  <si>
    <t>Benito Martinez</t>
  </si>
  <si>
    <t>Bruce MacVittie</t>
  </si>
  <si>
    <t>Joe D'Angerio</t>
  </si>
  <si>
    <t>Marcus Chait</t>
  </si>
  <si>
    <t>Tom McCleister</t>
  </si>
  <si>
    <t>Erica Grant</t>
  </si>
  <si>
    <t>Naveen</t>
  </si>
  <si>
    <t>Morgan Eastwood</t>
  </si>
  <si>
    <t>Jamison Yang</t>
  </si>
  <si>
    <t>Dean Familton</t>
  </si>
  <si>
    <t>Louis Moret</t>
  </si>
  <si>
    <t>Jon D. Schorle II</t>
  </si>
  <si>
    <t>Marty Sammon</t>
  </si>
  <si>
    <t>Steven M. Porter</t>
  </si>
  <si>
    <t>Ray Corona</t>
  </si>
  <si>
    <t>Ming Lo</t>
  </si>
  <si>
    <t>Miguel Pérez</t>
  </si>
  <si>
    <t>Jim Cantafio</t>
  </si>
  <si>
    <t>Ned Eisenberg</t>
  </si>
  <si>
    <t>Marco Rodríguez</t>
  </si>
  <si>
    <t>Roy Nugent</t>
  </si>
  <si>
    <t>Don Familton</t>
  </si>
  <si>
    <t>Mark Thomason</t>
  </si>
  <si>
    <t>Spice Williams-Crosby</t>
  </si>
  <si>
    <t>Kim Strauss</t>
  </si>
  <si>
    <t>Rob Maron</t>
  </si>
  <si>
    <t>Kirsten Berman</t>
  </si>
  <si>
    <t>Susan Krebs</t>
  </si>
  <si>
    <t>Sunshine Chantal Parkman</t>
  </si>
  <si>
    <t>Kim Dannenberg</t>
  </si>
  <si>
    <t>Eddie Bates</t>
  </si>
  <si>
    <t>Minerva Adams</t>
  </si>
  <si>
    <t>Jimmy Alioto</t>
  </si>
  <si>
    <t>Nina Avetisova</t>
  </si>
  <si>
    <t>Michael Bentt</t>
  </si>
  <si>
    <t>Tamara Bossett</t>
  </si>
  <si>
    <t>Bruce Gerard Brown Jr.</t>
  </si>
  <si>
    <t>John Eric Brown</t>
  </si>
  <si>
    <t>Marc De'Antone</t>
  </si>
  <si>
    <t>Daniele Doobenen</t>
  </si>
  <si>
    <t>Kimberly Estrada</t>
  </si>
  <si>
    <t>Christopher Gilbertson</t>
  </si>
  <si>
    <t>Brett Halsey</t>
  </si>
  <si>
    <t>Rosine 'Ace' Hatem</t>
  </si>
  <si>
    <t>Adolfo Jimenez</t>
  </si>
  <si>
    <t>Guillermo Jorge</t>
  </si>
  <si>
    <t>Michael Keyes</t>
  </si>
  <si>
    <t>Mimi Lesseos</t>
  </si>
  <si>
    <t>Sean LoGrasso</t>
  </si>
  <si>
    <t>Robert McMurrer</t>
  </si>
  <si>
    <t>Sean O'Kane</t>
  </si>
  <si>
    <t>Ricky Pak</t>
  </si>
  <si>
    <t>Mar Party</t>
  </si>
  <si>
    <t>Cynthia Prouder</t>
  </si>
  <si>
    <t>Vladimir Rajcic</t>
  </si>
  <si>
    <t>Bridgett Riley</t>
  </si>
  <si>
    <t>Ernie Rivera</t>
  </si>
  <si>
    <t>Grant Roberts</t>
  </si>
  <si>
    <t>Michael Saglimbeni</t>
  </si>
  <si>
    <t>Bobby Silva</t>
  </si>
  <si>
    <t>Rick Solis</t>
  </si>
  <si>
    <t>Mikee Stafford</t>
  </si>
  <si>
    <t>Risé Stefani</t>
  </si>
  <si>
    <t>McKay Stewart</t>
  </si>
  <si>
    <t>Jaerin Washington</t>
  </si>
  <si>
    <t>Frank Watt</t>
  </si>
  <si>
    <t>Jason Williams</t>
  </si>
  <si>
    <t>Boni Yanagisawa</t>
  </si>
  <si>
    <t>Charlize Theron</t>
  </si>
  <si>
    <t>Nicholas Hoult</t>
  </si>
  <si>
    <t>Hugh Keays-Byrne</t>
  </si>
  <si>
    <t>Josh Helman</t>
  </si>
  <si>
    <t>Nathan Jones</t>
  </si>
  <si>
    <t>Rosie Huntington-Whiteley</t>
  </si>
  <si>
    <t>Riley Keough</t>
  </si>
  <si>
    <t>Abbey Lee</t>
  </si>
  <si>
    <t>Courtney Eaton</t>
  </si>
  <si>
    <t>John Howard</t>
  </si>
  <si>
    <t>Richard Carter</t>
  </si>
  <si>
    <t>Iota</t>
  </si>
  <si>
    <t>Angus Sampson</t>
  </si>
  <si>
    <t>Jennifer Hagan</t>
  </si>
  <si>
    <t>Megan Gale</t>
  </si>
  <si>
    <t>Melissa Jaffer</t>
  </si>
  <si>
    <t>Melita Jurisic</t>
  </si>
  <si>
    <t>Gillian Jones</t>
  </si>
  <si>
    <t>Joy Smithers</t>
  </si>
  <si>
    <t>Antoinette Kellermann</t>
  </si>
  <si>
    <t>Christina Koch</t>
  </si>
  <si>
    <t>Jon Iles</t>
  </si>
  <si>
    <t>Quentin Kenihan</t>
  </si>
  <si>
    <t>Coco Jack Gillies</t>
  </si>
  <si>
    <t>Chris Patton</t>
  </si>
  <si>
    <t>Stephen Dunlevy</t>
  </si>
  <si>
    <t>Richard Norton</t>
  </si>
  <si>
    <t>John Walton</t>
  </si>
  <si>
    <t>Ben Smith-Petersen</t>
  </si>
  <si>
    <t>Russ McCarroll</t>
  </si>
  <si>
    <t>Judd Wild</t>
  </si>
  <si>
    <t>Elizabeth Cunico</t>
  </si>
  <si>
    <t>Greg van Borssum</t>
  </si>
  <si>
    <t>Robert Jones</t>
  </si>
  <si>
    <t>Sebastian Dickins</t>
  </si>
  <si>
    <t>Darren Andrew Mitchell</t>
  </si>
  <si>
    <t>Crusoe Kurddal</t>
  </si>
  <si>
    <t>Shyan Tonga</t>
  </si>
  <si>
    <t>Cass Cumerford</t>
  </si>
  <si>
    <t>Albert Lee</t>
  </si>
  <si>
    <t>Riley Paton</t>
  </si>
  <si>
    <t>Ripley Voeten</t>
  </si>
  <si>
    <t>Macyn Van Borssum</t>
  </si>
  <si>
    <t>Hunter Stratton Boland</t>
  </si>
  <si>
    <t>Nathan Jenkins</t>
  </si>
  <si>
    <t>Fletcher Gill</t>
  </si>
  <si>
    <t>Whiley Toll</t>
  </si>
  <si>
    <t>Ferdinand Hengombe</t>
  </si>
  <si>
    <t>Gadaffi Davsab</t>
  </si>
  <si>
    <t>Noddy Alfred</t>
  </si>
  <si>
    <t>Jackson Hengombe</t>
  </si>
  <si>
    <t>Christian Fane</t>
  </si>
  <si>
    <t>Callum Gallagher</t>
  </si>
  <si>
    <t>Abel Hofflin</t>
  </si>
  <si>
    <t>Lee Perry</t>
  </si>
  <si>
    <t>Debra Ades</t>
  </si>
  <si>
    <t>Toby Ayers</t>
  </si>
  <si>
    <t>Rhavin Banda</t>
  </si>
  <si>
    <t>Karl Heinz Barr</t>
  </si>
  <si>
    <t>Alison Benstead</t>
  </si>
  <si>
    <t>Craig Bourke</t>
  </si>
  <si>
    <t>Nerida Bronwen</t>
  </si>
  <si>
    <t>Will C.</t>
  </si>
  <si>
    <t>Jeremy Costello</t>
  </si>
  <si>
    <t>Sandi Finlay</t>
  </si>
  <si>
    <t>Gareth Hamilton-Foster</t>
  </si>
  <si>
    <t>Dawn Hogan</t>
  </si>
  <si>
    <t>Georgia Jarrett</t>
  </si>
  <si>
    <t>Hiroshi Kasuga</t>
  </si>
  <si>
    <t>Jack Kelly</t>
  </si>
  <si>
    <t>Ryan Madden</t>
  </si>
  <si>
    <t>Shuhei Ogawa</t>
  </si>
  <si>
    <t>Stephen Gouriet Ryan</t>
  </si>
  <si>
    <t>Benjamin W Sullivan</t>
  </si>
  <si>
    <t>Vanessa Summerfield</t>
  </si>
  <si>
    <t>Yassica Switakowski</t>
  </si>
  <si>
    <t>Leanne Michelle Watson</t>
  </si>
  <si>
    <t>Christopher Carley</t>
  </si>
  <si>
    <t>Bee Vang</t>
  </si>
  <si>
    <t>Ahney Her</t>
  </si>
  <si>
    <t>Geraldine Hughes</t>
  </si>
  <si>
    <t>Dreama Walker</t>
  </si>
  <si>
    <t>William Hill</t>
  </si>
  <si>
    <t>Brooke Chia Thao</t>
  </si>
  <si>
    <t>Chee Thao</t>
  </si>
  <si>
    <t>Choua Kue</t>
  </si>
  <si>
    <t>Scott Eastwood</t>
  </si>
  <si>
    <t>Xia Soua Chang</t>
  </si>
  <si>
    <t>Sonny Vue</t>
  </si>
  <si>
    <t>Doua Moua</t>
  </si>
  <si>
    <t>Greg Trzaskoma</t>
  </si>
  <si>
    <t>John Johns</t>
  </si>
  <si>
    <t>Davis Gloff</t>
  </si>
  <si>
    <t>Thomas D. Mahard</t>
  </si>
  <si>
    <t>Cory Hardrict</t>
  </si>
  <si>
    <t>Nana Gbewonyo</t>
  </si>
  <si>
    <t>Arthur Cartwright</t>
  </si>
  <si>
    <t>Austin Douglas Smith</t>
  </si>
  <si>
    <t>Conor Liam Callaghan</t>
  </si>
  <si>
    <t>Michael E. Kurowski</t>
  </si>
  <si>
    <t>Julia Ho</t>
  </si>
  <si>
    <t>Maykao K. Lytongpao</t>
  </si>
  <si>
    <t>Carlos Guadarrama</t>
  </si>
  <si>
    <t>Andrew Tamez-Hull</t>
  </si>
  <si>
    <t>Ramon Camacho</t>
  </si>
  <si>
    <t>Antonio Mireles</t>
  </si>
  <si>
    <t>Ia Vue Yang</t>
  </si>
  <si>
    <t>Zoua Kue</t>
  </si>
  <si>
    <t>Elvis Thao</t>
  </si>
  <si>
    <t>Jerry Lee</t>
  </si>
  <si>
    <t>Lee Mong Vang</t>
  </si>
  <si>
    <t>Tru Hang</t>
  </si>
  <si>
    <t>Alice Lor</t>
  </si>
  <si>
    <t>Tong Pao Kue</t>
  </si>
  <si>
    <t>Douacha Ly</t>
  </si>
  <si>
    <t>Parng D. Yarng</t>
  </si>
  <si>
    <t>Nelly Yang Sao Yia</t>
  </si>
  <si>
    <t>Marty Bufalini</t>
  </si>
  <si>
    <t>My-Ishia Cason-Brown</t>
  </si>
  <si>
    <t>Clint Ward</t>
  </si>
  <si>
    <t>Stephen Kue</t>
  </si>
  <si>
    <t>Rochelle Winter</t>
  </si>
  <si>
    <t>Claudia Rodgers</t>
  </si>
  <si>
    <t>Vincent Bonasso</t>
  </si>
  <si>
    <t>Sean Baligian</t>
  </si>
  <si>
    <t>Darline Bucchare</t>
  </si>
  <si>
    <t>Shelagh Conley</t>
  </si>
  <si>
    <t>Jeffrey Feingold</t>
  </si>
  <si>
    <t>William C. Fox</t>
  </si>
  <si>
    <t>Vong Lee</t>
  </si>
  <si>
    <t>Rio Scafone</t>
  </si>
  <si>
    <t>Jeffrey Scott Basham</t>
  </si>
  <si>
    <t>Tony Stef'Ano</t>
  </si>
  <si>
    <t>Carey Torrice</t>
  </si>
  <si>
    <t>Kevin Walsh</t>
  </si>
  <si>
    <t>Noriko Hidaka</t>
  </si>
  <si>
    <t>Chika Sakamoto</t>
  </si>
  <si>
    <t>Shigesato Itoi</t>
  </si>
  <si>
    <t>Tanie Kitabayashi</t>
  </si>
  <si>
    <t>Hitoshi Takagi</t>
  </si>
  <si>
    <t>Hiroko Maruyama</t>
  </si>
  <si>
    <t>Machiko Washio</t>
  </si>
  <si>
    <t>Reiko Suzuki</t>
  </si>
  <si>
    <t>Masashi Hirose</t>
  </si>
  <si>
    <t>Toshiyuki Amagasa</t>
  </si>
  <si>
    <t>Naoki Tatsuta</t>
  </si>
  <si>
    <t>Tarako</t>
  </si>
  <si>
    <t>Tomohiro Nishimura</t>
  </si>
  <si>
    <t>Mitsuko Ishida</t>
  </si>
  <si>
    <t>Chie Kôjiro</t>
  </si>
  <si>
    <t>Daiki Nakamura</t>
  </si>
  <si>
    <t>Yûko Mizutani</t>
  </si>
  <si>
    <t>Akiko Hiramatsu</t>
  </si>
  <si>
    <t>Ikue Ôtani</t>
  </si>
  <si>
    <t>Reza Naji</t>
  </si>
  <si>
    <t>Amir Farrokh Hashemian</t>
  </si>
  <si>
    <t>Bahare Seddiqi</t>
  </si>
  <si>
    <t>Nafise Jafar-Mohammadi</t>
  </si>
  <si>
    <t>Fereshte Sarabandi</t>
  </si>
  <si>
    <t>Kamal Mirkarimi</t>
  </si>
  <si>
    <t>Behzad Rafiei</t>
  </si>
  <si>
    <t>Hossein Ahamdloo</t>
  </si>
  <si>
    <t>Seyed Karym Alikhani</t>
  </si>
  <si>
    <t>Kazem Asqarpoor</t>
  </si>
  <si>
    <t>Ali Chaharian</t>
  </si>
  <si>
    <t>Masume Dair</t>
  </si>
  <si>
    <t>Reza Dehghan</t>
  </si>
  <si>
    <t>Navid Feyzabadi</t>
  </si>
  <si>
    <t>Mohammad Haj Hosseini</t>
  </si>
  <si>
    <t>Siamak Haj-Amini</t>
  </si>
  <si>
    <t>Soheil Haj-Amini</t>
  </si>
  <si>
    <t>Seyed Ali Hosseini</t>
  </si>
  <si>
    <t>Hasan Hosseinian</t>
  </si>
  <si>
    <t>Amir-Ali Kazemi</t>
  </si>
  <si>
    <t>Javad Kazemi</t>
  </si>
  <si>
    <t>Rahman Kharazchi</t>
  </si>
  <si>
    <t>Christopher Maleki</t>
  </si>
  <si>
    <t>Hadi Maleki</t>
  </si>
  <si>
    <t>Qolamreza Maleki</t>
  </si>
  <si>
    <t>Zahra Mirzai</t>
  </si>
  <si>
    <t>Dariush Mokhtari</t>
  </si>
  <si>
    <t>Mohammad Hossein Mortavazi</t>
  </si>
  <si>
    <t>Moshen Qadiri Nejad</t>
  </si>
  <si>
    <t>Azade Qale Noi</t>
  </si>
  <si>
    <t>Mohammad Oskooi</t>
  </si>
  <si>
    <t>Kambiz Peykarnegar</t>
  </si>
  <si>
    <t>Ahmad Pourmokhber</t>
  </si>
  <si>
    <t>Hasan Roohparvari</t>
  </si>
  <si>
    <t>Abbas-Ali Roomandi</t>
  </si>
  <si>
    <t>Mash-Ebrahim Safari</t>
  </si>
  <si>
    <t>Faramarz Safarizadeh</t>
  </si>
  <si>
    <t>Haj-Ali Salimi</t>
  </si>
  <si>
    <t>Jafar Seyfollahi</t>
  </si>
  <si>
    <t>Mohammad-Hossein Shahidi</t>
  </si>
  <si>
    <t>Davud Shams</t>
  </si>
  <si>
    <t>Golnaz Tariqat</t>
  </si>
  <si>
    <t>Amir Hossein Tavakkoli</t>
  </si>
  <si>
    <t>Jamshid Yusefi</t>
  </si>
  <si>
    <t>Pasha Shoja Zadeh</t>
  </si>
  <si>
    <t>Sara Zamani</t>
  </si>
  <si>
    <t>Richard Pyros</t>
  </si>
  <si>
    <t>Jacob Warner</t>
  </si>
  <si>
    <t>Milo Gibson</t>
  </si>
  <si>
    <t>Darcy Bryce</t>
  </si>
  <si>
    <t>Roman Guerriero</t>
  </si>
  <si>
    <t>James Lugton</t>
  </si>
  <si>
    <t>Kasia Stelmach</t>
  </si>
  <si>
    <t>Rachel Griffiths</t>
  </si>
  <si>
    <t>Jarin Towney</t>
  </si>
  <si>
    <t>Tim McGarry</t>
  </si>
  <si>
    <t>Tyler Coppin</t>
  </si>
  <si>
    <t>Teresa Palmer</t>
  </si>
  <si>
    <t>Richard Platt</t>
  </si>
  <si>
    <t>Nathaniel Buzolic</t>
  </si>
  <si>
    <t>Laura Buckton</t>
  </si>
  <si>
    <t>Anthony Rizzo</t>
  </si>
  <si>
    <t>Simon Edds</t>
  </si>
  <si>
    <t>Thatcher McMaster</t>
  </si>
  <si>
    <t>Charles Jacobs</t>
  </si>
  <si>
    <t>Dennis Kreusler</t>
  </si>
  <si>
    <t>Firass Dirani</t>
  </si>
  <si>
    <t>Michael Sheasby</t>
  </si>
  <si>
    <t>Luke Pegler</t>
  </si>
  <si>
    <t>Ben Mingay</t>
  </si>
  <si>
    <t>Luke Bracey</t>
  </si>
  <si>
    <t>Nico Cortez</t>
  </si>
  <si>
    <t>Goran D. Kleut</t>
  </si>
  <si>
    <t>Harry Greenwood</t>
  </si>
  <si>
    <t>Damien Thomlinson</t>
  </si>
  <si>
    <t>Ben O'Toole</t>
  </si>
  <si>
    <t>Vince Vaughn</t>
  </si>
  <si>
    <t>Andrew Sears</t>
  </si>
  <si>
    <t>Jim Robison</t>
  </si>
  <si>
    <t>Nathan Baird</t>
  </si>
  <si>
    <t>Samuel R. Wright</t>
  </si>
  <si>
    <t>Mikael Koski</t>
  </si>
  <si>
    <t>Troy Pickering</t>
  </si>
  <si>
    <t>James Moffett</t>
  </si>
  <si>
    <t>Sam Worthington</t>
  </si>
  <si>
    <t>Josh Dean Williams</t>
  </si>
  <si>
    <t>Richard Roxburgh</t>
  </si>
  <si>
    <t>Andrew Hansch</t>
  </si>
  <si>
    <t>Robert Morgan</t>
  </si>
  <si>
    <t>Helmut Bakaitis</t>
  </si>
  <si>
    <t>Georgia Adamson</t>
  </si>
  <si>
    <t>Benedict Hardie</t>
  </si>
  <si>
    <t>Philip Quast</t>
  </si>
  <si>
    <t>James Mackay</t>
  </si>
  <si>
    <t>Ryan Corr</t>
  </si>
  <si>
    <t>Sam Parsonson</t>
  </si>
  <si>
    <t>James O'Connell</t>
  </si>
  <si>
    <t>Ori Pfeffer</t>
  </si>
  <si>
    <t>Craig Reeves</t>
  </si>
  <si>
    <t>Adrian Twigg</t>
  </si>
  <si>
    <t>Sean Lynch</t>
  </si>
  <si>
    <t>Luke McMahon</t>
  </si>
  <si>
    <t>William Takayanagi-Temm</t>
  </si>
  <si>
    <t>Kazuaki Ono</t>
  </si>
  <si>
    <t>Thomas Unger</t>
  </si>
  <si>
    <t>Eric Taugherbeck</t>
  </si>
  <si>
    <t>Hayden Geens</t>
  </si>
  <si>
    <t>Ned Law</t>
  </si>
  <si>
    <t>Kazuki Yuyama</t>
  </si>
  <si>
    <t>Daisaku Takeda</t>
  </si>
  <si>
    <t>Raphael Sikic</t>
  </si>
  <si>
    <t>Tim Potter</t>
  </si>
  <si>
    <t>Santo Tripodi</t>
  </si>
  <si>
    <t>Matt Nable</t>
  </si>
  <si>
    <t>Laurence Brewer</t>
  </si>
  <si>
    <t>John Batziolas</t>
  </si>
  <si>
    <t>Nobuaki Shimamoto</t>
  </si>
  <si>
    <t>Ryuzaburo Naruse</t>
  </si>
  <si>
    <t>Taka Uematsu</t>
  </si>
  <si>
    <t>Adam Bowes</t>
  </si>
  <si>
    <t>Michael Hennessy</t>
  </si>
  <si>
    <t>Benjamin McCann</t>
  </si>
  <si>
    <t>Yuki Nagashima</t>
  </si>
  <si>
    <t>Taki Abe</t>
  </si>
  <si>
    <t>Daniel Thone</t>
  </si>
  <si>
    <t>Nathan Halls</t>
  </si>
  <si>
    <t>Nicholas Cowey</t>
  </si>
  <si>
    <t>Charles Upton</t>
  </si>
  <si>
    <t>Yoji Tatsuta</t>
  </si>
  <si>
    <t>Toshiyuki Teramoto</t>
  </si>
  <si>
    <t>Honsen Haga</t>
  </si>
  <si>
    <t>Chris Bartlett</t>
  </si>
  <si>
    <t>Jake Bennett</t>
  </si>
  <si>
    <t>Wez Debono</t>
  </si>
  <si>
    <t>Matthew Dippel</t>
  </si>
  <si>
    <t>Desmond T. Doss</t>
  </si>
  <si>
    <t>Harold Doss</t>
  </si>
  <si>
    <t>Akira Fujii</t>
  </si>
  <si>
    <t>Mark Gadaleta</t>
  </si>
  <si>
    <t>Jack Glover</t>
  </si>
  <si>
    <t>Andrew Green</t>
  </si>
  <si>
    <t>Daniel Keen</t>
  </si>
  <si>
    <t>Dragon Oli Lee</t>
  </si>
  <si>
    <t>So Mang Lee</t>
  </si>
  <si>
    <t>Tom Molnar</t>
  </si>
  <si>
    <t>Paul Pedersen</t>
  </si>
  <si>
    <t>Jason Pugh</t>
  </si>
  <si>
    <t>Milan Pulvermacher</t>
  </si>
  <si>
    <t>Jim Punnett</t>
  </si>
  <si>
    <t>Sam Romain</t>
  </si>
  <si>
    <t>James Ryan</t>
  </si>
  <si>
    <t>Matt Scaletti</t>
  </si>
  <si>
    <t>Dorothy Pauline Schutte</t>
  </si>
  <si>
    <t>Glen Snow</t>
  </si>
  <si>
    <t>Christopher Sporer</t>
  </si>
  <si>
    <t>Thomas Sutton</t>
  </si>
  <si>
    <t>Leo Tam</t>
  </si>
  <si>
    <t>Andrew Wang</t>
  </si>
  <si>
    <t>Michael Adam Welsh</t>
  </si>
  <si>
    <t>Kyle Wilson</t>
  </si>
  <si>
    <t>Wayne Young</t>
  </si>
  <si>
    <t>Mathieu Amalric</t>
  </si>
  <si>
    <t>Jude Law</t>
  </si>
  <si>
    <t>Bill Murray</t>
  </si>
  <si>
    <t>Saoirse Ronan</t>
  </si>
  <si>
    <t>Owen Wilson</t>
  </si>
  <si>
    <t>Tony Revolori</t>
  </si>
  <si>
    <t>Larry Pine</t>
  </si>
  <si>
    <t>Giselda Volodi</t>
  </si>
  <si>
    <t>Florian Lukas</t>
  </si>
  <si>
    <t>Karl Markovics</t>
  </si>
  <si>
    <t>Neal Huff</t>
  </si>
  <si>
    <t>Bob Balaban</t>
  </si>
  <si>
    <t>Fisher Stevens</t>
  </si>
  <si>
    <t>Wallace Wolodarsky</t>
  </si>
  <si>
    <t>Waris Ahluwalia</t>
  </si>
  <si>
    <t>Jella Niemann</t>
  </si>
  <si>
    <t>Marcel Mazur</t>
  </si>
  <si>
    <t>Robert Bienas</t>
  </si>
  <si>
    <t>Manfred Lindner</t>
  </si>
  <si>
    <t>Oliver Claridge</t>
  </si>
  <si>
    <t>Bernhard Kremser</t>
  </si>
  <si>
    <t>Kunichi Nomura</t>
  </si>
  <si>
    <t>Anna Rademacher</t>
  </si>
  <si>
    <t>Heinz-Werner Jeschkowski</t>
  </si>
  <si>
    <t>Steffen Scheumann</t>
  </si>
  <si>
    <t>Sabine Euler</t>
  </si>
  <si>
    <t>Renate Klein</t>
  </si>
  <si>
    <t>Uwe Holoubek</t>
  </si>
  <si>
    <t>Francesco Zippel</t>
  </si>
  <si>
    <t>Enrico Hoffmann</t>
  </si>
  <si>
    <t>Daniel Steiner</t>
  </si>
  <si>
    <t>Marie Goyette</t>
  </si>
  <si>
    <t>Hendrik von Bültzingslöwen</t>
  </si>
  <si>
    <t>Paul Schlase</t>
  </si>
  <si>
    <t>Jeno Orosz</t>
  </si>
  <si>
    <t>Gyula Lukács</t>
  </si>
  <si>
    <t>Darin Damjanow</t>
  </si>
  <si>
    <t>Dar Ronge</t>
  </si>
  <si>
    <t>Georg Rittmannsperger</t>
  </si>
  <si>
    <t>Dirk Bossmann</t>
  </si>
  <si>
    <t>Arwin Lobedann</t>
  </si>
  <si>
    <t>Robin Hurlstone</t>
  </si>
  <si>
    <t>Jutta Westphal</t>
  </si>
  <si>
    <t>Matthias Holfert</t>
  </si>
  <si>
    <t>Lisa Kreuzer</t>
  </si>
  <si>
    <t>Gisela Bech</t>
  </si>
  <si>
    <t>Birgit Müller</t>
  </si>
  <si>
    <t>Ursula Kuhnt</t>
  </si>
  <si>
    <t>Monika Krüger</t>
  </si>
  <si>
    <t>Wolfram Nielacny</t>
  </si>
  <si>
    <t>Reinhold Hegelow</t>
  </si>
  <si>
    <t>Steffen Nixdorf</t>
  </si>
  <si>
    <t>Rainer Reiners</t>
  </si>
  <si>
    <t>Milton Welsh</t>
  </si>
  <si>
    <t>Piet Paes</t>
  </si>
  <si>
    <t>Michaela Caspar</t>
  </si>
  <si>
    <t>Sabine Urig</t>
  </si>
  <si>
    <t>Heike Hanold-Lynch</t>
  </si>
  <si>
    <t>Roy Macready</t>
  </si>
  <si>
    <t>John Peet</t>
  </si>
  <si>
    <t>Carl Sprague</t>
  </si>
  <si>
    <t>Golo Euler</t>
  </si>
  <si>
    <t>Jürgen Schwämmle</t>
  </si>
  <si>
    <t>Frank Jacob</t>
  </si>
  <si>
    <t>Claudia Jung</t>
  </si>
  <si>
    <t>Roman Berger</t>
  </si>
  <si>
    <t>Michael Benthin</t>
  </si>
  <si>
    <t>Matthias Matschke</t>
  </si>
  <si>
    <t>Lennart Meyer</t>
  </si>
  <si>
    <t>Alfred Hänel</t>
  </si>
  <si>
    <t>Manpreet Gerlach</t>
  </si>
  <si>
    <t>David Adamik</t>
  </si>
  <si>
    <t>Moritz Hepper</t>
  </si>
  <si>
    <t>David Cioffi</t>
  </si>
  <si>
    <t>Wolfgang Czeczor</t>
  </si>
  <si>
    <t>Philipp Sonntag</t>
  </si>
  <si>
    <t>Hans-Martin Stier</t>
  </si>
  <si>
    <t>Georg Tryphon</t>
  </si>
  <si>
    <t>Gabriel Rush</t>
  </si>
  <si>
    <t>Hannes Wegener</t>
  </si>
  <si>
    <t>Gerald Sullivan</t>
  </si>
  <si>
    <t>Oliver Hazell</t>
  </si>
  <si>
    <t>Ben Howard</t>
  </si>
  <si>
    <t>Bohumil Váchal</t>
  </si>
  <si>
    <t>Marko Dyrlich</t>
  </si>
  <si>
    <t>Ed Munro</t>
  </si>
  <si>
    <t>Wendy Kay</t>
  </si>
  <si>
    <t>Mario Rohn</t>
  </si>
  <si>
    <t>Chiwetel Ejiofor</t>
  </si>
  <si>
    <t>Dwight Henry</t>
  </si>
  <si>
    <t>Dickie Gravois</t>
  </si>
  <si>
    <t>Bryan Batt</t>
  </si>
  <si>
    <t>Ashley Dyke</t>
  </si>
  <si>
    <t>Kelsey Scott</t>
  </si>
  <si>
    <t>Quvenzhané Wallis</t>
  </si>
  <si>
    <t>Cameron Zeigler</t>
  </si>
  <si>
    <t>Tony Bentley</t>
  </si>
  <si>
    <t>Scoot McNairy</t>
  </si>
  <si>
    <t>Mister Mackey Jr.</t>
  </si>
  <si>
    <t>Chris Chalk</t>
  </si>
  <si>
    <t>Craig Tate</t>
  </si>
  <si>
    <t>Adepero Oduye</t>
  </si>
  <si>
    <t>Storm Reid</t>
  </si>
  <si>
    <t>Vivian Fleming-Alvarez</t>
  </si>
  <si>
    <t>Michael Kenneth Williams</t>
  </si>
  <si>
    <t>Douglas M. Griffin</t>
  </si>
  <si>
    <t>Richard Holden</t>
  </si>
  <si>
    <t>Rob Steinberg</t>
  </si>
  <si>
    <t>Anwan Glover</t>
  </si>
  <si>
    <t>James C. Victor</t>
  </si>
  <si>
    <t>Liza J. Bennett</t>
  </si>
  <si>
    <t>Nicole Collins</t>
  </si>
  <si>
    <t>Sarah Paulson</t>
  </si>
  <si>
    <t>Andy Dylan</t>
  </si>
  <si>
    <t>Deneen Tyler</t>
  </si>
  <si>
    <t>Mustafa Harris</t>
  </si>
  <si>
    <t>Gregory Bright</t>
  </si>
  <si>
    <t>Austin Purnell</t>
  </si>
  <si>
    <t>Thomas Francis Murphy</t>
  </si>
  <si>
    <t>Andre De'Sean Shanks</t>
  </si>
  <si>
    <t>Kelvin Harrison Jr.</t>
  </si>
  <si>
    <t>Scott Michael Jefferson</t>
  </si>
  <si>
    <t>Alfre Woodard</t>
  </si>
  <si>
    <t>Isaiah Jackson</t>
  </si>
  <si>
    <t>Topsy Chapman</t>
  </si>
  <si>
    <t>Devin Maurice Evans</t>
  </si>
  <si>
    <t>Jay Huguley</t>
  </si>
  <si>
    <t>Devyn A. Tyler</t>
  </si>
  <si>
    <t>Willo Jean-Baptiste</t>
  </si>
  <si>
    <t>Jason Ament</t>
  </si>
  <si>
    <t>J Andrieu Bilbo</t>
  </si>
  <si>
    <t>Sean Paul Braud</t>
  </si>
  <si>
    <t>Blake Burt</t>
  </si>
  <si>
    <t>Carroll Burt</t>
  </si>
  <si>
    <t>Joseph Randy Causin</t>
  </si>
  <si>
    <t>JJ Coker</t>
  </si>
  <si>
    <t>Haylie Creppel</t>
  </si>
  <si>
    <t>Robert D'Arensbourg</t>
  </si>
  <si>
    <t>Emily D. Haley</t>
  </si>
  <si>
    <t>Mark Anthony Hardin</t>
  </si>
  <si>
    <t>Allyson Leigh Jordan</t>
  </si>
  <si>
    <t>John C. Klein</t>
  </si>
  <si>
    <t>Allen Gibson Mann</t>
  </si>
  <si>
    <t>Kevonte Mcdonald</t>
  </si>
  <si>
    <t>Myesha-Tiara</t>
  </si>
  <si>
    <t>Jason Owen</t>
  </si>
  <si>
    <t>Shawn Parsons</t>
  </si>
  <si>
    <t>Wayne Pére</t>
  </si>
  <si>
    <t>Haley Bri Powell</t>
  </si>
  <si>
    <t>Terrell Ransom Jr.</t>
  </si>
  <si>
    <t>Erin Rementer</t>
  </si>
  <si>
    <t>Andre Robinson</t>
  </si>
  <si>
    <t>Rosita</t>
  </si>
  <si>
    <t>Katherine Jeanie Russell</t>
  </si>
  <si>
    <t>Philip A Scott</t>
  </si>
  <si>
    <t>Jarett Shorts</t>
  </si>
  <si>
    <t>Chaz Smith</t>
  </si>
  <si>
    <t>Tyler Soerries</t>
  </si>
  <si>
    <t>Tre Tureaud</t>
  </si>
  <si>
    <t>Landon L. Turner</t>
  </si>
  <si>
    <t>Justin Christopher Vaughn</t>
  </si>
  <si>
    <t>Bob Walker</t>
  </si>
  <si>
    <t>Caroline Grace Williamson</t>
  </si>
  <si>
    <t>Timothy Wyant</t>
  </si>
  <si>
    <t>Julie Delpy</t>
  </si>
  <si>
    <t>Andrea Eckert</t>
  </si>
  <si>
    <t>Hanno Pöschl</t>
  </si>
  <si>
    <t>Karl Bruckschwaiger</t>
  </si>
  <si>
    <t>Tex Rubinowitz</t>
  </si>
  <si>
    <t>Erni Mangold</t>
  </si>
  <si>
    <t>Dominik Castell</t>
  </si>
  <si>
    <t>Harald Waiglein</t>
  </si>
  <si>
    <t>Bilge Jeschim</t>
  </si>
  <si>
    <t>Kurti</t>
  </si>
  <si>
    <t>Hans Weingartner</t>
  </si>
  <si>
    <t>Liese Lyon</t>
  </si>
  <si>
    <t>Peter Ily Huemer</t>
  </si>
  <si>
    <t>Otto Reiter</t>
  </si>
  <si>
    <t>Hubert Fabian Kulterer</t>
  </si>
  <si>
    <t>Branko Andric</t>
  </si>
  <si>
    <t>Constanze Schweiger</t>
  </si>
  <si>
    <t>John Sloss</t>
  </si>
  <si>
    <t>Alexandra Seibel</t>
  </si>
  <si>
    <t>Georg Schöllhammer</t>
  </si>
  <si>
    <t>Christian Ankowitsch</t>
  </si>
  <si>
    <t>Wilbirg Reiter</t>
  </si>
  <si>
    <t>Barbara Klebel</t>
  </si>
  <si>
    <t>Wolfgang Staribacher</t>
  </si>
  <si>
    <t>Wolfgang Glüxam</t>
  </si>
  <si>
    <t>Paul Poet</t>
  </si>
  <si>
    <t>Sean Young</t>
  </si>
  <si>
    <t>M. Emmet Walsh</t>
  </si>
  <si>
    <t>William Sanderson</t>
  </si>
  <si>
    <t>Brion James</t>
  </si>
  <si>
    <t>Joanna Cassidy</t>
  </si>
  <si>
    <t>Morgan Paull</t>
  </si>
  <si>
    <t>John Edward Allen</t>
  </si>
  <si>
    <t>Hy Pyke</t>
  </si>
  <si>
    <t>Kimiko Hiroshige</t>
  </si>
  <si>
    <t>Bob Okazaki</t>
  </si>
  <si>
    <t>Carolyn DeMirjian</t>
  </si>
  <si>
    <t>Ben Astar</t>
  </si>
  <si>
    <t>Judith Burnett</t>
  </si>
  <si>
    <t>Leo Gorcey Jr.</t>
  </si>
  <si>
    <t>Dawna Lee Heising</t>
  </si>
  <si>
    <t>Sharon Hesky</t>
  </si>
  <si>
    <t>Kelly Hine</t>
  </si>
  <si>
    <t>Tom Hutchinson</t>
  </si>
  <si>
    <t>Leroy Jones</t>
  </si>
  <si>
    <t>Rose Mascari</t>
  </si>
  <si>
    <t>Sharon Miller</t>
  </si>
  <si>
    <t>Jirô Okazaki</t>
  </si>
  <si>
    <t>Steve Pope</t>
  </si>
  <si>
    <t>Robert Reiter</t>
  </si>
  <si>
    <t>Alexis Rhee</t>
  </si>
  <si>
    <t>Craig Allen Rothwell</t>
  </si>
  <si>
    <t>Dee Giffin Scott</t>
  </si>
  <si>
    <t>Marc Smith</t>
  </si>
  <si>
    <t>Patton Oswalt</t>
  </si>
  <si>
    <t>Lou Romano</t>
  </si>
  <si>
    <t>Brian Dennehy</t>
  </si>
  <si>
    <t>Janeane Garofalo</t>
  </si>
  <si>
    <t>Will Arnett</t>
  </si>
  <si>
    <t>Julius Callahan</t>
  </si>
  <si>
    <t>Jake Steinfeld</t>
  </si>
  <si>
    <t>Stéphane Roux</t>
  </si>
  <si>
    <t>Jack Bird</t>
  </si>
  <si>
    <t>Andrea Boerries</t>
  </si>
  <si>
    <t>Marco Boerries</t>
  </si>
  <si>
    <t>Lindsey Collins</t>
  </si>
  <si>
    <t>Thomas Keller</t>
  </si>
  <si>
    <t>Bradford Lewis</t>
  </si>
  <si>
    <t>Billy Dobson</t>
  </si>
  <si>
    <t>Michael Giacchino</t>
  </si>
  <si>
    <t>Adriana Nima</t>
  </si>
  <si>
    <t>Kim Sang-kyung</t>
  </si>
  <si>
    <t>Kim Roe-ha</t>
  </si>
  <si>
    <t>Song Jae-ho</t>
  </si>
  <si>
    <t>Byun Hee-Bong</t>
  </si>
  <si>
    <t>Ko Seo-hie</t>
  </si>
  <si>
    <t>Ryu Tae-ho</t>
  </si>
  <si>
    <t>Park No-shik</t>
  </si>
  <si>
    <t>Park Hae-il</t>
  </si>
  <si>
    <t>Jeon Mi-seon</t>
  </si>
  <si>
    <t>Seo Young-hwa</t>
  </si>
  <si>
    <t>Woo Go-na</t>
  </si>
  <si>
    <t>Ok-joo Lee</t>
  </si>
  <si>
    <t>Choi Jong-ryul</t>
  </si>
  <si>
    <t>Yoo Seung-mok</t>
  </si>
  <si>
    <t>Hun-Kyung Lee</t>
  </si>
  <si>
    <t>Shin Hyun-jong</t>
  </si>
  <si>
    <t>Lee Jae-eung</t>
  </si>
  <si>
    <t>Jung In-sun</t>
  </si>
  <si>
    <t>Kwon Byung-gil</t>
  </si>
  <si>
    <t>Park Hyeon-yeong</t>
  </si>
  <si>
    <t>Ga-hyun Yun</t>
  </si>
  <si>
    <t>Dae-hyeon Lee</t>
  </si>
  <si>
    <t>Hyeok-poong Kwon</t>
  </si>
  <si>
    <t>Jo Deok-jae</t>
  </si>
  <si>
    <t>In-hee Lee</t>
  </si>
  <si>
    <t>Jo Moon-eui</t>
  </si>
  <si>
    <t>Oh-Yeong Oh</t>
  </si>
  <si>
    <t>Hyeon-seung Sin</t>
  </si>
  <si>
    <t>Joo-Hyun Jun</t>
  </si>
  <si>
    <t>Park Tae-kyeong</t>
  </si>
  <si>
    <t>Son Jin-hwan</t>
  </si>
  <si>
    <t>Son Kang-kuk</t>
  </si>
  <si>
    <t>Jin-Chul Baek</t>
  </si>
  <si>
    <t>Baek Bong-gi</t>
  </si>
  <si>
    <t>Seong Jeong-seon</t>
  </si>
  <si>
    <t>Yoo-Geum</t>
  </si>
  <si>
    <t>Kim Joo-ryoung</t>
  </si>
  <si>
    <t>Dong-hwan Shin</t>
  </si>
  <si>
    <t>Gwak Soo-jung</t>
  </si>
  <si>
    <t>Yeom Hye-ran</t>
  </si>
  <si>
    <t>Han Dae-gwan</t>
  </si>
  <si>
    <t>Tae-han Kim</t>
  </si>
  <si>
    <t>Myung-jae Chun</t>
  </si>
  <si>
    <t>In-su Yu</t>
  </si>
  <si>
    <t>Sang-uk Lee</t>
  </si>
  <si>
    <t>Pir-han Ryu</t>
  </si>
  <si>
    <t>Lee Da-il</t>
  </si>
  <si>
    <t>Seong-Chun Goo</t>
  </si>
  <si>
    <t>Mi-Hyung Kwon</t>
  </si>
  <si>
    <t>Jo-hwa Kim</t>
  </si>
  <si>
    <t>Choi Gyo-sik</t>
  </si>
  <si>
    <t>Geun-se Lee</t>
  </si>
  <si>
    <t>Kyeong-rae Kim</t>
  </si>
  <si>
    <t>Yeong-Gwan Kim</t>
  </si>
  <si>
    <t>Seong-Geun Han</t>
  </si>
  <si>
    <t>Shin Woon-seob</t>
  </si>
  <si>
    <t>Sang-woo Park</t>
  </si>
  <si>
    <t>Shin Moon-Sung</t>
  </si>
  <si>
    <t>Jae-Gyun Na</t>
  </si>
  <si>
    <t>Park Jin-woo</t>
  </si>
  <si>
    <t>Hee-jin Kim</t>
  </si>
  <si>
    <t>Park So-hyeon</t>
  </si>
  <si>
    <t>Mi-ok Kim</t>
  </si>
  <si>
    <t>Chi-Hyuk Yoo</t>
  </si>
  <si>
    <t>Jin-hee Kang</t>
  </si>
  <si>
    <t>Ga-Myun Lee</t>
  </si>
  <si>
    <t>Ha-kyeong Kim</t>
  </si>
  <si>
    <t>Ha-Young Yoo</t>
  </si>
  <si>
    <t>Cheol-Yong Kim</t>
  </si>
  <si>
    <t>Min-Soo Seo</t>
  </si>
  <si>
    <t>Sung-bo Shim</t>
  </si>
  <si>
    <t>Hyeon-gi Choi</t>
  </si>
  <si>
    <t>Hyuk-jae Lee</t>
  </si>
  <si>
    <t>Kang-San Lee</t>
  </si>
  <si>
    <t>Jong-hwa Ryoo</t>
  </si>
  <si>
    <t>Seung-Hwan Choi</t>
  </si>
  <si>
    <t>Bak-ji Yoon</t>
  </si>
  <si>
    <t>Chung-Hwan Han</t>
  </si>
  <si>
    <t>Mi-ok Lee</t>
  </si>
  <si>
    <t>Min-Jeong Kim</t>
  </si>
  <si>
    <t>Woo-Sung Hwang</t>
  </si>
  <si>
    <t>Angourie Rice</t>
  </si>
  <si>
    <t>Arian Moayed</t>
  </si>
  <si>
    <t>Paula Newsome</t>
  </si>
  <si>
    <t>Hannibal Buress</t>
  </si>
  <si>
    <t>Martin Starr</t>
  </si>
  <si>
    <t>J.B. Smoove</t>
  </si>
  <si>
    <t>Rhys Ifans</t>
  </si>
  <si>
    <t>Charlie Cox</t>
  </si>
  <si>
    <t>Thomas Haden Church</t>
  </si>
  <si>
    <t>Haroon Khan</t>
  </si>
  <si>
    <t>Emily Fong</t>
  </si>
  <si>
    <t>Mary Rivera</t>
  </si>
  <si>
    <t>Rudy Eisenzopf</t>
  </si>
  <si>
    <t>Kathleen Cardoso</t>
  </si>
  <si>
    <t>Jonathan Sam</t>
  </si>
  <si>
    <t>Andrew Dunlap</t>
  </si>
  <si>
    <t>Zany Dunlap</t>
  </si>
  <si>
    <t>B. Clutch Dunlap</t>
  </si>
  <si>
    <t>Minnah Dunlap</t>
  </si>
  <si>
    <t>Ben VanderMey</t>
  </si>
  <si>
    <t>Gary Weeks</t>
  </si>
  <si>
    <t>Gregory Konow</t>
  </si>
  <si>
    <t>Carol Dines</t>
  </si>
  <si>
    <t>Anisa Nyell Johnson</t>
  </si>
  <si>
    <t>Willie D. Burton</t>
  </si>
  <si>
    <t>Mallory Hoff</t>
  </si>
  <si>
    <t>Greg Clarkson</t>
  </si>
  <si>
    <t>Regina Ting Chen</t>
  </si>
  <si>
    <t>Robert Mitchel Owenby</t>
  </si>
  <si>
    <t>Glenn Keogh</t>
  </si>
  <si>
    <t>Paris Benjamin</t>
  </si>
  <si>
    <t>Jwaundace Candece</t>
  </si>
  <si>
    <t>Taylor St. Clair</t>
  </si>
  <si>
    <t>Rolando Fernandez</t>
  </si>
  <si>
    <t>Gabriella Cila</t>
  </si>
  <si>
    <t>Darnell Appling</t>
  </si>
  <si>
    <t>Ed Force</t>
  </si>
  <si>
    <t>Michael Le</t>
  </si>
  <si>
    <t>Dean Meminger</t>
  </si>
  <si>
    <t>Frederick A. Brown</t>
  </si>
  <si>
    <t>Cristo Fernández</t>
  </si>
  <si>
    <t>Clay Savage</t>
  </si>
  <si>
    <t>Yassin Jamal Adam</t>
  </si>
  <si>
    <t>Luke Aitchison</t>
  </si>
  <si>
    <t>McDaniel Austin</t>
  </si>
  <si>
    <t>John Barnes</t>
  </si>
  <si>
    <t>Gloria Bishop</t>
  </si>
  <si>
    <t>Bradley Bowen</t>
  </si>
  <si>
    <t>Stephen Branson</t>
  </si>
  <si>
    <t>Kyle Bryde</t>
  </si>
  <si>
    <t>Rafael Calvo Suárez</t>
  </si>
  <si>
    <t>Christopher M. Campos</t>
  </si>
  <si>
    <t>Kara Cantrell</t>
  </si>
  <si>
    <t>Kyle Cattonar</t>
  </si>
  <si>
    <t>Arnold Chanakira</t>
  </si>
  <si>
    <t>Riley Cliett</t>
  </si>
  <si>
    <t>Christopher Cocke</t>
  </si>
  <si>
    <t>Wil Cooks</t>
  </si>
  <si>
    <t>Danny Culpepper</t>
  </si>
  <si>
    <t>Dylan DeVane</t>
  </si>
  <si>
    <t>Steven I. Dillard</t>
  </si>
  <si>
    <t>Justin East</t>
  </si>
  <si>
    <t>Cole Failing</t>
  </si>
  <si>
    <t>José Alfredo Fernandez</t>
  </si>
  <si>
    <t>Jordan Foster</t>
  </si>
  <si>
    <t>Carys Glynne</t>
  </si>
  <si>
    <t>Karina Gonzalez</t>
  </si>
  <si>
    <t>Yasmine Habib</t>
  </si>
  <si>
    <t>Tarek Al Halabi</t>
  </si>
  <si>
    <t>Elizabeth Harlow</t>
  </si>
  <si>
    <t>Harry Holland</t>
  </si>
  <si>
    <t>Kyle James</t>
  </si>
  <si>
    <t>Jay Karales</t>
  </si>
  <si>
    <t>Pat Kiernan</t>
  </si>
  <si>
    <t>Dawn Michelle King</t>
  </si>
  <si>
    <t>Bradley Ryan Knispel</t>
  </si>
  <si>
    <t>Robert Laukaitis</t>
  </si>
  <si>
    <t>Jorge Lendeborg Jr.</t>
  </si>
  <si>
    <t>John M. Maiers</t>
  </si>
  <si>
    <t>Sofia Martinez</t>
  </si>
  <si>
    <t>Ria Matneja</t>
  </si>
  <si>
    <t>Zara McDowell</t>
  </si>
  <si>
    <t>Morgan Melton</t>
  </si>
  <si>
    <t>Vincent Minutella</t>
  </si>
  <si>
    <t>Angel Nair</t>
  </si>
  <si>
    <t>Clinton M Nowicke</t>
  </si>
  <si>
    <t>Sarah Oliver</t>
  </si>
  <si>
    <t>Donald Ome</t>
  </si>
  <si>
    <t>Natasha Patel</t>
  </si>
  <si>
    <t>Cailyn Peddle</t>
  </si>
  <si>
    <t>Emanuel Perez</t>
  </si>
  <si>
    <t>Sia Poorak</t>
  </si>
  <si>
    <t>Jana N Prentiss</t>
  </si>
  <si>
    <t>Alysia Reiner</t>
  </si>
  <si>
    <t>Monique Rojas</t>
  </si>
  <si>
    <t>Zach Sale</t>
  </si>
  <si>
    <t>Lucia Scarano</t>
  </si>
  <si>
    <t>Bryan SilverBax</t>
  </si>
  <si>
    <t>Kevin Slone</t>
  </si>
  <si>
    <t>Malik Big Leak Smith</t>
  </si>
  <si>
    <t>Art Sunday</t>
  </si>
  <si>
    <t>Juan Szilagyi</t>
  </si>
  <si>
    <t>Thea Touchton</t>
  </si>
  <si>
    <t>Charlemagne Vida</t>
  </si>
  <si>
    <t>Chad J. Wagner</t>
  </si>
  <si>
    <t>Marvin E. West</t>
  </si>
  <si>
    <t>Russ Williamson</t>
  </si>
  <si>
    <t>Gerard Butler</t>
  </si>
  <si>
    <t>Craig Ferguson</t>
  </si>
  <si>
    <t>America Ferrera</t>
  </si>
  <si>
    <t>Christopher Mintz-Plasse</t>
  </si>
  <si>
    <t>T.J. Miller</t>
  </si>
  <si>
    <t>Kristen Wiig</t>
  </si>
  <si>
    <t>Robin Atkin Downes</t>
  </si>
  <si>
    <t>Philip McGrade</t>
  </si>
  <si>
    <t>Kieron Elliott</t>
  </si>
  <si>
    <t>Ashley Jensen</t>
  </si>
  <si>
    <t>David Tennant</t>
  </si>
  <si>
    <t>Rosamund Pike</t>
  </si>
  <si>
    <t>Neil Patrick Harris</t>
  </si>
  <si>
    <t>Tyler Perry</t>
  </si>
  <si>
    <t>Kim Dickens</t>
  </si>
  <si>
    <t>Patrick Fugit</t>
  </si>
  <si>
    <t>Lisa Banes</t>
  </si>
  <si>
    <t>Missi Pyle</t>
  </si>
  <si>
    <t>Emily Ratajkowski</t>
  </si>
  <si>
    <t>Casey Wilson</t>
  </si>
  <si>
    <t>Lola Kirke</t>
  </si>
  <si>
    <t>Boyd Holbrook</t>
  </si>
  <si>
    <t>Sela Ward</t>
  </si>
  <si>
    <t>Lee Norris</t>
  </si>
  <si>
    <t>Jamie McShane</t>
  </si>
  <si>
    <t>Leonard Kelly-Young</t>
  </si>
  <si>
    <t>Kathleen Rose Perkins</t>
  </si>
  <si>
    <t>Pete Housman</t>
  </si>
  <si>
    <t>Lynn Adrianna Freedman</t>
  </si>
  <si>
    <t>Mark Atteberry</t>
  </si>
  <si>
    <t>Darin Cooper</t>
  </si>
  <si>
    <t>Kate Campbell</t>
  </si>
  <si>
    <t>Brett Leigh</t>
  </si>
  <si>
    <t>Antonio St. James</t>
  </si>
  <si>
    <t>Lauren Glazier</t>
  </si>
  <si>
    <t>Julia Prud'homme</t>
  </si>
  <si>
    <t>Cooper Thornton</t>
  </si>
  <si>
    <t>Casey Ruggieri</t>
  </si>
  <si>
    <t>Cyd Strittmatter</t>
  </si>
  <si>
    <t>Ashley Didion</t>
  </si>
  <si>
    <t>Lexis Nutt</t>
  </si>
  <si>
    <t>L.A. Williams</t>
  </si>
  <si>
    <t>Blake Sheldon</t>
  </si>
  <si>
    <t>Sean Guse</t>
  </si>
  <si>
    <t>Ricky Wood</t>
  </si>
  <si>
    <t>Fred Cross</t>
  </si>
  <si>
    <t>Scott Takeda</t>
  </si>
  <si>
    <t>Donna Rusch</t>
  </si>
  <si>
    <t>Kathy Sweeney-Meadows</t>
  </si>
  <si>
    <t>Mark T. Anderson</t>
  </si>
  <si>
    <t>Samuel Baca</t>
  </si>
  <si>
    <t>Thomas R. Baker</t>
  </si>
  <si>
    <t>Bill Blair</t>
  </si>
  <si>
    <t>Gregoer Boru</t>
  </si>
  <si>
    <t>Buda</t>
  </si>
  <si>
    <t>Brian J. Cohen</t>
  </si>
  <si>
    <t>Andrea Conrad</t>
  </si>
  <si>
    <t>Joey Courteau</t>
  </si>
  <si>
    <t>Tony Cronin</t>
  </si>
  <si>
    <t>Taber Cross</t>
  </si>
  <si>
    <t>Darren DeLoach</t>
  </si>
  <si>
    <t>Kyle Durant</t>
  </si>
  <si>
    <t>Tyler Ecklund</t>
  </si>
  <si>
    <t>Lindsey Elizabeth</t>
  </si>
  <si>
    <t>Nicolas Fagerberg</t>
  </si>
  <si>
    <t>Bobby Greer</t>
  </si>
  <si>
    <t>Kyle Hinton</t>
  </si>
  <si>
    <t>Leslie A. Hughes</t>
  </si>
  <si>
    <t>Davina Joy</t>
  </si>
  <si>
    <t>Linda Kang</t>
  </si>
  <si>
    <t>Philip Knight</t>
  </si>
  <si>
    <t>Elester Latham</t>
  </si>
  <si>
    <t>Grant Liffmann</t>
  </si>
  <si>
    <t>Katy Marcella</t>
  </si>
  <si>
    <t>Kirbi Mason</t>
  </si>
  <si>
    <t>Aaron Massey</t>
  </si>
  <si>
    <t>Matilde Matteucci</t>
  </si>
  <si>
    <t>Saffron Mazzia</t>
  </si>
  <si>
    <t>Orion McCabe</t>
  </si>
  <si>
    <t>Roz McHenry</t>
  </si>
  <si>
    <t>Bryan McKinley</t>
  </si>
  <si>
    <t>Pamela Mills</t>
  </si>
  <si>
    <t>Teebone Mitchell</t>
  </si>
  <si>
    <t>Steven Moreton</t>
  </si>
  <si>
    <t>Cole Mueller</t>
  </si>
  <si>
    <t>Terry Myers</t>
  </si>
  <si>
    <t>Justin Nesbitt</t>
  </si>
  <si>
    <t>Alison Niermann</t>
  </si>
  <si>
    <t>Brandon Oatsvall</t>
  </si>
  <si>
    <t>Lyn Quinn</t>
  </si>
  <si>
    <t>Tina Redmond</t>
  </si>
  <si>
    <t>Lisa Richman</t>
  </si>
  <si>
    <t>Victor Rojas</t>
  </si>
  <si>
    <t>Emily Rollman</t>
  </si>
  <si>
    <t>Jaclyn Rose</t>
  </si>
  <si>
    <t>Sahlima</t>
  </si>
  <si>
    <t>Dale Shane</t>
  </si>
  <si>
    <t>Joel Shock</t>
  </si>
  <si>
    <t>Rick Silver</t>
  </si>
  <si>
    <t>Gina Johnson Smith</t>
  </si>
  <si>
    <t>Morgan Strebler</t>
  </si>
  <si>
    <t>Robert Tarpinian</t>
  </si>
  <si>
    <t>James M Tweedie</t>
  </si>
  <si>
    <t>Ire Wardlaw</t>
  </si>
  <si>
    <t>Tracy Weisert</t>
  </si>
  <si>
    <t>Cheryl Cruse Weston</t>
  </si>
  <si>
    <t>Michelle Winters</t>
  </si>
  <si>
    <t>Amy Wray</t>
  </si>
  <si>
    <t>John Goodman</t>
  </si>
  <si>
    <t>Jennifer Tilly</t>
  </si>
  <si>
    <t>Daniel Gerson</t>
  </si>
  <si>
    <t>Steve Susskind</t>
  </si>
  <si>
    <t>Samuel Lord Black</t>
  </si>
  <si>
    <t>Rodger Bumpass</t>
  </si>
  <si>
    <t>Gino Conforti</t>
  </si>
  <si>
    <t>Patti Deutsch</t>
  </si>
  <si>
    <t>Bobby Edner</t>
  </si>
  <si>
    <t>Ashley Edner</t>
  </si>
  <si>
    <t>Katie Scarlett</t>
  </si>
  <si>
    <t>Keegan Farrell</t>
  </si>
  <si>
    <t>Pat Fraley</t>
  </si>
  <si>
    <t>Taylor Gifaldi</t>
  </si>
  <si>
    <t>Marc John Jefferies</t>
  </si>
  <si>
    <t>Joe Lala</t>
  </si>
  <si>
    <t>Noah Luke</t>
  </si>
  <si>
    <t>Kay Panabaker</t>
  </si>
  <si>
    <t>Josh Qualtieri</t>
  </si>
  <si>
    <t>Guido Quaroni</t>
  </si>
  <si>
    <t>Lisa Raggio</t>
  </si>
  <si>
    <t>Sophia Ranft</t>
  </si>
  <si>
    <t>Katherine Ringgold</t>
  </si>
  <si>
    <t>David Silverman</t>
  </si>
  <si>
    <t>Jim Thornton</t>
  </si>
  <si>
    <t>Mel Blanc</t>
  </si>
  <si>
    <t>Jacques Marin</t>
  </si>
  <si>
    <t>Stojan Matavulj</t>
  </si>
  <si>
    <t>Branko Menicanin</t>
  </si>
  <si>
    <t>Patty Wirtz</t>
  </si>
  <si>
    <t>Roy Scheider</t>
  </si>
  <si>
    <t>Richard Dreyfuss</t>
  </si>
  <si>
    <t>Lorraine Gary</t>
  </si>
  <si>
    <t>Murray Hamilton</t>
  </si>
  <si>
    <t>Carl Gottlieb</t>
  </si>
  <si>
    <t>Jeffrey Kramer</t>
  </si>
  <si>
    <t>Susan Backlinie</t>
  </si>
  <si>
    <t>Jonathan Filley</t>
  </si>
  <si>
    <t>Chris Rebello</t>
  </si>
  <si>
    <t>Jay Mello</t>
  </si>
  <si>
    <t>Lee Fierro</t>
  </si>
  <si>
    <t>Jeffrey Voorhees</t>
  </si>
  <si>
    <t>Craig Kingsbury</t>
  </si>
  <si>
    <t>Peter Benchley</t>
  </si>
  <si>
    <t>Tim Aguirre</t>
  </si>
  <si>
    <t>John Bahr</t>
  </si>
  <si>
    <t>Bruce</t>
  </si>
  <si>
    <t>Jean Canha</t>
  </si>
  <si>
    <t>Edwin C. Carlson</t>
  </si>
  <si>
    <t>Henry Carreiro</t>
  </si>
  <si>
    <t>Robert Carroll</t>
  </si>
  <si>
    <t>Edward Chalmers Jr.</t>
  </si>
  <si>
    <t>Robert Chambers</t>
  </si>
  <si>
    <t>Fritzi Jane Courtney</t>
  </si>
  <si>
    <t>Gregory S. Dole</t>
  </si>
  <si>
    <t>Cyprian R. Dube</t>
  </si>
  <si>
    <t>Stephen Earle</t>
  </si>
  <si>
    <t>Elmer</t>
  </si>
  <si>
    <t>David Engelbach</t>
  </si>
  <si>
    <t>Dorothy Fielding</t>
  </si>
  <si>
    <t>Francis A. Frank</t>
  </si>
  <si>
    <t>Brendan Gallagher</t>
  </si>
  <si>
    <t>Elizabeth K. Gifford</t>
  </si>
  <si>
    <t>Willis B. Gifford</t>
  </si>
  <si>
    <t>Alston Goff</t>
  </si>
  <si>
    <t>Paul Goulart</t>
  </si>
  <si>
    <t>Beardsley Graham</t>
  </si>
  <si>
    <t>Eleanor L. Harvey</t>
  </si>
  <si>
    <t>Mike Haydn</t>
  </si>
  <si>
    <t>Richard P. Hewitt</t>
  </si>
  <si>
    <t>Carla Hogendyk</t>
  </si>
  <si>
    <t>Wally Hooper Jr.</t>
  </si>
  <si>
    <t>Janice T. Hull</t>
  </si>
  <si>
    <t>Stephanie Hull</t>
  </si>
  <si>
    <t>Wayne Iacono</t>
  </si>
  <si>
    <t>Duncan Inches</t>
  </si>
  <si>
    <t>Joseph G. Kraetzer</t>
  </si>
  <si>
    <t>Joe La Creta</t>
  </si>
  <si>
    <t>Robin Lebert</t>
  </si>
  <si>
    <t>William Lymon</t>
  </si>
  <si>
    <t>Belle McDonald</t>
  </si>
  <si>
    <t>John Moffet</t>
  </si>
  <si>
    <t>Phil Murray</t>
  </si>
  <si>
    <t>Devon Nelson</t>
  </si>
  <si>
    <t>Philip Norton</t>
  </si>
  <si>
    <t>William O'Gorman</t>
  </si>
  <si>
    <t>Dennett Paula</t>
  </si>
  <si>
    <t>William Pfluger</t>
  </si>
  <si>
    <t>Donald Poole</t>
  </si>
  <si>
    <t>Steven Potter</t>
  </si>
  <si>
    <t>Beverly Powers</t>
  </si>
  <si>
    <t>Ayn Ruymen</t>
  </si>
  <si>
    <t>Christopher Sands</t>
  </si>
  <si>
    <t>Henry E. Scott III</t>
  </si>
  <si>
    <t>Peggy Scott</t>
  </si>
  <si>
    <t>John Searle</t>
  </si>
  <si>
    <t>Jonathan Searle</t>
  </si>
  <si>
    <t>Steven Searle</t>
  </si>
  <si>
    <t>Joy Stuart</t>
  </si>
  <si>
    <t>Jerome S. Tartar</t>
  </si>
  <si>
    <t>Julie Taylor</t>
  </si>
  <si>
    <t>Paul G. Thibodeau</t>
  </si>
  <si>
    <t>Rex Trailer</t>
  </si>
  <si>
    <t>Paul F. Tremblay</t>
  </si>
  <si>
    <t>Hershel West</t>
  </si>
  <si>
    <t>Robert Whelden Jr.</t>
  </si>
  <si>
    <t>Alfred Wilde</t>
  </si>
  <si>
    <t>Dick Young</t>
  </si>
  <si>
    <t>Anthony Brophy</t>
  </si>
  <si>
    <t>Frankie McCafferty</t>
  </si>
  <si>
    <t>Alison Crosbie</t>
  </si>
  <si>
    <t>Philip King</t>
  </si>
  <si>
    <t>Nye Heron</t>
  </si>
  <si>
    <t>Paul Warriner</t>
  </si>
  <si>
    <t>Julian Walsh</t>
  </si>
  <si>
    <t>Stuart Wolfenden</t>
  </si>
  <si>
    <t>Jo Connor</t>
  </si>
  <si>
    <t>Karen Carlisle</t>
  </si>
  <si>
    <t>Seamus Moran</t>
  </si>
  <si>
    <t>Billy Byrne</t>
  </si>
  <si>
    <t>Maureen McBride</t>
  </si>
  <si>
    <t>Jane Nolan</t>
  </si>
  <si>
    <t>Laurence Griffin</t>
  </si>
  <si>
    <t>Jason Murtagh</t>
  </si>
  <si>
    <t>Kelly McKeavney</t>
  </si>
  <si>
    <t>Joanna Irvine</t>
  </si>
  <si>
    <t>Fiona Daly</t>
  </si>
  <si>
    <t>Catherine Dunne</t>
  </si>
  <si>
    <t>Anna Meegan</t>
  </si>
  <si>
    <t>Marie Jones</t>
  </si>
  <si>
    <t>Leah McCullagh</t>
  </si>
  <si>
    <t>John Lynch</t>
  </si>
  <si>
    <t>Beatie Edney</t>
  </si>
  <si>
    <t>Saffron Burrows</t>
  </si>
  <si>
    <t>Mark Sheppard</t>
  </si>
  <si>
    <t>Britta Smith</t>
  </si>
  <si>
    <t>Don Baker</t>
  </si>
  <si>
    <t>Barbara Mulcahy</t>
  </si>
  <si>
    <t>Mick Tohill</t>
  </si>
  <si>
    <t>Peter Sheridan Sr.</t>
  </si>
  <si>
    <t>Joe McPartland</t>
  </si>
  <si>
    <t>Stanley Townsend</t>
  </si>
  <si>
    <t>Corin Redgrave</t>
  </si>
  <si>
    <t>Tim Perrin</t>
  </si>
  <si>
    <t>Tony Denham</t>
  </si>
  <si>
    <t>Rob Spendlove</t>
  </si>
  <si>
    <t>Phil Davis</t>
  </si>
  <si>
    <t>Richard Graham</t>
  </si>
  <si>
    <t>Maurice Kehoe</t>
  </si>
  <si>
    <t>Rachael Dowling</t>
  </si>
  <si>
    <t>Tina Kellegher</t>
  </si>
  <si>
    <t>Ronan Wilmot</t>
  </si>
  <si>
    <t>Joe Jeffers</t>
  </si>
  <si>
    <t>Alistair Findlay</t>
  </si>
  <si>
    <t>Peter Howitt</t>
  </si>
  <si>
    <t>Brian de Salvo</t>
  </si>
  <si>
    <t>Luke Hayden</t>
  </si>
  <si>
    <t>Aiden Grennell</t>
  </si>
  <si>
    <t>Daniel Massey</t>
  </si>
  <si>
    <t>Bosco Hogan</t>
  </si>
  <si>
    <t>Kenneth Edge</t>
  </si>
  <si>
    <t>Aine O'Connor</t>
  </si>
  <si>
    <t>Guy Carleton</t>
  </si>
  <si>
    <t>John Benfield</t>
  </si>
  <si>
    <t>Dave Duffy</t>
  </si>
  <si>
    <t>Larry Murphy</t>
  </si>
  <si>
    <t>Richard Michaelis</t>
  </si>
  <si>
    <t>John Gallagher</t>
  </si>
  <si>
    <t>Marcus Lynch</t>
  </si>
  <si>
    <t>Joey Cashman</t>
  </si>
  <si>
    <t>Alan Amsby</t>
  </si>
  <si>
    <t>Paul O'Grady</t>
  </si>
  <si>
    <t>Owen Conroy</t>
  </si>
  <si>
    <t>Dee Man Kole</t>
  </si>
  <si>
    <t>Bernard Pellegrinetti</t>
  </si>
  <si>
    <t>Emeka Okeki</t>
  </si>
  <si>
    <t>Alan O'Connor</t>
  </si>
  <si>
    <t>Mario McGovern</t>
  </si>
  <si>
    <t>John Joe Fontana</t>
  </si>
  <si>
    <t>Terry O'Neill</t>
  </si>
  <si>
    <t>Joey Legaspi</t>
  </si>
  <si>
    <t>Jimmie Bergin</t>
  </si>
  <si>
    <t>John Higgins</t>
  </si>
  <si>
    <t>Paterson Joseph</t>
  </si>
  <si>
    <t>Iain Montague</t>
  </si>
  <si>
    <t>Paul Raynor</t>
  </si>
  <si>
    <t>Clodagh Conroy</t>
  </si>
  <si>
    <t>Peter Sheridan</t>
  </si>
  <si>
    <t>Darren McHugh</t>
  </si>
  <si>
    <t>Peter Campbell</t>
  </si>
  <si>
    <t>Alan Barry</t>
  </si>
  <si>
    <t>Jonathan Ryan</t>
  </si>
  <si>
    <t>John Pickles</t>
  </si>
  <si>
    <t>Liam O'Callaghan</t>
  </si>
  <si>
    <t>Denys Hawthorne</t>
  </si>
  <si>
    <t>Shimmy Marcus</t>
  </si>
  <si>
    <t>Terry Melia</t>
  </si>
  <si>
    <t>Deirdre Mulrooney</t>
  </si>
  <si>
    <t>Reamonn O'Byrne</t>
  </si>
  <si>
    <t>Trevor Stynes</t>
  </si>
  <si>
    <t>Caitríona Balfe</t>
  </si>
  <si>
    <t>Noah Jupe</t>
  </si>
  <si>
    <t>Tracy Letts</t>
  </si>
  <si>
    <t>Remo Girone</t>
  </si>
  <si>
    <t>Ray McKinnon</t>
  </si>
  <si>
    <t>JJ Feild</t>
  </si>
  <si>
    <t>Jack McMullen</t>
  </si>
  <si>
    <t>Corrado Invernizzi</t>
  </si>
  <si>
    <t>Joe Williamson</t>
  </si>
  <si>
    <t>Ian Harding</t>
  </si>
  <si>
    <t>Christopher Darga</t>
  </si>
  <si>
    <t>Shawn Law</t>
  </si>
  <si>
    <t>Emil Beheshti</t>
  </si>
  <si>
    <t>Darrin Prescott</t>
  </si>
  <si>
    <t>Alex Gurney</t>
  </si>
  <si>
    <t>Benjamin Rigby</t>
  </si>
  <si>
    <t>Ben Collins</t>
  </si>
  <si>
    <t>Francesco Bauco</t>
  </si>
  <si>
    <t>Guido Cocomello</t>
  </si>
  <si>
    <t>Adam Mayfield</t>
  </si>
  <si>
    <t>Sean Carrigan</t>
  </si>
  <si>
    <t>Lachlan Buchanan</t>
  </si>
  <si>
    <t>Giles Matthey</t>
  </si>
  <si>
    <t>Rudolf Martin</t>
  </si>
  <si>
    <t>Evan Arnold</t>
  </si>
  <si>
    <t>Elizabeth Dement</t>
  </si>
  <si>
    <t>Wallace Langham</t>
  </si>
  <si>
    <t>Jonathan LaPaglia</t>
  </si>
  <si>
    <t>Brad Beyer</t>
  </si>
  <si>
    <t>Ottavio Taddei</t>
  </si>
  <si>
    <t>Giovanni Cirfiera</t>
  </si>
  <si>
    <t>Wyatt Nash</t>
  </si>
  <si>
    <t>Drew Rausch</t>
  </si>
  <si>
    <t>Luiggi Debiasse</t>
  </si>
  <si>
    <t>Michael Lanahan</t>
  </si>
  <si>
    <t>Tanner Foust</t>
  </si>
  <si>
    <t>Peter Arpesella</t>
  </si>
  <si>
    <t>Andrew Burlinson</t>
  </si>
  <si>
    <t>Clément Larue</t>
  </si>
  <si>
    <t>Olivier Blin</t>
  </si>
  <si>
    <t>Marc Forget</t>
  </si>
  <si>
    <t>Stephane Fiorenza</t>
  </si>
  <si>
    <t>Joss Glennie-Smith</t>
  </si>
  <si>
    <t>Tim Banning</t>
  </si>
  <si>
    <t>Arron Shiver</t>
  </si>
  <si>
    <t>Paul Fox</t>
  </si>
  <si>
    <t>Zack Zublena</t>
  </si>
  <si>
    <t>Aylam Orian</t>
  </si>
  <si>
    <t>Kirt Kishita</t>
  </si>
  <si>
    <t>Stefania Spampinato</t>
  </si>
  <si>
    <t>Gian Franco Tordi</t>
  </si>
  <si>
    <t>Cameron Hennings</t>
  </si>
  <si>
    <t>James Tappan</t>
  </si>
  <si>
    <t>Ryan O'Dell</t>
  </si>
  <si>
    <t>Bonnie Antonini</t>
  </si>
  <si>
    <t>Jenelle McKee</t>
  </si>
  <si>
    <t>Grace Fae</t>
  </si>
  <si>
    <t>Marisa Petroro</t>
  </si>
  <si>
    <t>Leif Carlgren</t>
  </si>
  <si>
    <t>Jon Ueberroth</t>
  </si>
  <si>
    <t>Camillo Faieta</t>
  </si>
  <si>
    <t>Steven Ziel</t>
  </si>
  <si>
    <t>Vernon Dew</t>
  </si>
  <si>
    <t>Angelo Dibello</t>
  </si>
  <si>
    <t>Larsen Deane</t>
  </si>
  <si>
    <t>Craig Frosty Silva</t>
  </si>
  <si>
    <t>Brad McCabe</t>
  </si>
  <si>
    <t>Brent Pontin</t>
  </si>
  <si>
    <t>Mark Krenik</t>
  </si>
  <si>
    <t>Thomas John Rudolph</t>
  </si>
  <si>
    <t>Emmeline Luka Bale</t>
  </si>
  <si>
    <t>Kai Andersen</t>
  </si>
  <si>
    <t>Evin Charles Anderson</t>
  </si>
  <si>
    <t>Joshua Bankey</t>
  </si>
  <si>
    <t>Brea Bee</t>
  </si>
  <si>
    <t>Kyle A. Bell</t>
  </si>
  <si>
    <t>Hugh Benjamin</t>
  </si>
  <si>
    <t>Dylan James Boland</t>
  </si>
  <si>
    <t>Daniel Bondor</t>
  </si>
  <si>
    <t>Jason Breznikar</t>
  </si>
  <si>
    <t>Michael Wayne Brown</t>
  </si>
  <si>
    <t>Jeff Burhans</t>
  </si>
  <si>
    <t>Sandy Burhans</t>
  </si>
  <si>
    <t>Sergi Cervera</t>
  </si>
  <si>
    <t>Alan Cevallos</t>
  </si>
  <si>
    <t>Jorge Cevallos</t>
  </si>
  <si>
    <t>Zachary Chicos</t>
  </si>
  <si>
    <t>David Cohen</t>
  </si>
  <si>
    <t>Morgan Combes</t>
  </si>
  <si>
    <t>Corey Crandall</t>
  </si>
  <si>
    <t>Savannah Cruz</t>
  </si>
  <si>
    <t>Giulia Da Pian</t>
  </si>
  <si>
    <t>Sarah Dale</t>
  </si>
  <si>
    <t>Tomer David</t>
  </si>
  <si>
    <t>Rick L. Dean</t>
  </si>
  <si>
    <t>Daryl Deino</t>
  </si>
  <si>
    <t>Kelsey Deroian</t>
  </si>
  <si>
    <t>Troy Dillinger</t>
  </si>
  <si>
    <t>Paul Alan Dixon</t>
  </si>
  <si>
    <t>Katelynn Dubow</t>
  </si>
  <si>
    <t>Matt Duran</t>
  </si>
  <si>
    <t>Ellis Eckles</t>
  </si>
  <si>
    <t>Cambria Elise</t>
  </si>
  <si>
    <t>Jake Ersek</t>
  </si>
  <si>
    <t>Kevin Fleenor</t>
  </si>
  <si>
    <t>Matt Freeman</t>
  </si>
  <si>
    <t>Sam Fusaro</t>
  </si>
  <si>
    <t>Americo Galli</t>
  </si>
  <si>
    <t>Jean-Pierre Giagnoli</t>
  </si>
  <si>
    <t>Jeff Goins</t>
  </si>
  <si>
    <t>Arthur J. Gonzales</t>
  </si>
  <si>
    <t>Joe Don Harris</t>
  </si>
  <si>
    <t>Nina Hart</t>
  </si>
  <si>
    <t>Philip Harville</t>
  </si>
  <si>
    <t>Fatimah Hassan</t>
  </si>
  <si>
    <t>Jeff M Hill</t>
  </si>
  <si>
    <t>David Horton</t>
  </si>
  <si>
    <t>Jake Ingrande</t>
  </si>
  <si>
    <t>Mahin Iqbal</t>
  </si>
  <si>
    <t>Brandon Irvin</t>
  </si>
  <si>
    <t>Darren Jacobs</t>
  </si>
  <si>
    <t>Forrest Jade</t>
  </si>
  <si>
    <t>Sarah Jarman</t>
  </si>
  <si>
    <t>Jedediah Jenk</t>
  </si>
  <si>
    <t>Kelsey June Jensen</t>
  </si>
  <si>
    <t>Hunter Jones</t>
  </si>
  <si>
    <t>James Karroum</t>
  </si>
  <si>
    <t>David John Kernick</t>
  </si>
  <si>
    <t>Alyona Khmara</t>
  </si>
  <si>
    <t>Michael Kobulnicky</t>
  </si>
  <si>
    <t>Stanley Kowalski</t>
  </si>
  <si>
    <t>Merryn Landry</t>
  </si>
  <si>
    <t>Bridie Latona</t>
  </si>
  <si>
    <t>Alex Leontev</t>
  </si>
  <si>
    <t>Samuel M. Lewis</t>
  </si>
  <si>
    <t>Pierre Léon Luneau</t>
  </si>
  <si>
    <t>Dave Marandola</t>
  </si>
  <si>
    <t>Chris Markle</t>
  </si>
  <si>
    <t>Skyler Marshall</t>
  </si>
  <si>
    <t>Jim Marsilio</t>
  </si>
  <si>
    <t>Brooklyn McDaris</t>
  </si>
  <si>
    <t>Dallin McKay</t>
  </si>
  <si>
    <t>Mallory Mckenzie</t>
  </si>
  <si>
    <t>David Michael-Smith</t>
  </si>
  <si>
    <t>Julian Miller</t>
  </si>
  <si>
    <t>Edwin Modlin II</t>
  </si>
  <si>
    <t>Andy Morales</t>
  </si>
  <si>
    <t>George Morris</t>
  </si>
  <si>
    <t>Luna J Munroe</t>
  </si>
  <si>
    <t>William Myers</t>
  </si>
  <si>
    <t>Justin Nardine</t>
  </si>
  <si>
    <t>Anton Nassif</t>
  </si>
  <si>
    <t>Ryna Nevius</t>
  </si>
  <si>
    <t>Eric Paterniani</t>
  </si>
  <si>
    <t>James Tyler Paulson</t>
  </si>
  <si>
    <t>Landon Perry</t>
  </si>
  <si>
    <t>Erik-Jan Pliner</t>
  </si>
  <si>
    <t>Scott Rapp</t>
  </si>
  <si>
    <t>Sean Renzetti</t>
  </si>
  <si>
    <t>Brenden Roberts</t>
  </si>
  <si>
    <t>Cailan Robinson</t>
  </si>
  <si>
    <t>Linda Victoria Romo</t>
  </si>
  <si>
    <t>David Rona</t>
  </si>
  <si>
    <t>Az Rudman</t>
  </si>
  <si>
    <t>Rylee Ryan</t>
  </si>
  <si>
    <t>Blake Seltzer</t>
  </si>
  <si>
    <t>Chris Spinelli</t>
  </si>
  <si>
    <t>Mark Stepanek</t>
  </si>
  <si>
    <t>Bruce M. Stockert</t>
  </si>
  <si>
    <t>Bogdan Szumilas</t>
  </si>
  <si>
    <t>Alfredo Tavares</t>
  </si>
  <si>
    <t>Alec Taylor</t>
  </si>
  <si>
    <t>Arianna Tysinger</t>
  </si>
  <si>
    <t>Gianni Ullio</t>
  </si>
  <si>
    <t>Trent Walker</t>
  </si>
  <si>
    <t>Eric Warwick</t>
  </si>
  <si>
    <t>Cameron West</t>
  </si>
  <si>
    <t>Jeff Winn</t>
  </si>
  <si>
    <t>Lily Winn</t>
  </si>
  <si>
    <t>Chris Wodniak</t>
  </si>
  <si>
    <t>Garth Wynne-Jones</t>
  </si>
  <si>
    <t>Chris Yarrow</t>
  </si>
  <si>
    <t>David Yorr</t>
  </si>
  <si>
    <t>Jeremy Zaugg</t>
  </si>
  <si>
    <t>Jon Zepp</t>
  </si>
  <si>
    <t>Darío Grandinetti</t>
  </si>
  <si>
    <t>María Marull</t>
  </si>
  <si>
    <t>Mónica Villa</t>
  </si>
  <si>
    <t>Diego Starosta</t>
  </si>
  <si>
    <t>Marcelo Frasca</t>
  </si>
  <si>
    <t>Lucila Mangone</t>
  </si>
  <si>
    <t>María Laura Caccamo</t>
  </si>
  <si>
    <t>Carlos Alberto Vavassori</t>
  </si>
  <si>
    <t>Pablo Machado</t>
  </si>
  <si>
    <t>Horacio Vay</t>
  </si>
  <si>
    <t>Javier Pedersoli</t>
  </si>
  <si>
    <t>Héctor Drachtman</t>
  </si>
  <si>
    <t>María Rosa López Ottonello</t>
  </si>
  <si>
    <t>Rita Cortese</t>
  </si>
  <si>
    <t>Julieta Zylberberg</t>
  </si>
  <si>
    <t>César Bordón</t>
  </si>
  <si>
    <t>Juan Santiago Linari</t>
  </si>
  <si>
    <t>Leonardo Sbaraglia</t>
  </si>
  <si>
    <t>Walter Donado</t>
  </si>
  <si>
    <t>Carlos Moyá</t>
  </si>
  <si>
    <t>Juan Pablo Colombo</t>
  </si>
  <si>
    <t>Miguel Ángel Platinado Grando</t>
  </si>
  <si>
    <t>Nancy Dupláa</t>
  </si>
  <si>
    <t>Luis Mazzeo</t>
  </si>
  <si>
    <t>Andrea Garrote</t>
  </si>
  <si>
    <t>Pablo Moseinco</t>
  </si>
  <si>
    <t>Victoria Roland</t>
  </si>
  <si>
    <t>Martín Gervasoni</t>
  </si>
  <si>
    <t>Federico Liss</t>
  </si>
  <si>
    <t>Lucrecia Gelardi</t>
  </si>
  <si>
    <t>Camila Sofía Casas</t>
  </si>
  <si>
    <t>Ricardo Truppel</t>
  </si>
  <si>
    <t>Pablo Chao</t>
  </si>
  <si>
    <t>Noemí Ron</t>
  </si>
  <si>
    <t>Fiorella Pedrazzini</t>
  </si>
  <si>
    <t>Alejandro Angelini</t>
  </si>
  <si>
    <t>Cristina Blanco</t>
  </si>
  <si>
    <t>Daniel Merwicer</t>
  </si>
  <si>
    <t>Oscar Martínez</t>
  </si>
  <si>
    <t>María Onetto</t>
  </si>
  <si>
    <t>Osmar Núñez</t>
  </si>
  <si>
    <t>Germán De Silva</t>
  </si>
  <si>
    <t>Diego Velázquez</t>
  </si>
  <si>
    <t>Alan Daicz</t>
  </si>
  <si>
    <t>Pablo Bricker</t>
  </si>
  <si>
    <t>Diana Deglauy</t>
  </si>
  <si>
    <t>Silvina La Morte</t>
  </si>
  <si>
    <t>Ramiro Vayo</t>
  </si>
  <si>
    <t>Mariano Sigman</t>
  </si>
  <si>
    <t>Erica Rivas</t>
  </si>
  <si>
    <t>Diego Gentile</t>
  </si>
  <si>
    <t>Abián Vainstein</t>
  </si>
  <si>
    <t>Liliana Weimer</t>
  </si>
  <si>
    <t>Claudio Delan</t>
  </si>
  <si>
    <t>Graciela Fodrini</t>
  </si>
  <si>
    <t>Margarita Molfino</t>
  </si>
  <si>
    <t>Marcelo Pozzi</t>
  </si>
  <si>
    <t>Paula Grinszpan</t>
  </si>
  <si>
    <t>Miguel Di Lemme</t>
  </si>
  <si>
    <t>Camila Franco</t>
  </si>
  <si>
    <t>Gustavo Bonfigli</t>
  </si>
  <si>
    <t>Damián Benítez</t>
  </si>
  <si>
    <t>Liliana Ackerman</t>
  </si>
  <si>
    <t>Emilio Soler</t>
  </si>
  <si>
    <t>Ángel Frega</t>
  </si>
  <si>
    <t>Gustavo Curchio</t>
  </si>
  <si>
    <t>Horacio Nin Uria</t>
  </si>
  <si>
    <t>Luis Manuel Altamirano García</t>
  </si>
  <si>
    <t>Alfonso Grispino</t>
  </si>
  <si>
    <t>Mack Swain</t>
  </si>
  <si>
    <t>Tom Murray</t>
  </si>
  <si>
    <t>Malcolm Waite</t>
  </si>
  <si>
    <t>Georgia Hale</t>
  </si>
  <si>
    <t>Jack Adams</t>
  </si>
  <si>
    <t>Frank Aderias</t>
  </si>
  <si>
    <t>Leona Aderias</t>
  </si>
  <si>
    <t>Lillian Adrian</t>
  </si>
  <si>
    <t>Sam Allen</t>
  </si>
  <si>
    <t>Claude Anderson</t>
  </si>
  <si>
    <t>Harry Arras</t>
  </si>
  <si>
    <t>Billy Atkins</t>
  </si>
  <si>
    <t>F.J. Beauregard</t>
  </si>
  <si>
    <t>Marta Belfort</t>
  </si>
  <si>
    <t>William Bell</t>
  </si>
  <si>
    <t>Francis Bernhardt</t>
  </si>
  <si>
    <t>E. Blumenthal</t>
  </si>
  <si>
    <t>William Bradford</t>
  </si>
  <si>
    <t>George Brock</t>
  </si>
  <si>
    <t>Pete Brogan</t>
  </si>
  <si>
    <t>Mary Brooks</t>
  </si>
  <si>
    <t>John Brown</t>
  </si>
  <si>
    <t>William Butler</t>
  </si>
  <si>
    <t>Cecile Cameron</t>
  </si>
  <si>
    <t>R. Campbell</t>
  </si>
  <si>
    <t>Rita Carewe</t>
  </si>
  <si>
    <t>Leland Carr</t>
  </si>
  <si>
    <t>H.C. Chisholm</t>
  </si>
  <si>
    <t>Harry Coleman</t>
  </si>
  <si>
    <t>Rebecca Conroy</t>
  </si>
  <si>
    <t>Dorothy Crane</t>
  </si>
  <si>
    <t>Jessie Cruzon</t>
  </si>
  <si>
    <t>Donnabelle Custer</t>
  </si>
  <si>
    <t>Yvonne D'Arcy</t>
  </si>
  <si>
    <t>James Darby</t>
  </si>
  <si>
    <t>Harry De More</t>
  </si>
  <si>
    <t>Irene De Voss</t>
  </si>
  <si>
    <t>W.S. Dobson</t>
  </si>
  <si>
    <t>Mike Donovan</t>
  </si>
  <si>
    <t>John Eagown</t>
  </si>
  <si>
    <t>Oliver Eckhardt</t>
  </si>
  <si>
    <t>Aaron Edwards</t>
  </si>
  <si>
    <t>E. Espinosa</t>
  </si>
  <si>
    <t>Betty Evans</t>
  </si>
  <si>
    <t>Leon Farey</t>
  </si>
  <si>
    <t>M. Farrell</t>
  </si>
  <si>
    <t>Richard Foley</t>
  </si>
  <si>
    <t>Charles Force</t>
  </si>
  <si>
    <t>J.C. Fowler</t>
  </si>
  <si>
    <t>Fred Gamble</t>
  </si>
  <si>
    <t>Inez Gomez</t>
  </si>
  <si>
    <t>Sid Grauman</t>
  </si>
  <si>
    <t>Ray Grey</t>
  </si>
  <si>
    <t>F.F. Guenste</t>
  </si>
  <si>
    <t>William Hackett</t>
  </si>
  <si>
    <t>Mildred Hall</t>
  </si>
  <si>
    <t>Ben Hammer</t>
  </si>
  <si>
    <t>Gypsy Hart</t>
  </si>
  <si>
    <t>James Hart</t>
  </si>
  <si>
    <t>R. Hausner</t>
  </si>
  <si>
    <t>Tom Hawley</t>
  </si>
  <si>
    <t>Helen Hayward</t>
  </si>
  <si>
    <t>Frank Hemphill</t>
  </si>
  <si>
    <t>Jack Herrick</t>
  </si>
  <si>
    <t>Jack Hoefer</t>
  </si>
  <si>
    <t>George Holt</t>
  </si>
  <si>
    <t>Fong Hong</t>
  </si>
  <si>
    <t>Josie Howard</t>
  </si>
  <si>
    <t>Jean Huntley</t>
  </si>
  <si>
    <t>Carl Jensen</t>
  </si>
  <si>
    <t>Gladys Johnston</t>
  </si>
  <si>
    <t>Fred Karno Jr.</t>
  </si>
  <si>
    <t>Helen Kassler</t>
  </si>
  <si>
    <t>Bob Kelly</t>
  </si>
  <si>
    <t>Kate Kent</t>
  </si>
  <si>
    <t>John King</t>
  </si>
  <si>
    <t>Ruth King</t>
  </si>
  <si>
    <t>Adelbert Knott</t>
  </si>
  <si>
    <t>Freddie Lansit</t>
  </si>
  <si>
    <t>Elias Lazaroff</t>
  </si>
  <si>
    <t>George Lesley</t>
  </si>
  <si>
    <t>Geraldine Leslie</t>
  </si>
  <si>
    <t>Francis Lowell</t>
  </si>
  <si>
    <t>Joan Lowell</t>
  </si>
  <si>
    <t>Bertha Mann</t>
  </si>
  <si>
    <t>Chris-Pin Martin</t>
  </si>
  <si>
    <t>Margarita Martín</t>
  </si>
  <si>
    <t>Neola May</t>
  </si>
  <si>
    <t>John McGrath</t>
  </si>
  <si>
    <t>Lillian McMurray</t>
  </si>
  <si>
    <t>Dolores Méndez</t>
  </si>
  <si>
    <t>John Millerta</t>
  </si>
  <si>
    <t>Ruth Milo</t>
  </si>
  <si>
    <t>Charles Morgan</t>
  </si>
  <si>
    <t>Walter Morgan</t>
  </si>
  <si>
    <t>Ray Morris</t>
  </si>
  <si>
    <t>Betty Morrissey</t>
  </si>
  <si>
    <t>Marie Muggley</t>
  </si>
  <si>
    <t>Steve Murphy</t>
  </si>
  <si>
    <t>Florence Murth</t>
  </si>
  <si>
    <t>Mr. Myers</t>
  </si>
  <si>
    <t>P. Nagle</t>
  </si>
  <si>
    <t>George Neely</t>
  </si>
  <si>
    <t>Nellie Noxon</t>
  </si>
  <si>
    <t>L.J. O'Connor</t>
  </si>
  <si>
    <t>H.C. Oliver</t>
  </si>
  <si>
    <t>William Parmalee</t>
  </si>
  <si>
    <t>Jack Phillips</t>
  </si>
  <si>
    <t>Barbara Pierce</t>
  </si>
  <si>
    <t>Betty Pierce</t>
  </si>
  <si>
    <t>Art Price</t>
  </si>
  <si>
    <t>Roland D. Reed</t>
  </si>
  <si>
    <t>George Reehm</t>
  </si>
  <si>
    <t>Lillian Reehm</t>
  </si>
  <si>
    <t>Frank Rice</t>
  </si>
  <si>
    <t>C.F. Roark</t>
  </si>
  <si>
    <t>E.M. Robb</t>
  </si>
  <si>
    <t>Lillian Rosine</t>
  </si>
  <si>
    <t>Edna Rowe</t>
  </si>
  <si>
    <t>Anne Sheridan</t>
  </si>
  <si>
    <t>Jane Sherman</t>
  </si>
  <si>
    <t>J.J. Smith</t>
  </si>
  <si>
    <t>Joe Smith</t>
  </si>
  <si>
    <t>C.B. Steele</t>
  </si>
  <si>
    <t>Frank Stockdale</t>
  </si>
  <si>
    <t>Jane Talent</t>
  </si>
  <si>
    <t>Pop Taylor</t>
  </si>
  <si>
    <t>Stanley Tolley</t>
  </si>
  <si>
    <t>Nina Trask</t>
  </si>
  <si>
    <t>Armand Triller</t>
  </si>
  <si>
    <t>Louis Troester</t>
  </si>
  <si>
    <t>John Tully</t>
  </si>
  <si>
    <t>Paul Vann</t>
  </si>
  <si>
    <t>Jack Vedders</t>
  </si>
  <si>
    <t>Bess Wade</t>
  </si>
  <si>
    <t>Art Walker</t>
  </si>
  <si>
    <t>John Wallace</t>
  </si>
  <si>
    <t>Sharkey Weimar</t>
  </si>
  <si>
    <t>White Cloud</t>
  </si>
  <si>
    <t>William White</t>
  </si>
  <si>
    <t>Earle Williams</t>
  </si>
  <si>
    <t>Mary Williams</t>
  </si>
  <si>
    <t>Marie Willis</t>
  </si>
  <si>
    <t>Ed Wilson</t>
  </si>
  <si>
    <t>Grant Withers</t>
  </si>
  <si>
    <t>H. Wolfinger</t>
  </si>
  <si>
    <t>Tom Wood</t>
  </si>
  <si>
    <t>Dave Wright</t>
  </si>
  <si>
    <t>Ah Yot</t>
  </si>
  <si>
    <t>Betty Young</t>
  </si>
  <si>
    <t>George Young</t>
  </si>
  <si>
    <t>Ed Zimmer</t>
  </si>
  <si>
    <t>Kathryn McGuire</t>
  </si>
  <si>
    <t>Joe Keaton</t>
  </si>
  <si>
    <t>Erwin Connelly</t>
  </si>
  <si>
    <t>Ward Crane</t>
  </si>
  <si>
    <t>Jane Connelly</t>
  </si>
  <si>
    <t>George Davis</t>
  </si>
  <si>
    <t>Doris Deane</t>
  </si>
  <si>
    <t>Christine Francis</t>
  </si>
  <si>
    <t>Betsy Ann Hisle</t>
  </si>
  <si>
    <t>Kewpie Morgan</t>
  </si>
  <si>
    <t>John Patrick</t>
  </si>
  <si>
    <t>Ford West</t>
  </si>
  <si>
    <t>Christopher Massey</t>
  </si>
  <si>
    <t>Oliver Marks</t>
  </si>
  <si>
    <t>Daisy Kocher</t>
  </si>
  <si>
    <t>Daniel Marks</t>
  </si>
  <si>
    <t>Hamish Hughes</t>
  </si>
  <si>
    <t>Dan Doherty</t>
  </si>
  <si>
    <t>Julie Forsyth</t>
  </si>
  <si>
    <t>Mandy Mao</t>
  </si>
  <si>
    <t>Patrick McCabe</t>
  </si>
  <si>
    <t>Mr. Peck</t>
  </si>
  <si>
    <t>Michael James Allen</t>
  </si>
  <si>
    <t>Bill Murphy</t>
  </si>
  <si>
    <t>Shaun Patten</t>
  </si>
  <si>
    <t>Bernie Clifford</t>
  </si>
  <si>
    <t>Milly</t>
  </si>
  <si>
    <t>John Flaus</t>
  </si>
  <si>
    <t>Henry Karjalainen</t>
  </si>
  <si>
    <t>Ian 'Molly' Meldrum</t>
  </si>
  <si>
    <t>Kevin</t>
  </si>
  <si>
    <t>Chris Wallace</t>
  </si>
  <si>
    <t>Marlee Bevan</t>
  </si>
  <si>
    <t>Philip Seymour Hoffman</t>
  </si>
  <si>
    <t>Indy</t>
  </si>
  <si>
    <t>Melanie Coombs</t>
  </si>
  <si>
    <t>Carolyn Shakespeare-Allen</t>
  </si>
  <si>
    <t>Alf Klimek</t>
  </si>
  <si>
    <t>Antoinette Halloran</t>
  </si>
  <si>
    <t>Leanne Smith</t>
  </si>
  <si>
    <t>Stephen Carroll</t>
  </si>
  <si>
    <t>Renée Geyer</t>
  </si>
  <si>
    <t>Athanasios Kourtidis</t>
  </si>
  <si>
    <t>Yorgos Kourtidis</t>
  </si>
  <si>
    <t>Bethany Whitmore</t>
  </si>
  <si>
    <t>Michael Ienna</t>
  </si>
  <si>
    <t>John Savage</t>
  </si>
  <si>
    <t>Meryl Streep</t>
  </si>
  <si>
    <t>George Dzundza</t>
  </si>
  <si>
    <t>Chuck Aspegren</t>
  </si>
  <si>
    <t>Shirley Stoler</t>
  </si>
  <si>
    <t>Rutanya Alda</t>
  </si>
  <si>
    <t>Mady Kaplan</t>
  </si>
  <si>
    <t>Amy Wright</t>
  </si>
  <si>
    <t>Mary Ann Haenel</t>
  </si>
  <si>
    <t>Richard Kuss</t>
  </si>
  <si>
    <t>Joe Grifasi</t>
  </si>
  <si>
    <t>Christopher Colombi Jr.</t>
  </si>
  <si>
    <t>Victoria Karnafel</t>
  </si>
  <si>
    <t>Jack Scardino</t>
  </si>
  <si>
    <t>Joe Strnad</t>
  </si>
  <si>
    <t>Helen Tomko</t>
  </si>
  <si>
    <t>Paul D'Amato</t>
  </si>
  <si>
    <t>Dennis Watlington</t>
  </si>
  <si>
    <t>Charlene Darrow</t>
  </si>
  <si>
    <t>Jane-Colette Disko</t>
  </si>
  <si>
    <t>Michael Wollet</t>
  </si>
  <si>
    <t>Robert Beard</t>
  </si>
  <si>
    <t>Joe Dzizmba</t>
  </si>
  <si>
    <t>Stephen Kopestonsky</t>
  </si>
  <si>
    <t>John F. Buchmelter III</t>
  </si>
  <si>
    <t>Frank Devore</t>
  </si>
  <si>
    <t>Tom Becker</t>
  </si>
  <si>
    <t>Lynn Kongkham</t>
  </si>
  <si>
    <t>Nongnuj Timruang</t>
  </si>
  <si>
    <t>Po Pao Pee</t>
  </si>
  <si>
    <t>Dale Burroughs</t>
  </si>
  <si>
    <t>Parris Hicks</t>
  </si>
  <si>
    <t>Samui Muang-Intata</t>
  </si>
  <si>
    <t>Sapox Colisium</t>
  </si>
  <si>
    <t>Vitoon Winwitoon</t>
  </si>
  <si>
    <t>Somsak Sengvilai</t>
  </si>
  <si>
    <t>Charan Nusvanon</t>
  </si>
  <si>
    <t>Jiam Gongtongsmoot</t>
  </si>
  <si>
    <t>Chai Peyawan</t>
  </si>
  <si>
    <t>Mana Hansa</t>
  </si>
  <si>
    <t>Sombot Jumpanoi</t>
  </si>
  <si>
    <t>Phip Manee</t>
  </si>
  <si>
    <t>Ding Santos</t>
  </si>
  <si>
    <t>Krieng Chaiyapuk</t>
  </si>
  <si>
    <t>Ot Palapoo</t>
  </si>
  <si>
    <t>Chok Chai Mahasoke</t>
  </si>
  <si>
    <t>Hilary Brown</t>
  </si>
  <si>
    <t>Joe Cummings</t>
  </si>
  <si>
    <t>Tom Madden</t>
  </si>
  <si>
    <t>Michael Santiago</t>
  </si>
  <si>
    <t>Joel Thingvall</t>
  </si>
  <si>
    <t>Yves Montand</t>
  </si>
  <si>
    <t>Charles Vanel</t>
  </si>
  <si>
    <t>Folco Lulli</t>
  </si>
  <si>
    <t>Peter van Eyck</t>
  </si>
  <si>
    <t>Véra Clouzot</t>
  </si>
  <si>
    <t>William Tubbs</t>
  </si>
  <si>
    <t>Darío Moreno</t>
  </si>
  <si>
    <t>Jo Dest</t>
  </si>
  <si>
    <t>Antonio Centa</t>
  </si>
  <si>
    <t>Luis De Lima</t>
  </si>
  <si>
    <t>Grégoire Gromoff</t>
  </si>
  <si>
    <t>Josep Palau i Fabre</t>
  </si>
  <si>
    <t>Faustini</t>
  </si>
  <si>
    <t>Seguna</t>
  </si>
  <si>
    <t>Darling Légitimus</t>
  </si>
  <si>
    <t>René Baranger</t>
  </si>
  <si>
    <t>Charles Fawcett</t>
  </si>
  <si>
    <t>Pat Hurst</t>
  </si>
  <si>
    <t>Evelio Larenagas</t>
  </si>
  <si>
    <t>Jeronimo Mitchell</t>
  </si>
  <si>
    <t>Ricardo</t>
  </si>
  <si>
    <t>François Valorbe</t>
  </si>
  <si>
    <t>Rico Zermano</t>
  </si>
  <si>
    <t>Marion Mack</t>
  </si>
  <si>
    <t>Glen Cavender</t>
  </si>
  <si>
    <t>Jim Farley</t>
  </si>
  <si>
    <t>Frederick Vroom</t>
  </si>
  <si>
    <t>Frank Barnes</t>
  </si>
  <si>
    <t>Charles Henry Smith</t>
  </si>
  <si>
    <t>Mike Donlin</t>
  </si>
  <si>
    <t>Tom Nawn</t>
  </si>
  <si>
    <t>Henry Baird</t>
  </si>
  <si>
    <t>Joe Bricher</t>
  </si>
  <si>
    <t>Jimmy Bryant</t>
  </si>
  <si>
    <t>Sergeant Bukowski</t>
  </si>
  <si>
    <t>C.C. Cruson</t>
  </si>
  <si>
    <t>Jack Dempster</t>
  </si>
  <si>
    <t>Keith Fennell</t>
  </si>
  <si>
    <t>Budd Fine</t>
  </si>
  <si>
    <t>Eddie Foster</t>
  </si>
  <si>
    <t>Ronald Gilstrap</t>
  </si>
  <si>
    <t>Ray Hanford</t>
  </si>
  <si>
    <t>Jack Hanlon</t>
  </si>
  <si>
    <t>Al Hanson</t>
  </si>
  <si>
    <t>Anthony Harvey</t>
  </si>
  <si>
    <t>Edward Hearn</t>
  </si>
  <si>
    <t>Hilliard Karr</t>
  </si>
  <si>
    <t>Elgin Lessley</t>
  </si>
  <si>
    <t>Louis Lewyn</t>
  </si>
  <si>
    <t>Jackie Lowe</t>
  </si>
  <si>
    <t>Billy Lynn</t>
  </si>
  <si>
    <t>Ross McCutcheon</t>
  </si>
  <si>
    <t>Tom Moran</t>
  </si>
  <si>
    <t>Charles Phillips</t>
  </si>
  <si>
    <t>Red Rial</t>
  </si>
  <si>
    <t>Al St. John</t>
  </si>
  <si>
    <t>Harold Terry</t>
  </si>
  <si>
    <t>Ray Thomas</t>
  </si>
  <si>
    <t>Red Thompson</t>
  </si>
  <si>
    <t>James Walsh</t>
  </si>
  <si>
    <t>Kenneth Hawley Ward</t>
  </si>
  <si>
    <t>Jean Woodward</t>
  </si>
  <si>
    <t>Patrick Stewart</t>
  </si>
  <si>
    <t>Dafne Keen</t>
  </si>
  <si>
    <t>Stephen Merchant</t>
  </si>
  <si>
    <t>Elizabeth Rodriguez</t>
  </si>
  <si>
    <t>Richard E. Grant</t>
  </si>
  <si>
    <t>Eriq La Salle</t>
  </si>
  <si>
    <t>Elise Neal</t>
  </si>
  <si>
    <t>Quincy Fouse</t>
  </si>
  <si>
    <t>Al Coronel</t>
  </si>
  <si>
    <t>Frank Gallegos</t>
  </si>
  <si>
    <t>Anthony Escobar</t>
  </si>
  <si>
    <t>Reynaldo Gallegos</t>
  </si>
  <si>
    <t>Krzysztof Soszynski</t>
  </si>
  <si>
    <t>Daniel Bernhardt</t>
  </si>
  <si>
    <t>Ryan Sturz</t>
  </si>
  <si>
    <t>Brandon Melendy</t>
  </si>
  <si>
    <t>Luke Hawx</t>
  </si>
  <si>
    <t>Paul Andrew O'Connor</t>
  </si>
  <si>
    <t>Rocky Abou-Sakher</t>
  </si>
  <si>
    <t>Jean Claude Leuyer</t>
  </si>
  <si>
    <t>Jef Groff</t>
  </si>
  <si>
    <t>Jeremy Fitzgerald</t>
  </si>
  <si>
    <t>Clinton Roberts</t>
  </si>
  <si>
    <t>Keith Jardine</t>
  </si>
  <si>
    <t>Andrew Arrabito</t>
  </si>
  <si>
    <t>Sebastian James</t>
  </si>
  <si>
    <t>Aaron Matthews</t>
  </si>
  <si>
    <t>Garrett Hammond</t>
  </si>
  <si>
    <t>Matthew McClain</t>
  </si>
  <si>
    <t>Maureen Brennan</t>
  </si>
  <si>
    <t>Jason Genao</t>
  </si>
  <si>
    <t>Hannah Westerfield</t>
  </si>
  <si>
    <t>Bryant Tardy</t>
  </si>
  <si>
    <t>Ashlyn Casalegno</t>
  </si>
  <si>
    <t>Alison Fernandez</t>
  </si>
  <si>
    <t>Parker Lovein</t>
  </si>
  <si>
    <t>Jimmy Gonzales</t>
  </si>
  <si>
    <t>Dave Davis</t>
  </si>
  <si>
    <t>Mark Ashworth</t>
  </si>
  <si>
    <t>Bryce Romero</t>
  </si>
  <si>
    <t>Phi Vu</t>
  </si>
  <si>
    <t>Chester Rushing</t>
  </si>
  <si>
    <t>Lauren Gros</t>
  </si>
  <si>
    <t>John Raymond</t>
  </si>
  <si>
    <t>Vanessa Cloke</t>
  </si>
  <si>
    <t>Doris Morgado</t>
  </si>
  <si>
    <t>Katie Anne Mitchell</t>
  </si>
  <si>
    <t>Lara Grice</t>
  </si>
  <si>
    <t>James Moses Black</t>
  </si>
  <si>
    <t>Ned Yousef</t>
  </si>
  <si>
    <t>Baxter Humby</t>
  </si>
  <si>
    <t>Daniel Hernandez</t>
  </si>
  <si>
    <t>Michael Lehr</t>
  </si>
  <si>
    <t>Bryan Sloyer</t>
  </si>
  <si>
    <t>John Bernecker</t>
  </si>
  <si>
    <t>Joe Nin Williams</t>
  </si>
  <si>
    <t>Robert Wu</t>
  </si>
  <si>
    <t>Victor Winters-Junco</t>
  </si>
  <si>
    <t>Craig Henningsen</t>
  </si>
  <si>
    <t>Evan D. Taylor</t>
  </si>
  <si>
    <t>Toby Holguin</t>
  </si>
  <si>
    <t>Eyad Elbitar</t>
  </si>
  <si>
    <t>Han Soto</t>
  </si>
  <si>
    <t>Rissa Kilar</t>
  </si>
  <si>
    <t>Salef Celiz</t>
  </si>
  <si>
    <t>Aidan Kennedy</t>
  </si>
  <si>
    <t>Chase Cubia</t>
  </si>
  <si>
    <t>Vincenzo Lucatorto</t>
  </si>
  <si>
    <t>Haley Glass</t>
  </si>
  <si>
    <t>Nayah Murphy</t>
  </si>
  <si>
    <t>Emma Teo</t>
  </si>
  <si>
    <t>Noell Jellison</t>
  </si>
  <si>
    <t>Ella Rowbotham</t>
  </si>
  <si>
    <t>Hudson Wright</t>
  </si>
  <si>
    <t>Sebeon Jackson</t>
  </si>
  <si>
    <t>Kelton DuMont</t>
  </si>
  <si>
    <t>Damon Carney</t>
  </si>
  <si>
    <t>Cynthia Woods</t>
  </si>
  <si>
    <t>Mali O'Connor</t>
  </si>
  <si>
    <t>Robert Vargas</t>
  </si>
  <si>
    <t>David Paris</t>
  </si>
  <si>
    <t>Paul Adkins</t>
  </si>
  <si>
    <t>Richard Beal</t>
  </si>
  <si>
    <t>Brian Bolman</t>
  </si>
  <si>
    <t>Vernon Bradley</t>
  </si>
  <si>
    <t>Tim Connolly</t>
  </si>
  <si>
    <t>Ted Ferguson</t>
  </si>
  <si>
    <t>Lorena Fernández</t>
  </si>
  <si>
    <t>Gino Galento</t>
  </si>
  <si>
    <t>Juan Gaspard</t>
  </si>
  <si>
    <t>Michael Robert Hendrick</t>
  </si>
  <si>
    <t>Julia Holt</t>
  </si>
  <si>
    <t>Donald M. Krause</t>
  </si>
  <si>
    <t>Gentry Lee</t>
  </si>
  <si>
    <t>Josh McLaglen</t>
  </si>
  <si>
    <t>Zach Mooney</t>
  </si>
  <si>
    <t>Allegra Novikov</t>
  </si>
  <si>
    <t>Jay Oliver</t>
  </si>
  <si>
    <t>Francisco Peramos</t>
  </si>
  <si>
    <t>Gonzalo Robles</t>
  </si>
  <si>
    <t>Sophia Rosales</t>
  </si>
  <si>
    <t>Tim Scanlon</t>
  </si>
  <si>
    <t>Sean Stevens</t>
  </si>
  <si>
    <t>Mary Peyton Stewart</t>
  </si>
  <si>
    <t>Richard Blake Suarez</t>
  </si>
  <si>
    <t>Michael Love Toliver</t>
  </si>
  <si>
    <t>Holly Ward</t>
  </si>
  <si>
    <t>Jean Arthur</t>
  </si>
  <si>
    <t>Edward Arnold</t>
  </si>
  <si>
    <t>Guy Kibbee</t>
  </si>
  <si>
    <t>Eugene Pallette</t>
  </si>
  <si>
    <t>Harry Carey</t>
  </si>
  <si>
    <t>Astrid Allwyn</t>
  </si>
  <si>
    <t>Ruth Donnelly</t>
  </si>
  <si>
    <t>Grant Mitchell</t>
  </si>
  <si>
    <t>H.V. Kaltenborn</t>
  </si>
  <si>
    <t>Pierre Watkin</t>
  </si>
  <si>
    <t>William Demarest</t>
  </si>
  <si>
    <t>Billy Watson</t>
  </si>
  <si>
    <t>Delmar Watson</t>
  </si>
  <si>
    <t>Harry Watson</t>
  </si>
  <si>
    <t>Garry Watson</t>
  </si>
  <si>
    <t>Erville Alderson</t>
  </si>
  <si>
    <t>Harry Anderson</t>
  </si>
  <si>
    <t>Edwin August</t>
  </si>
  <si>
    <t>Frank Austin</t>
  </si>
  <si>
    <t>Tommy Baker</t>
  </si>
  <si>
    <t>Kathryn Bates</t>
  </si>
  <si>
    <t>Wilson Benge</t>
  </si>
  <si>
    <t>Wade Boteler</t>
  </si>
  <si>
    <t>Harry C. Bradley</t>
  </si>
  <si>
    <t>Lynton Brent</t>
  </si>
  <si>
    <t>Ed Brewer</t>
  </si>
  <si>
    <t>Harlan Briggs</t>
  </si>
  <si>
    <t>Edward Brophy</t>
  </si>
  <si>
    <t>Tommy Bupp</t>
  </si>
  <si>
    <t>Frederick Burton</t>
  </si>
  <si>
    <t>Georgia Caine</t>
  </si>
  <si>
    <t>Ken Carpenter</t>
  </si>
  <si>
    <t>Jack Carson</t>
  </si>
  <si>
    <t>Burr Caruth</t>
  </si>
  <si>
    <t>Maurice Cass</t>
  </si>
  <si>
    <t>Allan Cavan</t>
  </si>
  <si>
    <t>George Chandler</t>
  </si>
  <si>
    <t>Davison Clark</t>
  </si>
  <si>
    <t>Dora Clement</t>
  </si>
  <si>
    <t>Shirley Coates</t>
  </si>
  <si>
    <t>Hal Cooke</t>
  </si>
  <si>
    <t>George Cooper</t>
  </si>
  <si>
    <t>Georgie Cooper</t>
  </si>
  <si>
    <t>Jack Cooper</t>
  </si>
  <si>
    <t>Nick Copeland</t>
  </si>
  <si>
    <t>Anne Cornwall</t>
  </si>
  <si>
    <t>Alec Craig</t>
  </si>
  <si>
    <t>Beatrice Curtis</t>
  </si>
  <si>
    <t>Dulce Day</t>
  </si>
  <si>
    <t>Wally Dean</t>
  </si>
  <si>
    <t>Vernon Dent</t>
  </si>
  <si>
    <t>Harry Depp</t>
  </si>
  <si>
    <t>Joe Devlin</t>
  </si>
  <si>
    <t>Clyde Dilson</t>
  </si>
  <si>
    <t>Neal Dodd</t>
  </si>
  <si>
    <t>Ann Doran</t>
  </si>
  <si>
    <t>Edward Earle</t>
  </si>
  <si>
    <t>Helen Jerome Eddy</t>
  </si>
  <si>
    <t>Douglas Evans</t>
  </si>
  <si>
    <t>Mabel Forrest</t>
  </si>
  <si>
    <t>Byron Foulger</t>
  </si>
  <si>
    <t>Gladys Gale</t>
  </si>
  <si>
    <t>Jack Gardner</t>
  </si>
  <si>
    <t>Frances Gifford</t>
  </si>
  <si>
    <t>June Gittelson</t>
  </si>
  <si>
    <t>Gus Glassmire</t>
  </si>
  <si>
    <t>Mary Gordon</t>
  </si>
  <si>
    <t>Lorna Gray</t>
  </si>
  <si>
    <t>Roger Haliday</t>
  </si>
  <si>
    <t>Cliff Hall</t>
  </si>
  <si>
    <t>Wilfred Hari</t>
  </si>
  <si>
    <t>Harry Hayden</t>
  </si>
  <si>
    <t>Fred Hoose</t>
  </si>
  <si>
    <t>Philip Hurlic</t>
  </si>
  <si>
    <t>John Ince</t>
  </si>
  <si>
    <t>Frank Jaquet</t>
  </si>
  <si>
    <t>Dick Jensen</t>
  </si>
  <si>
    <t>John Lester Johnson</t>
  </si>
  <si>
    <t>Dickie Jones</t>
  </si>
  <si>
    <t>Robert Emmett Keane</t>
  </si>
  <si>
    <t>Donald Kerr</t>
  </si>
  <si>
    <t>Joe King</t>
  </si>
  <si>
    <t>Richard Kipling</t>
  </si>
  <si>
    <t>Evalyn Knapp</t>
  </si>
  <si>
    <t>Wright Kramer</t>
  </si>
  <si>
    <t>Bobby Larson</t>
  </si>
  <si>
    <t>Billy Lechner</t>
  </si>
  <si>
    <t>P.H. Levy</t>
  </si>
  <si>
    <t>Vera Lewis</t>
  </si>
  <si>
    <t>Jack Lindquist</t>
  </si>
  <si>
    <t>George Lloyd</t>
  </si>
  <si>
    <t>Arthur Loft</t>
  </si>
  <si>
    <t>Jane Loofbourrow</t>
  </si>
  <si>
    <t>Jimmie Lucas</t>
  </si>
  <si>
    <t>Stanley Mack</t>
  </si>
  <si>
    <t>Mary MacLaren</t>
  </si>
  <si>
    <t>Eric Mayne</t>
  </si>
  <si>
    <t>Ralph McCullough</t>
  </si>
  <si>
    <t>Matt McHugh</t>
  </si>
  <si>
    <t>George McKay</t>
  </si>
  <si>
    <t>Lafe McKee</t>
  </si>
  <si>
    <t>Sammy McKim</t>
  </si>
  <si>
    <t>James McNamara</t>
  </si>
  <si>
    <t>Robert Middlemass</t>
  </si>
  <si>
    <t>James Millican</t>
  </si>
  <si>
    <t>Howard M. Mitchell</t>
  </si>
  <si>
    <t>Charles R. Moore</t>
  </si>
  <si>
    <t>Gene Morgan</t>
  </si>
  <si>
    <t>Edmund Mortimer</t>
  </si>
  <si>
    <t>William Newell</t>
  </si>
  <si>
    <t>Ray Nichols</t>
  </si>
  <si>
    <t>Alex Novinsky</t>
  </si>
  <si>
    <t>Frank Otto</t>
  </si>
  <si>
    <t>Blanche Payson</t>
  </si>
  <si>
    <t>Tom Quinn</t>
  </si>
  <si>
    <t>Ed Randolph</t>
  </si>
  <si>
    <t>Jack Rice</t>
  </si>
  <si>
    <t>Johnny Russell</t>
  </si>
  <si>
    <t>Russell Simpson</t>
  </si>
  <si>
    <t>Walter Soderling</t>
  </si>
  <si>
    <t>Harry Stafford</t>
  </si>
  <si>
    <t>Wyndham Standing</t>
  </si>
  <si>
    <t>Paul Stanton</t>
  </si>
  <si>
    <t>Robert Sterling</t>
  </si>
  <si>
    <t>Craig Stevens</t>
  </si>
  <si>
    <t>Carl Stockdale</t>
  </si>
  <si>
    <t>Ben Taggart</t>
  </si>
  <si>
    <t>Emma Tansey</t>
  </si>
  <si>
    <t>Dub Taylor</t>
  </si>
  <si>
    <t>Ferris Taylor</t>
  </si>
  <si>
    <t>Edward Thomas</t>
  </si>
  <si>
    <t>Frank M. Thomas</t>
  </si>
  <si>
    <t>Layne Tom Jr.</t>
  </si>
  <si>
    <t>Fred 'Snowflake' Toones</t>
  </si>
  <si>
    <t>Laura Treadwell</t>
  </si>
  <si>
    <t>John Tyrrell</t>
  </si>
  <si>
    <t>David Wade</t>
  </si>
  <si>
    <t>Max Waizmann</t>
  </si>
  <si>
    <t>Robert Walker</t>
  </si>
  <si>
    <t>Myonne Walsh</t>
  </si>
  <si>
    <t>Lloyd Whitlock</t>
  </si>
  <si>
    <t>Dave Willock</t>
  </si>
  <si>
    <t>Eleanor Wood</t>
  </si>
  <si>
    <t>William Worthington</t>
  </si>
  <si>
    <t>Carl Weathers</t>
  </si>
  <si>
    <t>Burgess Meredith</t>
  </si>
  <si>
    <t>Thayer David</t>
  </si>
  <si>
    <t>Jimmy Gambina</t>
  </si>
  <si>
    <t>Al Silvani</t>
  </si>
  <si>
    <t>George Memmoli</t>
  </si>
  <si>
    <t>Jodi Letizia</t>
  </si>
  <si>
    <t>Diana Lewis</t>
  </si>
  <si>
    <t>George O'Hanlon</t>
  </si>
  <si>
    <t>Larry Carroll</t>
  </si>
  <si>
    <t>Stan Shaw</t>
  </si>
  <si>
    <t>Don Sherman</t>
  </si>
  <si>
    <t>Billy Sands</t>
  </si>
  <si>
    <t>Pedro Lovell</t>
  </si>
  <si>
    <t>DeForest Covan</t>
  </si>
  <si>
    <t>Simmy Bow</t>
  </si>
  <si>
    <t>Hank Rolike</t>
  </si>
  <si>
    <t>Shirley O'Hara</t>
  </si>
  <si>
    <t>Kathleen Parker</t>
  </si>
  <si>
    <t>Frank Stallone</t>
  </si>
  <si>
    <t>Lloyd Kaufman</t>
  </si>
  <si>
    <t>Jane Marla Robbins</t>
  </si>
  <si>
    <t>Jack Hollander</t>
  </si>
  <si>
    <t>Joe Sorbello</t>
  </si>
  <si>
    <t>Christopher Avildsen</t>
  </si>
  <si>
    <t>Frankie Van</t>
  </si>
  <si>
    <t>Lou Fillipo</t>
  </si>
  <si>
    <t>Paris Eagle</t>
  </si>
  <si>
    <t>Robert L. Tangrea</t>
  </si>
  <si>
    <t>Peter Glassberg</t>
  </si>
  <si>
    <t>William E. Ring</t>
  </si>
  <si>
    <t>Joseph C. Giambelluc</t>
  </si>
  <si>
    <t>Joe Frazier</t>
  </si>
  <si>
    <t>Butkus Stallone</t>
  </si>
  <si>
    <t>Don Cannon</t>
  </si>
  <si>
    <t>Bobby Cassidy</t>
  </si>
  <si>
    <t>Randy De La o</t>
  </si>
  <si>
    <t>Michael Dorn</t>
  </si>
  <si>
    <t>Arnold Johnson</t>
  </si>
  <si>
    <t>Daniel King</t>
  </si>
  <si>
    <t>Robert Leh</t>
  </si>
  <si>
    <t>Jeri McBride</t>
  </si>
  <si>
    <t>Stu Nahan</t>
  </si>
  <si>
    <t>Frank Pesce</t>
  </si>
  <si>
    <t>Mando Ramos</t>
  </si>
  <si>
    <t>Lavelle Roby</t>
  </si>
  <si>
    <t>Bruce A. Simon</t>
  </si>
  <si>
    <t>Chino 'Fats' Williams</t>
  </si>
  <si>
    <t>Karl Malden</t>
  </si>
  <si>
    <t>Rod Steiger</t>
  </si>
  <si>
    <t>Pat Henning</t>
  </si>
  <si>
    <t>Leif Erickson</t>
  </si>
  <si>
    <t>James Westerfield</t>
  </si>
  <si>
    <t>Tony Galento</t>
  </si>
  <si>
    <t>Tami Mauriello</t>
  </si>
  <si>
    <t>John F. Hamilton</t>
  </si>
  <si>
    <t>John Heldabrand</t>
  </si>
  <si>
    <t>Don Blackman</t>
  </si>
  <si>
    <t>Arthur Keegan</t>
  </si>
  <si>
    <t>Abe Simon</t>
  </si>
  <si>
    <t>Dan Bergin</t>
  </si>
  <si>
    <t>Zachary Charles</t>
  </si>
  <si>
    <t>Jere Delaney</t>
  </si>
  <si>
    <t>Robert Downing</t>
  </si>
  <si>
    <t>Lynne Forrester</t>
  </si>
  <si>
    <t>Fred Gwynne</t>
  </si>
  <si>
    <t>Thomas Handley</t>
  </si>
  <si>
    <t>Anne Hegira</t>
  </si>
  <si>
    <t>Pat Hingle</t>
  </si>
  <si>
    <t>Katherine MacGregor</t>
  </si>
  <si>
    <t>Barry Macollum</t>
  </si>
  <si>
    <t>Edward McNally</t>
  </si>
  <si>
    <t>Donnell O'Brien</t>
  </si>
  <si>
    <t>Mike O'Dowd</t>
  </si>
  <si>
    <t>Chishû Ryû</t>
  </si>
  <si>
    <t>Chieko Higashiyama</t>
  </si>
  <si>
    <t>Setsuko Hara</t>
  </si>
  <si>
    <t>Haruko Sugimura</t>
  </si>
  <si>
    <t>Sô Yamamura</t>
  </si>
  <si>
    <t>Kuniko Miyake</t>
  </si>
  <si>
    <t>Shirô Ôsaka</t>
  </si>
  <si>
    <t>Hisao Toake</t>
  </si>
  <si>
    <t>Teruko Nagaoka</t>
  </si>
  <si>
    <t>Mutsuko Sakura</t>
  </si>
  <si>
    <t>Toyo Takahashi</t>
  </si>
  <si>
    <t>Tôru Abe</t>
  </si>
  <si>
    <t>Sachiko Mitani</t>
  </si>
  <si>
    <t>Zen Murase</t>
  </si>
  <si>
    <t>Mitsuhiro Môri</t>
  </si>
  <si>
    <t>Junko Anan</t>
  </si>
  <si>
    <t>Ryôko Mizuki</t>
  </si>
  <si>
    <t>Yoshiko Togawa</t>
  </si>
  <si>
    <t>Kazuhiro Itokawa</t>
  </si>
  <si>
    <t>Fumio Tôyama</t>
  </si>
  <si>
    <t>Keijirô Morozumi</t>
  </si>
  <si>
    <t>Tsutomu Niijima</t>
  </si>
  <si>
    <t>Shôzô Suzuki</t>
  </si>
  <si>
    <t>Yoshiko Tashiro</t>
  </si>
  <si>
    <t>Haruko Chichibu</t>
  </si>
  <si>
    <t>Takashi Miki</t>
  </si>
  <si>
    <t>Binnosuke Nagao</t>
  </si>
  <si>
    <t>Victor Sjöström</t>
  </si>
  <si>
    <t>Bibi Andersson</t>
  </si>
  <si>
    <t>Ingrid Thulin</t>
  </si>
  <si>
    <t>Gunnar Björnstrand</t>
  </si>
  <si>
    <t>Jullan Kindahl</t>
  </si>
  <si>
    <t>Folke Sundquist</t>
  </si>
  <si>
    <t>Björn Bjelfvenstam</t>
  </si>
  <si>
    <t>Naima Wifstrand</t>
  </si>
  <si>
    <t>Gunnel Broström</t>
  </si>
  <si>
    <t>Gertrud Fridh</t>
  </si>
  <si>
    <t>Sif Ruud</t>
  </si>
  <si>
    <t>Gunnar Sjöberg</t>
  </si>
  <si>
    <t>Åke Fridell</t>
  </si>
  <si>
    <t>Yngve Nordwall</t>
  </si>
  <si>
    <t>Per Sjöstrand</t>
  </si>
  <si>
    <t>Gio Petré</t>
  </si>
  <si>
    <t>Gunnel Lindblom</t>
  </si>
  <si>
    <t>Maud Hansson</t>
  </si>
  <si>
    <t>Ann-Marie Wiman</t>
  </si>
  <si>
    <t>Eva Möller</t>
  </si>
  <si>
    <t>Lena Bergman</t>
  </si>
  <si>
    <t>Monica Ehrling</t>
  </si>
  <si>
    <t>Peder Hellman</t>
  </si>
  <si>
    <t>Ulf Johansson</t>
  </si>
  <si>
    <t>Göran Lundquist</t>
  </si>
  <si>
    <t>Josef Norman</t>
  </si>
  <si>
    <t>Gunnar Olsson</t>
  </si>
  <si>
    <t>Vendela Rudbäck</t>
  </si>
  <si>
    <t>Per Skogsberg</t>
  </si>
  <si>
    <t>Helge Wulff</t>
  </si>
  <si>
    <t>Johnny Depp</t>
  </si>
  <si>
    <t>Keira Knightley</t>
  </si>
  <si>
    <t>Jack Davenport</t>
  </si>
  <si>
    <t>Jonathan Pryce</t>
  </si>
  <si>
    <t>Lee Arenberg</t>
  </si>
  <si>
    <t>Mackenzie Crook</t>
  </si>
  <si>
    <t>Damian O'Hare</t>
  </si>
  <si>
    <t>Giles New</t>
  </si>
  <si>
    <t>Angus Barnett</t>
  </si>
  <si>
    <t>Michael Berry Jr.</t>
  </si>
  <si>
    <t>Isaac C. Singleton Jr.</t>
  </si>
  <si>
    <t>Kevin McNally</t>
  </si>
  <si>
    <t>Treva Etienne</t>
  </si>
  <si>
    <t>Guy Siner</t>
  </si>
  <si>
    <t>Ralph P. Martin</t>
  </si>
  <si>
    <t>Paula J. Newman</t>
  </si>
  <si>
    <t>Paul Keith</t>
  </si>
  <si>
    <t>Dylan Smith</t>
  </si>
  <si>
    <t>Lucinda Dryzek</t>
  </si>
  <si>
    <t>Luke de Woolfson</t>
  </si>
  <si>
    <t>Michael Sean Tighe</t>
  </si>
  <si>
    <t>Dustin Seavey</t>
  </si>
  <si>
    <t>Christian Martin</t>
  </si>
  <si>
    <t>Israel Oyelumade</t>
  </si>
  <si>
    <t>Trevor Goddard</t>
  </si>
  <si>
    <t>Vince Lozano</t>
  </si>
  <si>
    <t>Ben Wilson</t>
  </si>
  <si>
    <t>Antonio Valentino</t>
  </si>
  <si>
    <t>Lauren Maher</t>
  </si>
  <si>
    <t>Matthew Bowyer</t>
  </si>
  <si>
    <t>Brye Cooper</t>
  </si>
  <si>
    <t>Mike Babcock</t>
  </si>
  <si>
    <t>Owen Finnegan</t>
  </si>
  <si>
    <t>Ian McIntyre</t>
  </si>
  <si>
    <t>Vanessa Branch</t>
  </si>
  <si>
    <t>Sam Roberts</t>
  </si>
  <si>
    <t>Ben Roberts</t>
  </si>
  <si>
    <t>Martin Klebba</t>
  </si>
  <si>
    <t>Félix Castro</t>
  </si>
  <si>
    <t>Mike Haberecht</t>
  </si>
  <si>
    <t>Rudy McCollum</t>
  </si>
  <si>
    <t>Gerard J. Reyes</t>
  </si>
  <si>
    <t>M. Scott Shields</t>
  </si>
  <si>
    <t>Christopher Sullivan</t>
  </si>
  <si>
    <t>Craig Thomson</t>
  </si>
  <si>
    <t>Fred Toft</t>
  </si>
  <si>
    <t>D.P. FitzGerald</t>
  </si>
  <si>
    <t>Jerry Gauny</t>
  </si>
  <si>
    <t>Maxie Santillan Jr.</t>
  </si>
  <si>
    <t>Michael Earl Lane</t>
  </si>
  <si>
    <t>Tobias McKinney</t>
  </si>
  <si>
    <t>David Patykewich</t>
  </si>
  <si>
    <t>Tommy Schooler</t>
  </si>
  <si>
    <t>Michael A. Thompson</t>
  </si>
  <si>
    <t>Michael W. Williams</t>
  </si>
  <si>
    <t>José Zelaya</t>
  </si>
  <si>
    <t>Finneus Egan</t>
  </si>
  <si>
    <t>Don LaDaga</t>
  </si>
  <si>
    <t>LeJon</t>
  </si>
  <si>
    <t>Christopher S. Capp</t>
  </si>
  <si>
    <t>Gregory Alosio</t>
  </si>
  <si>
    <t>Jordi Caballero</t>
  </si>
  <si>
    <t>Tamara Castle</t>
  </si>
  <si>
    <t>Paul Gagné</t>
  </si>
  <si>
    <t>Joe Grisaffi</t>
  </si>
  <si>
    <t>Oliver Keller</t>
  </si>
  <si>
    <t>James McAuley</t>
  </si>
  <si>
    <t>Rachel McAdams</t>
  </si>
  <si>
    <t>Brian d'Arcy James</t>
  </si>
  <si>
    <t>Stanley Tucci</t>
  </si>
  <si>
    <t>Elena Wohl</t>
  </si>
  <si>
    <t>Gene Amoroso</t>
  </si>
  <si>
    <t>Doug Murray</t>
  </si>
  <si>
    <t>Sharon McFarlane</t>
  </si>
  <si>
    <t>Jamey Sheridan</t>
  </si>
  <si>
    <t>Billy Crudup</t>
  </si>
  <si>
    <t>Robert B. Kennedy</t>
  </si>
  <si>
    <t>Duane Murray</t>
  </si>
  <si>
    <t>Brian Chamberlain</t>
  </si>
  <si>
    <t>Michael Cyril Creighton</t>
  </si>
  <si>
    <t>Michael Countryman</t>
  </si>
  <si>
    <t>Tim Whalen</t>
  </si>
  <si>
    <t>Martin Roach</t>
  </si>
  <si>
    <t>Brad Borbridge</t>
  </si>
  <si>
    <t>Don Allison</t>
  </si>
  <si>
    <t>Patty Ross</t>
  </si>
  <si>
    <t>Paloma Nuñez</t>
  </si>
  <si>
    <t>Robert Clarke</t>
  </si>
  <si>
    <t>David Fraser</t>
  </si>
  <si>
    <t>Paulette Sinclair</t>
  </si>
  <si>
    <t>Laurie Heineman</t>
  </si>
  <si>
    <t>Elena Juatco</t>
  </si>
  <si>
    <t>Nancy Villone</t>
  </si>
  <si>
    <t>Wendy Merry</t>
  </si>
  <si>
    <t>Siobhan Murphy</t>
  </si>
  <si>
    <t>Eileen Padua</t>
  </si>
  <si>
    <t>Darrin Baker</t>
  </si>
  <si>
    <t>Brett Cramp</t>
  </si>
  <si>
    <t>Joe Stapleton</t>
  </si>
  <si>
    <t>Maureen Keiller</t>
  </si>
  <si>
    <t>Jimmy LeBlanc</t>
  </si>
  <si>
    <t>Tim Progosh</t>
  </si>
  <si>
    <t>Neion George</t>
  </si>
  <si>
    <t>Laurie Murdoch</t>
  </si>
  <si>
    <t>Zarrin Darnell-Martin</t>
  </si>
  <si>
    <t>Krista Morin</t>
  </si>
  <si>
    <t>Paula Barrett</t>
  </si>
  <si>
    <t>Mairtin O'Carrigan</t>
  </si>
  <si>
    <t>Rob deLeeuw</t>
  </si>
  <si>
    <t>Nancy E. Carroll</t>
  </si>
  <si>
    <t>Anthony Paolucci</t>
  </si>
  <si>
    <t>Michele Proude</t>
  </si>
  <si>
    <t>Richard O'Rourke</t>
  </si>
  <si>
    <t>Stefanie Drummond</t>
  </si>
  <si>
    <t>Mark McGrinder</t>
  </si>
  <si>
    <t>Tom Driscoll</t>
  </si>
  <si>
    <t>Jeffrey Samai</t>
  </si>
  <si>
    <t>Moira Driscoll</t>
  </si>
  <si>
    <t>Forrest Weber</t>
  </si>
  <si>
    <t>Doreen Spencer</t>
  </si>
  <si>
    <t>Janet Pinnick</t>
  </si>
  <si>
    <t>Shannon McDonough</t>
  </si>
  <si>
    <t>Shannon Ruth</t>
  </si>
  <si>
    <t>Daniel Ruth</t>
  </si>
  <si>
    <t>Jennifer Ruth</t>
  </si>
  <si>
    <t>Timothy Mooney</t>
  </si>
  <si>
    <t>Bruce-Robert Serafin</t>
  </si>
  <si>
    <t>Donna Sue Jahier</t>
  </si>
  <si>
    <t>Edward Brickley</t>
  </si>
  <si>
    <t>David Afflick</t>
  </si>
  <si>
    <t>Giovanni Alabiso</t>
  </si>
  <si>
    <t>Lana Antonova</t>
  </si>
  <si>
    <t>Raffi Atamian</t>
  </si>
  <si>
    <t>Michael Balzano III</t>
  </si>
  <si>
    <t>Sophia Bellas</t>
  </si>
  <si>
    <t>David S. Bookbinder</t>
  </si>
  <si>
    <t>Jim Boyd</t>
  </si>
  <si>
    <t>Ben Bradlee Jr.</t>
  </si>
  <si>
    <t>Mark Burzenski</t>
  </si>
  <si>
    <t>Joe Cali</t>
  </si>
  <si>
    <t>Joe Jafo Carriere</t>
  </si>
  <si>
    <t>Jim Chad</t>
  </si>
  <si>
    <t>James Chilli Chillingworth</t>
  </si>
  <si>
    <t>Terry Conforti</t>
  </si>
  <si>
    <t>Guy Cooper</t>
  </si>
  <si>
    <t>Cyndy Day</t>
  </si>
  <si>
    <t>Jack Spencer Day</t>
  </si>
  <si>
    <t>Chris De Christopher</t>
  </si>
  <si>
    <t>Frank Durant</t>
  </si>
  <si>
    <t>Allison Dyen</t>
  </si>
  <si>
    <t>Kris Earle</t>
  </si>
  <si>
    <t>Irina Egay</t>
  </si>
  <si>
    <t>Faith Fay</t>
  </si>
  <si>
    <t>Kevin Fennessy</t>
  </si>
  <si>
    <t>Ashley Flannegan</t>
  </si>
  <si>
    <t>Christopher Gallagher</t>
  </si>
  <si>
    <t>John Gigliotti</t>
  </si>
  <si>
    <t>Robert Glenn</t>
  </si>
  <si>
    <t>Tom Granger</t>
  </si>
  <si>
    <t>Elaine Victoria Grey</t>
  </si>
  <si>
    <t>Mark Haggett</t>
  </si>
  <si>
    <t>Becky Burne Harvey</t>
  </si>
  <si>
    <t>Arthur Hiou</t>
  </si>
  <si>
    <t>Steven Howitt</t>
  </si>
  <si>
    <t>Richard Jenkins</t>
  </si>
  <si>
    <t>Glenn W. Kane</t>
  </si>
  <si>
    <t>Colleen Kelly</t>
  </si>
  <si>
    <t>Elena Khan</t>
  </si>
  <si>
    <t>Robert Kinar</t>
  </si>
  <si>
    <t>Frantz Louizia</t>
  </si>
  <si>
    <t>Jamie Mazareas</t>
  </si>
  <si>
    <t>Casey McNeal</t>
  </si>
  <si>
    <t>Gavin Monteiro</t>
  </si>
  <si>
    <t>Jill Morgan</t>
  </si>
  <si>
    <t>Randy Morris</t>
  </si>
  <si>
    <t>Peter Morse</t>
  </si>
  <si>
    <t>Lance Norris</t>
  </si>
  <si>
    <t>Josette Oberton</t>
  </si>
  <si>
    <t>Richard Pacheco</t>
  </si>
  <si>
    <t>Dallas Peplow</t>
  </si>
  <si>
    <t>Sacha Pfeiffer</t>
  </si>
  <si>
    <t>Alexander W. Pollock</t>
  </si>
  <si>
    <t>Doug Reed</t>
  </si>
  <si>
    <t>Stew Replogle</t>
  </si>
  <si>
    <t>Michael Rezendes</t>
  </si>
  <si>
    <t>Walter Robinson</t>
  </si>
  <si>
    <t>Gary Roscoe</t>
  </si>
  <si>
    <t>Ariana Ruckle</t>
  </si>
  <si>
    <t>Harold Rudolph</t>
  </si>
  <si>
    <t>Mary Jane Brennan Sangiolo</t>
  </si>
  <si>
    <t>Aaron Snyder</t>
  </si>
  <si>
    <t>P.J. Stack</t>
  </si>
  <si>
    <t>David Struffolino</t>
  </si>
  <si>
    <t>Michael Steven Swanson</t>
  </si>
  <si>
    <t>Carole Taylor</t>
  </si>
  <si>
    <t>Jami Tennille</t>
  </si>
  <si>
    <t>Luc Turgeon</t>
  </si>
  <si>
    <t>George J. Vezina</t>
  </si>
  <si>
    <t>Kyle Viveiros</t>
  </si>
  <si>
    <t>Peter Lewis Walsh</t>
  </si>
  <si>
    <t>Amy Whalen</t>
  </si>
  <si>
    <t>Teresa Wilson</t>
  </si>
  <si>
    <t>Alida Valli</t>
  </si>
  <si>
    <t>Trevor Howard</t>
  </si>
  <si>
    <t>Paul Hörbiger</t>
  </si>
  <si>
    <t>Ernst Deutsch</t>
  </si>
  <si>
    <t>Erich Ponto</t>
  </si>
  <si>
    <t>Siegfried Breuer</t>
  </si>
  <si>
    <t>Hedwig Bleibtreu</t>
  </si>
  <si>
    <t>Bernard Lee</t>
  </si>
  <si>
    <t>Wilfrid Hyde-White</t>
  </si>
  <si>
    <t>Nelly Arno</t>
  </si>
  <si>
    <t>Harold Ayer</t>
  </si>
  <si>
    <t>Harry Belcher</t>
  </si>
  <si>
    <t>Leo Bieber</t>
  </si>
  <si>
    <t>Paul Birch</t>
  </si>
  <si>
    <t>Martin Boddey</t>
  </si>
  <si>
    <t>Madge Brindley</t>
  </si>
  <si>
    <t>Ray Browne</t>
  </si>
  <si>
    <t>Robin Burns</t>
  </si>
  <si>
    <t>Paul Carpenter</t>
  </si>
  <si>
    <t>Marie-Louise Charlier</t>
  </si>
  <si>
    <t>Alexis Chesnakov</t>
  </si>
  <si>
    <t>Guy De Monceau</t>
  </si>
  <si>
    <t>Reed De Rouen</t>
  </si>
  <si>
    <t>Jack Faint</t>
  </si>
  <si>
    <t>Peter Fontaine</t>
  </si>
  <si>
    <t>Thomas Gallagher</t>
  </si>
  <si>
    <t>Michael Godfrey</t>
  </si>
  <si>
    <t>Theodore Gottlieb</t>
  </si>
  <si>
    <t>Vernon Greeves</t>
  </si>
  <si>
    <t>Herbert Halbik</t>
  </si>
  <si>
    <t>Paul Hardtmuth</t>
  </si>
  <si>
    <t>Walter Hertner</t>
  </si>
  <si>
    <t>Lily Kann</t>
  </si>
  <si>
    <t>Geoffrey Keen</t>
  </si>
  <si>
    <t>Brookes Kyle</t>
  </si>
  <si>
    <t>Martin Miller</t>
  </si>
  <si>
    <t>Hannah Norbert</t>
  </si>
  <si>
    <t>Eric Pohlmann</t>
  </si>
  <si>
    <t>Annie Rosar</t>
  </si>
  <si>
    <t>Frederick Schrecker</t>
  </si>
  <si>
    <t>Hugo Schuster</t>
  </si>
  <si>
    <t>Karel Stepanek</t>
  </si>
  <si>
    <t>Ernst Ulman</t>
  </si>
  <si>
    <t>Helga Wahlrow</t>
  </si>
  <si>
    <t>Jenny Werner</t>
  </si>
  <si>
    <t>Vijay Sethupathi</t>
  </si>
  <si>
    <t>Mamta Mohandas</t>
  </si>
  <si>
    <t>Natarajan Subramaniam</t>
  </si>
  <si>
    <t>Abhirami</t>
  </si>
  <si>
    <t>Divya Bharathi</t>
  </si>
  <si>
    <t>Singampuli</t>
  </si>
  <si>
    <t>Aruldoss</t>
  </si>
  <si>
    <t>Munishkanth</t>
  </si>
  <si>
    <t>Sachana Namidass</t>
  </si>
  <si>
    <t>Vinod Sagar</t>
  </si>
  <si>
    <t>Manigandan</t>
  </si>
  <si>
    <t>Kaalaiyan</t>
  </si>
  <si>
    <t>Lizzie Antony</t>
  </si>
  <si>
    <t>Mullai Arasi</t>
  </si>
  <si>
    <t>Bharathiraja</t>
  </si>
  <si>
    <t>Thenappan P.L.</t>
  </si>
  <si>
    <t>Poovaiyar</t>
  </si>
  <si>
    <t>Vetrivel Raja</t>
  </si>
  <si>
    <t>Mohan Raman</t>
  </si>
  <si>
    <t>Shynika Raj</t>
  </si>
  <si>
    <t>Saravana Subbiah</t>
  </si>
  <si>
    <t>Supergood Subramani</t>
  </si>
  <si>
    <t>Vincent Cassel</t>
  </si>
  <si>
    <t>Hubert Koundé</t>
  </si>
  <si>
    <t>Saïd Taghmaoui</t>
  </si>
  <si>
    <t>Abdel Ahmed Ghili</t>
  </si>
  <si>
    <t>Solo</t>
  </si>
  <si>
    <t>Joseph Momo</t>
  </si>
  <si>
    <t>Héloïse Rauth</t>
  </si>
  <si>
    <t>Rywka Wajsbrot</t>
  </si>
  <si>
    <t>Olga Abrego</t>
  </si>
  <si>
    <t>Laurent Labasse</t>
  </si>
  <si>
    <t>Choukri Gabteni</t>
  </si>
  <si>
    <t>Nabil Ben Mhamed</t>
  </si>
  <si>
    <t>Benoît Magimel</t>
  </si>
  <si>
    <t>Médard Niang</t>
  </si>
  <si>
    <t>Arash Mansour</t>
  </si>
  <si>
    <t>Abdel-Moulah Boujdouni</t>
  </si>
  <si>
    <t>Mathilde Vitry</t>
  </si>
  <si>
    <t>Christian Moro</t>
  </si>
  <si>
    <t>Edouard Montoute</t>
  </si>
  <si>
    <t>JiBi</t>
  </si>
  <si>
    <t>Félicité Wouassi</t>
  </si>
  <si>
    <t>Fatou Thioune</t>
  </si>
  <si>
    <t>Thang-Long</t>
  </si>
  <si>
    <t>Cut Killer</t>
  </si>
  <si>
    <t>Sabrina Houicha</t>
  </si>
  <si>
    <t>Sandor Weltmann</t>
  </si>
  <si>
    <t>François Levantal</t>
  </si>
  <si>
    <t>Julie Mauduech</t>
  </si>
  <si>
    <t>Karin Viard</t>
  </si>
  <si>
    <t>Peter Kassovitz</t>
  </si>
  <si>
    <t>Christophe Rossignon</t>
  </si>
  <si>
    <t>Vincent Lindon</t>
  </si>
  <si>
    <t>Anthony Souter</t>
  </si>
  <si>
    <t>Florent Lavandeira</t>
  </si>
  <si>
    <t>Teddy Marques</t>
  </si>
  <si>
    <t>Samir Khelif</t>
  </si>
  <si>
    <t>Tadek Lokcinski</t>
  </si>
  <si>
    <t>Virginie Montel</t>
  </si>
  <si>
    <t>Marcel Marondo</t>
  </si>
  <si>
    <t>Karim Belkhadra</t>
  </si>
  <si>
    <t>Marc Duret</t>
  </si>
  <si>
    <t>Eric Pujol</t>
  </si>
  <si>
    <t>Philippe Nahon</t>
  </si>
  <si>
    <t>Sébastien Tavel</t>
  </si>
  <si>
    <t>François Toumarkine</t>
  </si>
  <si>
    <t>José Dalmat</t>
  </si>
  <si>
    <t>Zinedine Soualem</t>
  </si>
  <si>
    <t>Bernie Bonvoisin</t>
  </si>
  <si>
    <t>Cyril Ancelin</t>
  </si>
  <si>
    <t>Patrick Médioni</t>
  </si>
  <si>
    <t>Tony Sanchez</t>
  </si>
  <si>
    <t>Suriya</t>
  </si>
  <si>
    <t>Lijo Mol Jose</t>
  </si>
  <si>
    <t>Manikandan K.</t>
  </si>
  <si>
    <t>Rajisha Vijayan</t>
  </si>
  <si>
    <t>Prakash Raj</t>
  </si>
  <si>
    <t>Rao Ramesh</t>
  </si>
  <si>
    <t>Guru Somasundaram</t>
  </si>
  <si>
    <t>M.S. Bhaskar</t>
  </si>
  <si>
    <t>V. Jayaprakash</t>
  </si>
  <si>
    <t>Sibi Thomas</t>
  </si>
  <si>
    <t>Ilavarasu</t>
  </si>
  <si>
    <t>Jayarao</t>
  </si>
  <si>
    <t>Sujatha Sivakumar</t>
  </si>
  <si>
    <t>Ravi Venkatraman</t>
  </si>
  <si>
    <t>Tamizh</t>
  </si>
  <si>
    <t>Bala Hasan</t>
  </si>
  <si>
    <t>Raja Rani Pandian</t>
  </si>
  <si>
    <t>Subatra Robert</t>
  </si>
  <si>
    <t>Rajendran</t>
  </si>
  <si>
    <t>Baby Joshika Maya</t>
  </si>
  <si>
    <t>Bava Chelladurai</t>
  </si>
  <si>
    <t>Kaleeswaran</t>
  </si>
  <si>
    <t>Kumar Natarajan</t>
  </si>
  <si>
    <t>Sanjay Swaroop</t>
  </si>
  <si>
    <t>Shankar Sundaram</t>
  </si>
  <si>
    <t>Anaangoor Raju</t>
  </si>
  <si>
    <t>M. Sinrasu</t>
  </si>
  <si>
    <t>S. Ravi</t>
  </si>
  <si>
    <t>Deepa</t>
  </si>
  <si>
    <t>Kaveri</t>
  </si>
  <si>
    <t>Bigil Siva</t>
  </si>
  <si>
    <t>Hello Kandasamy</t>
  </si>
  <si>
    <t>K. Raj</t>
  </si>
  <si>
    <t>Jijoi Pr</t>
  </si>
  <si>
    <t>Kalakkadu V. Ranganathan</t>
  </si>
  <si>
    <t>Supervisor Raju</t>
  </si>
  <si>
    <t>Srikanth</t>
  </si>
  <si>
    <t>Kulothungan</t>
  </si>
  <si>
    <t>Phathmen</t>
  </si>
  <si>
    <t>Padmapriya</t>
  </si>
  <si>
    <t>Set Dhanasekhar</t>
  </si>
  <si>
    <t>Anbaana Arun</t>
  </si>
  <si>
    <t>'Winner' Ramachandran</t>
  </si>
  <si>
    <t>Rukmani</t>
  </si>
  <si>
    <t>Sivalingam Babu</t>
  </si>
  <si>
    <t>Amarar Krav Maha Sriram</t>
  </si>
  <si>
    <t>Rajesh Balachandiran</t>
  </si>
  <si>
    <t>David Soloman</t>
  </si>
  <si>
    <t>Maheshwaran</t>
  </si>
  <si>
    <t>Dayaalan</t>
  </si>
  <si>
    <t>Jaishankar</t>
  </si>
  <si>
    <t>Ravishankar</t>
  </si>
  <si>
    <t>Aravind Seiju</t>
  </si>
  <si>
    <t>Brahadeeshwaran</t>
  </si>
  <si>
    <t>Mayilai Manivannan</t>
  </si>
  <si>
    <t>Murugesan</t>
  </si>
  <si>
    <t>Ramkumar Pazhani</t>
  </si>
  <si>
    <t>Deva</t>
  </si>
  <si>
    <t>Subramani</t>
  </si>
  <si>
    <t>Saravanan</t>
  </si>
  <si>
    <t>Sellavel</t>
  </si>
  <si>
    <t>Yuva</t>
  </si>
  <si>
    <t>Dhandapani</t>
  </si>
  <si>
    <t>Karthik</t>
  </si>
  <si>
    <t>Vetri Kiran</t>
  </si>
  <si>
    <t>Chaplin Sundamir</t>
  </si>
  <si>
    <t>Jagir</t>
  </si>
  <si>
    <t>Sivajudasan</t>
  </si>
  <si>
    <t>Ashokan</t>
  </si>
  <si>
    <t>Ganeshan</t>
  </si>
  <si>
    <t>Kamal</t>
  </si>
  <si>
    <t>Balaji</t>
  </si>
  <si>
    <t>Parthasarathy</t>
  </si>
  <si>
    <t>Sathish</t>
  </si>
  <si>
    <t>Harikrishnan</t>
  </si>
  <si>
    <t>Murugan</t>
  </si>
  <si>
    <t>Ramasubramanyan</t>
  </si>
  <si>
    <t>Thiagarajan</t>
  </si>
  <si>
    <t>Aarumugam</t>
  </si>
  <si>
    <t>Alima</t>
  </si>
  <si>
    <t>Amala</t>
  </si>
  <si>
    <t>Anandhi</t>
  </si>
  <si>
    <t>Anjala</t>
  </si>
  <si>
    <t>Anju</t>
  </si>
  <si>
    <t>Bhoominathan</t>
  </si>
  <si>
    <t>Chinnarasu</t>
  </si>
  <si>
    <t>Chitra</t>
  </si>
  <si>
    <t>Devi</t>
  </si>
  <si>
    <t>Dhanalakshmi</t>
  </si>
  <si>
    <t>Ellappan</t>
  </si>
  <si>
    <t>Ezhumalai</t>
  </si>
  <si>
    <t>Tarun Foujdar</t>
  </si>
  <si>
    <t>Geetha</t>
  </si>
  <si>
    <t>Janaki</t>
  </si>
  <si>
    <t>Parthasarathy Janardhan</t>
  </si>
  <si>
    <t>Kannan</t>
  </si>
  <si>
    <t>Kanniyappan</t>
  </si>
  <si>
    <t>Thangavel Karuthapandi</t>
  </si>
  <si>
    <t>Elango Kumaravel</t>
  </si>
  <si>
    <t>Lakshmi</t>
  </si>
  <si>
    <t>Malar</t>
  </si>
  <si>
    <t>Velli Muthu</t>
  </si>
  <si>
    <t>Panneer</t>
  </si>
  <si>
    <t>Parthi</t>
  </si>
  <si>
    <t>Poongodi</t>
  </si>
  <si>
    <t>Prashanth</t>
  </si>
  <si>
    <t>Raja</t>
  </si>
  <si>
    <t>Ramesh</t>
  </si>
  <si>
    <t>Ranganathan</t>
  </si>
  <si>
    <t>Ranjith</t>
  </si>
  <si>
    <t>Sakthivel</t>
  </si>
  <si>
    <t>Sekar Sami</t>
  </si>
  <si>
    <t>Sathya</t>
  </si>
  <si>
    <t>Selvaraj</t>
  </si>
  <si>
    <t>Selvi</t>
  </si>
  <si>
    <t>Shankar</t>
  </si>
  <si>
    <t>Sivakumar</t>
  </si>
  <si>
    <t>Thenaambal</t>
  </si>
  <si>
    <t>Kulothungan Udayakumar</t>
  </si>
  <si>
    <t>Valli</t>
  </si>
  <si>
    <t>Vasantha</t>
  </si>
  <si>
    <t>Velu</t>
  </si>
  <si>
    <t>Venkateshan</t>
  </si>
  <si>
    <t>Vennila</t>
  </si>
  <si>
    <t>Vijaykumar</t>
  </si>
  <si>
    <t>Viji</t>
  </si>
  <si>
    <t>Paul Winfield</t>
  </si>
  <si>
    <t>Rick Rossovich</t>
  </si>
  <si>
    <t>Bess Motta</t>
  </si>
  <si>
    <t>Dick Miller</t>
  </si>
  <si>
    <t>Shawn Schepps</t>
  </si>
  <si>
    <t>Bruce M. Kerner</t>
  </si>
  <si>
    <t>Franco Columbu</t>
  </si>
  <si>
    <t>Brad Rearden</t>
  </si>
  <si>
    <t>Brian Thompson</t>
  </si>
  <si>
    <t>Ken Fritz</t>
  </si>
  <si>
    <t>Tom Oberhaus</t>
  </si>
  <si>
    <t>Ed Dogans</t>
  </si>
  <si>
    <t>Joe Farago</t>
  </si>
  <si>
    <t>Hettie Lynne Hurtes</t>
  </si>
  <si>
    <t>Tony Mirelez</t>
  </si>
  <si>
    <t>Philip Gordon</t>
  </si>
  <si>
    <t>Anthony Trujillo</t>
  </si>
  <si>
    <t>Stan Yale</t>
  </si>
  <si>
    <t>Al Kahn</t>
  </si>
  <si>
    <t>Leslie Morris</t>
  </si>
  <si>
    <t>Hugh Farrington</t>
  </si>
  <si>
    <t>Harriet Medin</t>
  </si>
  <si>
    <t>Loree Frazier</t>
  </si>
  <si>
    <t>James Ralston</t>
  </si>
  <si>
    <t>Norman Friedman</t>
  </si>
  <si>
    <t>Barbara Powers</t>
  </si>
  <si>
    <t>Wayne Stone</t>
  </si>
  <si>
    <t>David Michels</t>
  </si>
  <si>
    <t>John E. Bristol</t>
  </si>
  <si>
    <t>Webster Williams</t>
  </si>
  <si>
    <t>Bill W. Richmond</t>
  </si>
  <si>
    <t>Greg Robbins</t>
  </si>
  <si>
    <t>John Durban</t>
  </si>
  <si>
    <t>Robin Antin</t>
  </si>
  <si>
    <t>Marian Green</t>
  </si>
  <si>
    <t>J. Randolph Harrison</t>
  </si>
  <si>
    <t>David Kristin</t>
  </si>
  <si>
    <t>Darrell Mapson</t>
  </si>
  <si>
    <t>Bob Ritchie</t>
  </si>
  <si>
    <t>John Stuart West</t>
  </si>
  <si>
    <t>Jeff Bridges</t>
  </si>
  <si>
    <t>Julianne Moore</t>
  </si>
  <si>
    <t>David Huddleston</t>
  </si>
  <si>
    <t>Tara Reid</t>
  </si>
  <si>
    <t>Philip Moon</t>
  </si>
  <si>
    <t>Mark Pellegrino</t>
  </si>
  <si>
    <t>Torsten Voges</t>
  </si>
  <si>
    <t>Jimmie Dale Gilmore</t>
  </si>
  <si>
    <t>Jack Kehler</t>
  </si>
  <si>
    <t>James G. Hoosier</t>
  </si>
  <si>
    <t>Carlos Leon</t>
  </si>
  <si>
    <t>Terrence Burton</t>
  </si>
  <si>
    <t>Richard Gant</t>
  </si>
  <si>
    <t>Christian Clemenson</t>
  </si>
  <si>
    <t>Dom Irrera</t>
  </si>
  <si>
    <t>Gérard L'Heureux</t>
  </si>
  <si>
    <t>Lu Elrod</t>
  </si>
  <si>
    <t>Mike Gomez</t>
  </si>
  <si>
    <t>Peter Siragusa</t>
  </si>
  <si>
    <t>Sam Elliott</t>
  </si>
  <si>
    <t>Marshall Manesh</t>
  </si>
  <si>
    <t>Harry Bugin</t>
  </si>
  <si>
    <t>Jesse Flanagan</t>
  </si>
  <si>
    <t>Irene Olga López</t>
  </si>
  <si>
    <t>Luis Colina</t>
  </si>
  <si>
    <t>Ben Gazzara</t>
  </si>
  <si>
    <t>Leon Russom</t>
  </si>
  <si>
    <t>Ajgie Kirkland</t>
  </si>
  <si>
    <t>Jon Polito</t>
  </si>
  <si>
    <t>Aimee Mann</t>
  </si>
  <si>
    <t>Jerry Haleva</t>
  </si>
  <si>
    <t>Jennifer Lamb</t>
  </si>
  <si>
    <t>Wendy Braun</t>
  </si>
  <si>
    <t>Asia Carrera</t>
  </si>
  <si>
    <t>Kiva Dawson</t>
  </si>
  <si>
    <t>Jeff Dowd</t>
  </si>
  <si>
    <t>Robin Johnson</t>
  </si>
  <si>
    <t>Jaime Peralta</t>
  </si>
  <si>
    <t>Julie Andrews</t>
  </si>
  <si>
    <t>Eleanor Parker</t>
  </si>
  <si>
    <t>Richard Haydn</t>
  </si>
  <si>
    <t>Peggy Wood</t>
  </si>
  <si>
    <t>Charmian Carr</t>
  </si>
  <si>
    <t>Heather Menzies-Urich</t>
  </si>
  <si>
    <t>Nicholas Hammond</t>
  </si>
  <si>
    <t>Duane Chase</t>
  </si>
  <si>
    <t>Angela Cartwright</t>
  </si>
  <si>
    <t>Debbie Turner</t>
  </si>
  <si>
    <t>Kym Karath</t>
  </si>
  <si>
    <t>Anna Lee</t>
  </si>
  <si>
    <t>Portia Nelson</t>
  </si>
  <si>
    <t>Daniel Truhitte</t>
  </si>
  <si>
    <t>Gilchrist Stuart</t>
  </si>
  <si>
    <t>Marni Nixon</t>
  </si>
  <si>
    <t>Evadne Baker</t>
  </si>
  <si>
    <t>Doris Lloyd</t>
  </si>
  <si>
    <t>Leon Alton</t>
  </si>
  <si>
    <t>Herman Boden</t>
  </si>
  <si>
    <t>John Burnside</t>
  </si>
  <si>
    <t>Alan Callow</t>
  </si>
  <si>
    <t>Roy Clark</t>
  </si>
  <si>
    <t>Dorothy Jeakins</t>
  </si>
  <si>
    <t>Irvin 'Zabo' Koszewski</t>
  </si>
  <si>
    <t>Ada Beth Lee</t>
  </si>
  <si>
    <t>Bill Lee</t>
  </si>
  <si>
    <t>Margery MacKay</t>
  </si>
  <si>
    <t>Jean Ransome</t>
  </si>
  <si>
    <t>Doreen Tryden</t>
  </si>
  <si>
    <t>Maria von Trapp</t>
  </si>
  <si>
    <t>Zanne Winship</t>
  </si>
  <si>
    <t>Kenshô Ono</t>
  </si>
  <si>
    <t>Yûki Kaneko</t>
  </si>
  <si>
    <t>Yui Ishikawa</t>
  </si>
  <si>
    <t>Megumi Han</t>
  </si>
  <si>
    <t>Toshiyuki Toyonaga</t>
  </si>
  <si>
    <t>Mayu Matsuoka</t>
  </si>
  <si>
    <t>Sachiko Kojima</t>
  </si>
  <si>
    <t>Hana Takeda</t>
  </si>
  <si>
    <t>Fuminori Komatsu</t>
  </si>
  <si>
    <t>Ikuko Tani</t>
  </si>
  <si>
    <t>Elena Kamata</t>
  </si>
  <si>
    <t>Ayano Hamaguchi</t>
  </si>
  <si>
    <t>Ryûnosuke Watanuki</t>
  </si>
  <si>
    <t>Ryô Nishitani</t>
  </si>
  <si>
    <t>Takuya Masumoto</t>
  </si>
  <si>
    <t>Satsuki Yukino</t>
  </si>
  <si>
    <t>Chris Jai Alex</t>
  </si>
  <si>
    <t>Brian Beckerle</t>
  </si>
  <si>
    <t>Annabelle Corigliano</t>
  </si>
  <si>
    <t>Sara Cravens</t>
  </si>
  <si>
    <t>Amar Kumar Dang</t>
  </si>
  <si>
    <t>Robbie Daymond</t>
  </si>
  <si>
    <t>AnnaBelle Deaner</t>
  </si>
  <si>
    <t>Barbara Goodson</t>
  </si>
  <si>
    <t>Gia Grace</t>
  </si>
  <si>
    <t>Graham Halstead</t>
  </si>
  <si>
    <t>Lexi Marman</t>
  </si>
  <si>
    <t>Shôko Nakagawa</t>
  </si>
  <si>
    <t>Melissa Schoenberg</t>
  </si>
  <si>
    <t>Lipica Shah</t>
  </si>
  <si>
    <t>Ryan Shanahan</t>
  </si>
  <si>
    <t>Michael Sorich</t>
  </si>
  <si>
    <t>Kristen Sullivan</t>
  </si>
  <si>
    <t>Yukihiro Toyoguchi</t>
  </si>
  <si>
    <t>Amanda Winn Lee</t>
  </si>
  <si>
    <t>Kôichi Yamadera</t>
  </si>
  <si>
    <t>Kikunosuke Toya</t>
  </si>
  <si>
    <t>Tomori Kusunoki</t>
  </si>
  <si>
    <t>Shôgo Sakata</t>
  </si>
  <si>
    <t>Ai Fairouz</t>
  </si>
  <si>
    <t>Karin Takahashi</t>
  </si>
  <si>
    <t>Yûya Uchida</t>
  </si>
  <si>
    <t>Maaya Uchida</t>
  </si>
  <si>
    <t>Kenjiro Tsuda</t>
  </si>
  <si>
    <t>Hidenori Takahashi</t>
  </si>
  <si>
    <t>Kenji Akabane</t>
  </si>
  <si>
    <t>Kenji Nomura</t>
  </si>
  <si>
    <t>Eri Kitamura</t>
  </si>
  <si>
    <t>Hannah Alyea</t>
  </si>
  <si>
    <t>Bryn Apprill</t>
  </si>
  <si>
    <t>Joshua Bangle</t>
  </si>
  <si>
    <t>Marianne Bray</t>
  </si>
  <si>
    <t>Aiden Call</t>
  </si>
  <si>
    <t>Kyle Halberstadt</t>
  </si>
  <si>
    <t>Alex Hom</t>
  </si>
  <si>
    <t>Ryan Colt Levy</t>
  </si>
  <si>
    <t>Rudy Lopez</t>
  </si>
  <si>
    <t>Gregory Lush</t>
  </si>
  <si>
    <t>Reshel Mae</t>
  </si>
  <si>
    <t>Kelsey Maher</t>
  </si>
  <si>
    <t>Josh Martin</t>
  </si>
  <si>
    <t>Casey Mongillo</t>
  </si>
  <si>
    <t>Reagan Murdock</t>
  </si>
  <si>
    <t>Ryan Negrón</t>
  </si>
  <si>
    <t>Mauricio Ortiz-Segura</t>
  </si>
  <si>
    <t>Molly Searcy</t>
  </si>
  <si>
    <t>Lindsay Seidel</t>
  </si>
  <si>
    <t>Derick Snow</t>
  </si>
  <si>
    <t>Ben Stegmair</t>
  </si>
  <si>
    <t>Ciarán Strange</t>
  </si>
  <si>
    <t>Alexis Tipton</t>
  </si>
  <si>
    <t>Natalie Van Sistine</t>
  </si>
  <si>
    <t>Daniel Van Thomas</t>
  </si>
  <si>
    <t>Brian Vigen</t>
  </si>
  <si>
    <t>Sarah Wiedenheft</t>
  </si>
  <si>
    <t>Carson Wright</t>
  </si>
  <si>
    <t>Suzie Yeung</t>
  </si>
  <si>
    <t>Myrna Loy</t>
  </si>
  <si>
    <t>Fredric March</t>
  </si>
  <si>
    <t>Dana Andrews</t>
  </si>
  <si>
    <t>Teresa Wright</t>
  </si>
  <si>
    <t>Virginia Mayo</t>
  </si>
  <si>
    <t>Hoagy Carmichael</t>
  </si>
  <si>
    <t>Harold Russell</t>
  </si>
  <si>
    <t>Gladys George</t>
  </si>
  <si>
    <t>Roman Bohnen</t>
  </si>
  <si>
    <t>Minna Gombell</t>
  </si>
  <si>
    <t>Walter Baldwin</t>
  </si>
  <si>
    <t>Steve Cochran</t>
  </si>
  <si>
    <t>Dorothy Adams</t>
  </si>
  <si>
    <t>Don Beddoe</t>
  </si>
  <si>
    <t>Marlene Aames</t>
  </si>
  <si>
    <t>Howland Chamberlain</t>
  </si>
  <si>
    <t>Dean White</t>
  </si>
  <si>
    <t>Michael Hall</t>
  </si>
  <si>
    <t>Victor Cutler</t>
  </si>
  <si>
    <t>Nestor Amaral</t>
  </si>
  <si>
    <t>Jimmy Ames</t>
  </si>
  <si>
    <t>Carol Andrews</t>
  </si>
  <si>
    <t>Mary Arden</t>
  </si>
  <si>
    <t>Sidney Clute</t>
  </si>
  <si>
    <t>Joyce Compton</t>
  </si>
  <si>
    <t>James Conaty</t>
  </si>
  <si>
    <t>Bert Conway</t>
  </si>
  <si>
    <t>Clancy Cooper</t>
  </si>
  <si>
    <t>Mady Correll</t>
  </si>
  <si>
    <t>Roy Darmour</t>
  </si>
  <si>
    <t>Hal K. Dawson</t>
  </si>
  <si>
    <t>Claire Du Brey</t>
  </si>
  <si>
    <t>Tom Dugan</t>
  </si>
  <si>
    <t>Dick Earle</t>
  </si>
  <si>
    <t>Blake Edwards</t>
  </si>
  <si>
    <t>Billy Engle</t>
  </si>
  <si>
    <t>Ben Erway</t>
  </si>
  <si>
    <t>Doris June Fesetta</t>
  </si>
  <si>
    <t>Tennessee Ernie Ford</t>
  </si>
  <si>
    <t>Harry Gillette</t>
  </si>
  <si>
    <t>Earle Hodgins</t>
  </si>
  <si>
    <t>Ray Hyke</t>
  </si>
  <si>
    <t>Teddy Infuhr</t>
  </si>
  <si>
    <t>Jackie Jackson</t>
  </si>
  <si>
    <t>Georgia Kane</t>
  </si>
  <si>
    <t>Robert Karnes</t>
  </si>
  <si>
    <t>Gene Krupa</t>
  </si>
  <si>
    <t>Alyn Lockwood</t>
  </si>
  <si>
    <t>Susan Mann</t>
  </si>
  <si>
    <t>Michael Mauree</t>
  </si>
  <si>
    <t>Doreen McCann</t>
  </si>
  <si>
    <t>Chef Milani</t>
  </si>
  <si>
    <t>Ernesto Molinari</t>
  </si>
  <si>
    <t>Leo Penn</t>
  </si>
  <si>
    <t>Caleb Peterson</t>
  </si>
  <si>
    <t>Norman Phillips Jr.</t>
  </si>
  <si>
    <t>Mickey Roth</t>
  </si>
  <si>
    <t>Ruth Sanderson</t>
  </si>
  <si>
    <t>Ralph Sanford</t>
  </si>
  <si>
    <t>Noreen Sayles</t>
  </si>
  <si>
    <t>Stephen Soldi</t>
  </si>
  <si>
    <t>Amelita Ward</t>
  </si>
  <si>
    <t>Marek Windheim</t>
  </si>
  <si>
    <t>Catherine Wyler</t>
  </si>
  <si>
    <t>Judy Wyler</t>
  </si>
  <si>
    <t>Bengt Ekerot</t>
  </si>
  <si>
    <t>Nils Poppe</t>
  </si>
  <si>
    <t>Inga Gill</t>
  </si>
  <si>
    <t>Inga Landgré</t>
  </si>
  <si>
    <t>Bertil Anderberg</t>
  </si>
  <si>
    <t>Anders Ek</t>
  </si>
  <si>
    <t>Erik Strandmark</t>
  </si>
  <si>
    <t>Siv Aleros</t>
  </si>
  <si>
    <t>Sten Ardenstam</t>
  </si>
  <si>
    <t>Harry Asklund</t>
  </si>
  <si>
    <t>Benkt-Åke Benktsson</t>
  </si>
  <si>
    <t>Catherine Berg</t>
  </si>
  <si>
    <t>Tor Borong</t>
  </si>
  <si>
    <t>Gudrun Brost</t>
  </si>
  <si>
    <t>Bengt Gillberg</t>
  </si>
  <si>
    <t>Lars Granberg</t>
  </si>
  <si>
    <t>Gunlög Hagberg</t>
  </si>
  <si>
    <t>Gun Hammargren</t>
  </si>
  <si>
    <t>Tor Isedal</t>
  </si>
  <si>
    <t>Tommy Karlsson</t>
  </si>
  <si>
    <t>Uno Larsson</t>
  </si>
  <si>
    <t>Lennart Lilja</t>
  </si>
  <si>
    <t>Lars Lind</t>
  </si>
  <si>
    <t>Monica Lindman</t>
  </si>
  <si>
    <t>Gordon Löwenadler</t>
  </si>
  <si>
    <t>Mona Malm</t>
  </si>
  <si>
    <t>Gösta Prüzelius</t>
  </si>
  <si>
    <t>Helge Sjökvist</t>
  </si>
  <si>
    <t>Georg Skarstedt</t>
  </si>
  <si>
    <t>Ragnar Sörman</t>
  </si>
  <si>
    <t>Fritjof Tall</t>
  </si>
  <si>
    <t>Lennart Tollén</t>
  </si>
  <si>
    <t>Nils Whiten</t>
  </si>
  <si>
    <t>Caya Wickström</t>
  </si>
  <si>
    <t>Karl Widh</t>
  </si>
  <si>
    <t>Jacob Tremblay</t>
  </si>
  <si>
    <t>Sean Bridgers</t>
  </si>
  <si>
    <t>Wendy Crewson</t>
  </si>
  <si>
    <t>Sandy McMaster</t>
  </si>
  <si>
    <t>Matt Gordon</t>
  </si>
  <si>
    <t>Amanda Brugel</t>
  </si>
  <si>
    <t>Joe Pingue</t>
  </si>
  <si>
    <t>Joan Allen</t>
  </si>
  <si>
    <t>Cas Anvar</t>
  </si>
  <si>
    <t>Jee-Yun Lee</t>
  </si>
  <si>
    <t>Randal Edwards</t>
  </si>
  <si>
    <t>Justin Mader</t>
  </si>
  <si>
    <t>Ola Sturik</t>
  </si>
  <si>
    <t>Rodrigo Fernandez-Stoll</t>
  </si>
  <si>
    <t>Rory O'Shea</t>
  </si>
  <si>
    <t>Tom McCamus</t>
  </si>
  <si>
    <t>Kate Drummond</t>
  </si>
  <si>
    <t>Jack Fulton</t>
  </si>
  <si>
    <t>Celeste Bruno</t>
  </si>
  <si>
    <t>Chantelle Chung</t>
  </si>
  <si>
    <t>Derek Herd</t>
  </si>
  <si>
    <t>Megan Park</t>
  </si>
  <si>
    <t>Graeme Potts</t>
  </si>
  <si>
    <t>Lindsay Somers</t>
  </si>
  <si>
    <t>Katelyn Wells</t>
  </si>
  <si>
    <t>Brad Wietersen</t>
  </si>
  <si>
    <t>Xolani Mali</t>
  </si>
  <si>
    <t>Desmond Dube</t>
  </si>
  <si>
    <t>Hakeem Kae-Kazim</t>
  </si>
  <si>
    <t>Tony Kgoroge</t>
  </si>
  <si>
    <t>Rosie Motene</t>
  </si>
  <si>
    <t>Neil McCarthy</t>
  </si>
  <si>
    <t>Mabutho 'Kid' Sithole</t>
  </si>
  <si>
    <t>Fana Mokoena</t>
  </si>
  <si>
    <t>Jeremiah Ndlovu</t>
  </si>
  <si>
    <t>Sophie Okonedo</t>
  </si>
  <si>
    <t>Lebo Mashile</t>
  </si>
  <si>
    <t>Leleti Khumalo</t>
  </si>
  <si>
    <t>Kgomotso Seitshohlo</t>
  </si>
  <si>
    <t>Lerato Mokgotho</t>
  </si>
  <si>
    <t>Mosa Kaiser</t>
  </si>
  <si>
    <t>Mathabo Pieterson</t>
  </si>
  <si>
    <t>Ofentse Modiselle</t>
  </si>
  <si>
    <t>Lennox Mathabathe</t>
  </si>
  <si>
    <t>Mothusi Magano</t>
  </si>
  <si>
    <t>Noxolo Maqashalala</t>
  </si>
  <si>
    <t>Thulani Nyembe</t>
  </si>
  <si>
    <t>Simo Magwaza</t>
  </si>
  <si>
    <t>Mirriam Ngomani</t>
  </si>
  <si>
    <t>Cara Seymour</t>
  </si>
  <si>
    <t>Harriet Lenabe</t>
  </si>
  <si>
    <t>Roberto Citran</t>
  </si>
  <si>
    <t>Mduduzi Mabaso</t>
  </si>
  <si>
    <t>Sonni Chidiebere</t>
  </si>
  <si>
    <t>Thomas Kariuki</t>
  </si>
  <si>
    <t>Sibusiso Mhlongo</t>
  </si>
  <si>
    <t>Ashleigh Tobias</t>
  </si>
  <si>
    <t>Eugene Khumbanyiwa</t>
  </si>
  <si>
    <t>Tarina Patel</t>
  </si>
  <si>
    <t>Louise Lemoine Torrès</t>
  </si>
  <si>
    <t>Rodolphe Pauly</t>
  </si>
  <si>
    <t>Mariane Plasteig</t>
  </si>
  <si>
    <t>Diabolo</t>
  </si>
  <si>
    <t>Denis Evrard</t>
  </si>
  <si>
    <t>Albert Delpy</t>
  </si>
  <si>
    <t>Marie Pillet</t>
  </si>
  <si>
    <t>Forest Whitaker</t>
  </si>
  <si>
    <t>Francesco Quinn</t>
  </si>
  <si>
    <t>Kevin Dillon</t>
  </si>
  <si>
    <t>Reggie Johnson</t>
  </si>
  <si>
    <t>Mark Moses</t>
  </si>
  <si>
    <t>Corey Glover</t>
  </si>
  <si>
    <t>Chris Pedersen</t>
  </si>
  <si>
    <t>Bob Orwig</t>
  </si>
  <si>
    <t>Corkey Ford</t>
  </si>
  <si>
    <t>David Neidorf</t>
  </si>
  <si>
    <t>Charlie Sheen</t>
  </si>
  <si>
    <t>Richard Edson</t>
  </si>
  <si>
    <t>Kevin Eshelman</t>
  </si>
  <si>
    <t>James Terry McIlvain</t>
  </si>
  <si>
    <t>J. Adam Glover</t>
  </si>
  <si>
    <t>Ivan Kane</t>
  </si>
  <si>
    <t>Paul Sanchez</t>
  </si>
  <si>
    <t>Peter Hicks</t>
  </si>
  <si>
    <t>Basile Achara</t>
  </si>
  <si>
    <t>Steve Barredo</t>
  </si>
  <si>
    <t>Chris Castillejo</t>
  </si>
  <si>
    <t>Andrew B. Clark</t>
  </si>
  <si>
    <t>Bernardo Manalili</t>
  </si>
  <si>
    <t>Than Rogers</t>
  </si>
  <si>
    <t>Li Thi Van</t>
  </si>
  <si>
    <t>Clarisa Ortacio</t>
  </si>
  <si>
    <t>Romy Sevilla</t>
  </si>
  <si>
    <t>Matthew Westfall</t>
  </si>
  <si>
    <t>Warren McLean</t>
  </si>
  <si>
    <t>Li Mai Thao</t>
  </si>
  <si>
    <t>Ron Barracks</t>
  </si>
  <si>
    <t>H. Gordon Boos</t>
  </si>
  <si>
    <t>Brad Cassini</t>
  </si>
  <si>
    <t>John Denny</t>
  </si>
  <si>
    <t>Mark Ebenhoch</t>
  </si>
  <si>
    <t>Robert 'Rock' Galotti</t>
  </si>
  <si>
    <t>Ken Glover</t>
  </si>
  <si>
    <t>Eric Hahn</t>
  </si>
  <si>
    <t>Berto Spoor</t>
  </si>
  <si>
    <t>Craig T. Nelson</t>
  </si>
  <si>
    <t>Holly Hunter</t>
  </si>
  <si>
    <t>Jason Lee</t>
  </si>
  <si>
    <t>Dominique Louis</t>
  </si>
  <si>
    <t>Jean Sincere</t>
  </si>
  <si>
    <t>Eli Fucile</t>
  </si>
  <si>
    <t>Maeve Andrews</t>
  </si>
  <si>
    <t>Spencer Fox</t>
  </si>
  <si>
    <t>Wayne Canney</t>
  </si>
  <si>
    <t>Sarah Vowell</t>
  </si>
  <si>
    <t>Michael Bird</t>
  </si>
  <si>
    <t>Elizabeth Peña</t>
  </si>
  <si>
    <t>Kimberly Adair Clark</t>
  </si>
  <si>
    <t>Louis Martin Braga III</t>
  </si>
  <si>
    <t>Mary Elizabeth Clark</t>
  </si>
  <si>
    <t>Louis Gonzales</t>
  </si>
  <si>
    <t>Elizabeth Greenberg</t>
  </si>
  <si>
    <t>Juliet Greenberg</t>
  </si>
  <si>
    <t>Billy Guardino</t>
  </si>
  <si>
    <t>Dennis 'D.J.' Jennings</t>
  </si>
  <si>
    <t>Ollie Johnston</t>
  </si>
  <si>
    <t>Ted Mathot</t>
  </si>
  <si>
    <t>Jazzie Mahannah</t>
  </si>
  <si>
    <t>Randy Nelson</t>
  </si>
  <si>
    <t>Juliet Pokorny</t>
  </si>
  <si>
    <t>A.J. Riebli III</t>
  </si>
  <si>
    <t>Stephen Schaffer</t>
  </si>
  <si>
    <t>Frank Thomas</t>
  </si>
  <si>
    <t>Pamela Gaye Walker</t>
  </si>
  <si>
    <t>Patrick Walker</t>
  </si>
  <si>
    <t>Deirdre Warin</t>
  </si>
  <si>
    <t>Kitty Winn</t>
  </si>
  <si>
    <t>Jack MacGowran</t>
  </si>
  <si>
    <t>Linda Blair</t>
  </si>
  <si>
    <t>William O'Malley</t>
  </si>
  <si>
    <t>Barton Heyman</t>
  </si>
  <si>
    <t>Peter Masterson</t>
  </si>
  <si>
    <t>Rudolf Schündler</t>
  </si>
  <si>
    <t>Gina Petrushka</t>
  </si>
  <si>
    <t>Arthur Storch</t>
  </si>
  <si>
    <t>Thomas Bermingham</t>
  </si>
  <si>
    <t>Vasiliki Maliaros</t>
  </si>
  <si>
    <t>Titos Vandis</t>
  </si>
  <si>
    <t>Wallace Rooney</t>
  </si>
  <si>
    <t>Ron Faber</t>
  </si>
  <si>
    <t>Donna Mitchell</t>
  </si>
  <si>
    <t>Roy Cooper</t>
  </si>
  <si>
    <t>Robert Gerringer</t>
  </si>
  <si>
    <t>Mercedes McCambridge</t>
  </si>
  <si>
    <t>Paul Bateson</t>
  </si>
  <si>
    <t>Elinore Blair</t>
  </si>
  <si>
    <t>Mary Boylan</t>
  </si>
  <si>
    <t>Dick Callinan</t>
  </si>
  <si>
    <t>Toni Darnay</t>
  </si>
  <si>
    <t>Eileen Dietz</t>
  </si>
  <si>
    <t>Joanne Dusseau</t>
  </si>
  <si>
    <t>Bernard Eismann</t>
  </si>
  <si>
    <t>Beatrice Hunter</t>
  </si>
  <si>
    <t>Yvonne Jones</t>
  </si>
  <si>
    <t>Don LaBonte</t>
  </si>
  <si>
    <t>Barton Lane</t>
  </si>
  <si>
    <t>Ann Miles</t>
  </si>
  <si>
    <t>Joan Neuman</t>
  </si>
  <si>
    <t>Vincent Russell</t>
  </si>
  <si>
    <t>Gerard F. Yates</t>
  </si>
  <si>
    <t>Richard Gere</t>
  </si>
  <si>
    <t>Cary-Hiroyuki Tagawa</t>
  </si>
  <si>
    <t>Sarah Roemer</t>
  </si>
  <si>
    <t>Jason Alexander</t>
  </si>
  <si>
    <t>Erick Avari</t>
  </si>
  <si>
    <t>Davenia McFadden</t>
  </si>
  <si>
    <t>Robbie Sublett</t>
  </si>
  <si>
    <t>Kevin DeCoste</t>
  </si>
  <si>
    <t>Rob Degnan</t>
  </si>
  <si>
    <t>Tora Hallström</t>
  </si>
  <si>
    <t>Donna Sorbello</t>
  </si>
  <si>
    <t>Frank S. Aronson</t>
  </si>
  <si>
    <t>Troy Doherty</t>
  </si>
  <si>
    <t>Ian Sherman</t>
  </si>
  <si>
    <t>Timothy Crowe</t>
  </si>
  <si>
    <t>Blake Friedman</t>
  </si>
  <si>
    <t>Daniel Kirby</t>
  </si>
  <si>
    <t>Gloria Crist</t>
  </si>
  <si>
    <t>Rich Tretheway</t>
  </si>
  <si>
    <t>Thomas Tynell</t>
  </si>
  <si>
    <t>Luke Allard</t>
  </si>
  <si>
    <t>Raymond Alongi</t>
  </si>
  <si>
    <t>John Amato</t>
  </si>
  <si>
    <t>Kira Arnold</t>
  </si>
  <si>
    <t>Ellen Becker-Gray</t>
  </si>
  <si>
    <t>Gail Bruno</t>
  </si>
  <si>
    <t>Robert Capron</t>
  </si>
  <si>
    <t>D.W. Cormier</t>
  </si>
  <si>
    <t>Becki Dennis</t>
  </si>
  <si>
    <t>Vincent J. Earnshaw</t>
  </si>
  <si>
    <t>Shane Farrell</t>
  </si>
  <si>
    <t>Elizabeth Freeman</t>
  </si>
  <si>
    <t>Albert Gornie</t>
  </si>
  <si>
    <t>Patrick Mel Hayes</t>
  </si>
  <si>
    <t>Michael Kelly</t>
  </si>
  <si>
    <t>Rebecca Merle</t>
  </si>
  <si>
    <t>Martin Montana</t>
  </si>
  <si>
    <t>Morgan O'Brien</t>
  </si>
  <si>
    <t>Edward L. Papazian</t>
  </si>
  <si>
    <t>Eric Ryan</t>
  </si>
  <si>
    <t>Ben Skinner</t>
  </si>
  <si>
    <t>Rich Skinner</t>
  </si>
  <si>
    <t>Roy Souza</t>
  </si>
  <si>
    <t>Donald Warnock</t>
  </si>
  <si>
    <t>Olivia Wilde</t>
  </si>
  <si>
    <t>Pierfrancesco Favino</t>
  </si>
  <si>
    <t>David Calder</t>
  </si>
  <si>
    <t>Natalie Dormer</t>
  </si>
  <si>
    <t>Stephen Mangan</t>
  </si>
  <si>
    <t>Christian McKay</t>
  </si>
  <si>
    <t>Alistair Petrie</t>
  </si>
  <si>
    <t>Julian Rhind-Tutt</t>
  </si>
  <si>
    <t>Colin Stinton</t>
  </si>
  <si>
    <t>Jamie de Courcey</t>
  </si>
  <si>
    <t>Augusto Dallara</t>
  </si>
  <si>
    <t>Ilario Calvo</t>
  </si>
  <si>
    <t>Patrick Baladi</t>
  </si>
  <si>
    <t>Jamie Sives</t>
  </si>
  <si>
    <t>Simon Taylor</t>
  </si>
  <si>
    <t>Robert Christopher Austin</t>
  </si>
  <si>
    <t>Tom Wlaschiha</t>
  </si>
  <si>
    <t>Cristian Solimeno</t>
  </si>
  <si>
    <t>James Norton</t>
  </si>
  <si>
    <t>Joséphine de La Baume</t>
  </si>
  <si>
    <t>Geoffrey Streatfeild</t>
  </si>
  <si>
    <t>Julien Vialon</t>
  </si>
  <si>
    <t>Douglas Reith</t>
  </si>
  <si>
    <t>Polly Brindle</t>
  </si>
  <si>
    <t>Brooke Johnston</t>
  </si>
  <si>
    <t>Hannah Britland</t>
  </si>
  <si>
    <t>Hans-Eckart Eckhardt</t>
  </si>
  <si>
    <t>Vanessa Zachos</t>
  </si>
  <si>
    <t>Xavier Laurent</t>
  </si>
  <si>
    <t>Val Jobara</t>
  </si>
  <si>
    <t>Zack Niizato</t>
  </si>
  <si>
    <t>Akira Koieyama</t>
  </si>
  <si>
    <t>Klaus D. Mund</t>
  </si>
  <si>
    <t>Folker Banik</t>
  </si>
  <si>
    <t>Andreas Engelmann</t>
  </si>
  <si>
    <t>Christopher Wolert</t>
  </si>
  <si>
    <t>Jochen Kolenda</t>
  </si>
  <si>
    <t>Roger Nevares</t>
  </si>
  <si>
    <t>Vanda Dadras</t>
  </si>
  <si>
    <t>Luca Matteo Zizzari</t>
  </si>
  <si>
    <t>Alastair Caldwell</t>
  </si>
  <si>
    <t>Alan Bayer</t>
  </si>
  <si>
    <t>Ferrera Joe</t>
  </si>
  <si>
    <t>Bob Constanduros</t>
  </si>
  <si>
    <t>Christian Feist</t>
  </si>
  <si>
    <t>Marco Canadea</t>
  </si>
  <si>
    <t>Eiji Mihara</t>
  </si>
  <si>
    <t>Jay Simpson</t>
  </si>
  <si>
    <t>Philippe Spall</t>
  </si>
  <si>
    <t>Marcello Walton</t>
  </si>
  <si>
    <t>Masashi Fujimoto</t>
  </si>
  <si>
    <t>Roberto Cavazos</t>
  </si>
  <si>
    <t>Paolo Barone</t>
  </si>
  <si>
    <t>Francesco Fronte</t>
  </si>
  <si>
    <t>Morris Minelli</t>
  </si>
  <si>
    <t>Luca Naddeo</t>
  </si>
  <si>
    <t>Marco Napoli</t>
  </si>
  <si>
    <t>Cristian Stelluti</t>
  </si>
  <si>
    <t>Scott Hopkins</t>
  </si>
  <si>
    <t>Matthew Watkinson</t>
  </si>
  <si>
    <t>Anthony Wolfe</t>
  </si>
  <si>
    <t>Jeremy Wolfe</t>
  </si>
  <si>
    <t>Mark Postgate</t>
  </si>
  <si>
    <t>Eddie Bagayawa</t>
  </si>
  <si>
    <t>Gordon Bibby</t>
  </si>
  <si>
    <t>Thomas Binder</t>
  </si>
  <si>
    <t>Hannah Brackstone-Brown</t>
  </si>
  <si>
    <t>Alexander Bracq</t>
  </si>
  <si>
    <t>Pablo Bubar</t>
  </si>
  <si>
    <t>Ray Burnet</t>
  </si>
  <si>
    <t>Roddy Button</t>
  </si>
  <si>
    <t>Robert Cambrinus</t>
  </si>
  <si>
    <t>Neil Chapelhow</t>
  </si>
  <si>
    <t>Daniel Chapple</t>
  </si>
  <si>
    <t>Selina Chiu</t>
  </si>
  <si>
    <t>Siong Loong Choong</t>
  </si>
  <si>
    <t>Errol Clayton</t>
  </si>
  <si>
    <t>Bern Collaço</t>
  </si>
  <si>
    <t>Gary Comerford</t>
  </si>
  <si>
    <t>Chris Cowlin</t>
  </si>
  <si>
    <t>Lee Craven</t>
  </si>
  <si>
    <t>Philippe D'Imperio</t>
  </si>
  <si>
    <t>Butchy Davy</t>
  </si>
  <si>
    <t>Kristofer Dayne</t>
  </si>
  <si>
    <t>Alessandro De Marco</t>
  </si>
  <si>
    <t>Filippo Delaunay</t>
  </si>
  <si>
    <t>Morgan Delle Piane</t>
  </si>
  <si>
    <t>Lukas DiSparrow</t>
  </si>
  <si>
    <t>James Ducker</t>
  </si>
  <si>
    <t>John Duggan</t>
  </si>
  <si>
    <t>Jason Ebelthite</t>
  </si>
  <si>
    <t>Guinevere Edwards</t>
  </si>
  <si>
    <t>Rain Elwood</t>
  </si>
  <si>
    <t>Helen Evans</t>
  </si>
  <si>
    <t>Daniel Farrow</t>
  </si>
  <si>
    <t>Caspian Faye</t>
  </si>
  <si>
    <t>Rebecca Ferdinando</t>
  </si>
  <si>
    <t>Joanna Finata</t>
  </si>
  <si>
    <t>Robert Finlay</t>
  </si>
  <si>
    <t>Jake Francis</t>
  </si>
  <si>
    <t>Jensen Freeman</t>
  </si>
  <si>
    <t>Ricardo Freitas</t>
  </si>
  <si>
    <t>Nigel Genis</t>
  </si>
  <si>
    <t>Kyriakos Georgiou</t>
  </si>
  <si>
    <t>Alex Gillison</t>
  </si>
  <si>
    <t>Raymond Glen</t>
  </si>
  <si>
    <t>David Golt</t>
  </si>
  <si>
    <t>Ignacio Guirado</t>
  </si>
  <si>
    <t>Antti Hakala</t>
  </si>
  <si>
    <t>Lee Nicholas Harris</t>
  </si>
  <si>
    <t>Sammy Harris</t>
  </si>
  <si>
    <t>Max Hastings</t>
  </si>
  <si>
    <t>Kai Henschel</t>
  </si>
  <si>
    <t>Richard Herdman</t>
  </si>
  <si>
    <t>Sharan Hunjan</t>
  </si>
  <si>
    <t>James Hunt</t>
  </si>
  <si>
    <t>Ebba Ingvar</t>
  </si>
  <si>
    <t>Tobias James-Samuels</t>
  </si>
  <si>
    <t>Christopher G. Jones</t>
  </si>
  <si>
    <t>Kevin Oliver Jones</t>
  </si>
  <si>
    <t>Andy Joy</t>
  </si>
  <si>
    <t>Gereon Kalkuhl</t>
  </si>
  <si>
    <t>Chris Kent-Ledger</t>
  </si>
  <si>
    <t>Aisling Knight</t>
  </si>
  <si>
    <t>Chonradee Kulthap</t>
  </si>
  <si>
    <t>Shaz Lancaster</t>
  </si>
  <si>
    <t>Jamie Langlands</t>
  </si>
  <si>
    <t>Niki Lauda</t>
  </si>
  <si>
    <t>Tim Lawes</t>
  </si>
  <si>
    <t>Sarah Leigh</t>
  </si>
  <si>
    <t>Simone Liebman</t>
  </si>
  <si>
    <t>Jim Liu</t>
  </si>
  <si>
    <t>Alan Low</t>
  </si>
  <si>
    <t>Shaun Lucas</t>
  </si>
  <si>
    <t>Aaron Ly</t>
  </si>
  <si>
    <t>Sid Man</t>
  </si>
  <si>
    <t>Max Manganello</t>
  </si>
  <si>
    <t>Jenna Manning</t>
  </si>
  <si>
    <t>Laura Jean Marsh</t>
  </si>
  <si>
    <t>Guy Mayfield</t>
  </si>
  <si>
    <t>Ross McKinnon</t>
  </si>
  <si>
    <t>Harry Dave McLaren</t>
  </si>
  <si>
    <t>Pete Meads</t>
  </si>
  <si>
    <t>Frankie Meredith</t>
  </si>
  <si>
    <t>Liana Mesaikou</t>
  </si>
  <si>
    <t>Martyn Moore</t>
  </si>
  <si>
    <t>Jon L. Morris</t>
  </si>
  <si>
    <t>Stuart Mulcaster</t>
  </si>
  <si>
    <t>Adam Newbury</t>
  </si>
  <si>
    <t>Minh Ngu</t>
  </si>
  <si>
    <t>Marios Nicolaides</t>
  </si>
  <si>
    <t>Jeremy Oliver</t>
  </si>
  <si>
    <t>Tatsujiro Oto</t>
  </si>
  <si>
    <t>Trent Owers</t>
  </si>
  <si>
    <t>Steve Parker</t>
  </si>
  <si>
    <t>Michael Pearson</t>
  </si>
  <si>
    <t>Cris Penfold</t>
  </si>
  <si>
    <t>Jodie Perry</t>
  </si>
  <si>
    <t>Nino Porzio</t>
  </si>
  <si>
    <t>James Michael Rankin</t>
  </si>
  <si>
    <t>Paul Redfern</t>
  </si>
  <si>
    <t>Sonia Relander</t>
  </si>
  <si>
    <t>Annabel Riley</t>
  </si>
  <si>
    <t>Carl Robinson</t>
  </si>
  <si>
    <t>David G. Robinson</t>
  </si>
  <si>
    <t>Harry Rudd</t>
  </si>
  <si>
    <t>Gemita Samarra</t>
  </si>
  <si>
    <t>Edward Sampson</t>
  </si>
  <si>
    <t>Ruggero Dalla Santa</t>
  </si>
  <si>
    <t>Dirk Schilling</t>
  </si>
  <si>
    <t>Santi Scinelli</t>
  </si>
  <si>
    <t>Kirsty Seager</t>
  </si>
  <si>
    <t>Kanira Shah</t>
  </si>
  <si>
    <t>Sam Shoubber</t>
  </si>
  <si>
    <t>Lucas Antoine Starrets</t>
  </si>
  <si>
    <t>Victoria Sviggum</t>
  </si>
  <si>
    <t>Kate Sweeney</t>
  </si>
  <si>
    <t>Anthony Tan</t>
  </si>
  <si>
    <t>Sami Tesfay</t>
  </si>
  <si>
    <t>Gerald Tomkinson</t>
  </si>
  <si>
    <t>Kevin Tran</t>
  </si>
  <si>
    <t>Reuben Turner</t>
  </si>
  <si>
    <t>Michael Vardian</t>
  </si>
  <si>
    <t>Dennis Vehlen</t>
  </si>
  <si>
    <t>Fabio Vollono</t>
  </si>
  <si>
    <t>Louisa Warwick</t>
  </si>
  <si>
    <t>Roland Watson</t>
  </si>
  <si>
    <t>Tom Whelehan</t>
  </si>
  <si>
    <t>Jonathan Whittaker</t>
  </si>
  <si>
    <t>Devora Wilde</t>
  </si>
  <si>
    <t>Rosalie Wolff</t>
  </si>
  <si>
    <t>Frank Morgan</t>
  </si>
  <si>
    <t>Ray Bolger</t>
  </si>
  <si>
    <t>Bert Lahr</t>
  </si>
  <si>
    <t>Jack Haley</t>
  </si>
  <si>
    <t>Billie Burke</t>
  </si>
  <si>
    <t>Margaret Hamilton</t>
  </si>
  <si>
    <t>Charley Grapewin</t>
  </si>
  <si>
    <t>Pat Walshe</t>
  </si>
  <si>
    <t>Clara Blandick</t>
  </si>
  <si>
    <t>Terry</t>
  </si>
  <si>
    <t>The Singer Midgets</t>
  </si>
  <si>
    <t>Gladys W. Allison</t>
  </si>
  <si>
    <t>John Ballas</t>
  </si>
  <si>
    <t>Franz Balluck</t>
  </si>
  <si>
    <t>Josefine Balluck</t>
  </si>
  <si>
    <t>Casper Balsam</t>
  </si>
  <si>
    <t>John T. Bambury</t>
  </si>
  <si>
    <t>Amelia Batchelor</t>
  </si>
  <si>
    <t>Charles Becker</t>
  </si>
  <si>
    <t>Harry Bernard</t>
  </si>
  <si>
    <t>Freda Betsky</t>
  </si>
  <si>
    <t>Billy Bletcher</t>
  </si>
  <si>
    <t>Henry Boers</t>
  </si>
  <si>
    <t>Theodore Boers</t>
  </si>
  <si>
    <t>Lorraine Bridges</t>
  </si>
  <si>
    <t>Tyler Brooke</t>
  </si>
  <si>
    <t>Christine Buresh</t>
  </si>
  <si>
    <t>Eddie Buresh</t>
  </si>
  <si>
    <t>Lida Buresh</t>
  </si>
  <si>
    <t>Betty Ann Cain</t>
  </si>
  <si>
    <t>Candy Candido</t>
  </si>
  <si>
    <t>Mickey Carroll</t>
  </si>
  <si>
    <t>Harry Cogg</t>
  </si>
  <si>
    <t>Pinto Colvig</t>
  </si>
  <si>
    <t>Nona Cooper</t>
  </si>
  <si>
    <t>Tommy Cottonaro</t>
  </si>
  <si>
    <t>Elizabeth Coulter</t>
  </si>
  <si>
    <t>Lewis Croft</t>
  </si>
  <si>
    <t>Frank Cucksey</t>
  </si>
  <si>
    <t>Billy Curtis</t>
  </si>
  <si>
    <t>Ken Darby</t>
  </si>
  <si>
    <t>Eugene S. David Jr.</t>
  </si>
  <si>
    <t>Eulie H. David</t>
  </si>
  <si>
    <t>Sid Dawson</t>
  </si>
  <si>
    <t>Ethel W. Denis</t>
  </si>
  <si>
    <t>Prince Denis</t>
  </si>
  <si>
    <t>Hazel I. Derthick</t>
  </si>
  <si>
    <t>Abe Dinovitch</t>
  </si>
  <si>
    <t>Jon Dodson</t>
  </si>
  <si>
    <t>Gracie Doll</t>
  </si>
  <si>
    <t>Tiny Doll</t>
  </si>
  <si>
    <t>Ardith Dondanville</t>
  </si>
  <si>
    <t>Major Doyle</t>
  </si>
  <si>
    <t>Ruth Duccini</t>
  </si>
  <si>
    <t>Daisy Earles</t>
  </si>
  <si>
    <t>Harry Earles</t>
  </si>
  <si>
    <t>Buddy Ebsen</t>
  </si>
  <si>
    <t>Zari Elmassian</t>
  </si>
  <si>
    <t>Carl M. Erickson</t>
  </si>
  <si>
    <t>Fern Formica</t>
  </si>
  <si>
    <t>Addie Eva Frank</t>
  </si>
  <si>
    <t>Thaisa L. Gardner</t>
  </si>
  <si>
    <t>Jackie Gerlich</t>
  </si>
  <si>
    <t>William A. Giblin</t>
  </si>
  <si>
    <t>Jack Glicken</t>
  </si>
  <si>
    <t>Carolyn E. Granger</t>
  </si>
  <si>
    <t>Phil Harron</t>
  </si>
  <si>
    <t>Joseph Herbst</t>
  </si>
  <si>
    <t>Jakob Hofbaue</t>
  </si>
  <si>
    <t>Clarence C. 'Major Mite' Howerton</t>
  </si>
  <si>
    <t>Helen M. Hoy</t>
  </si>
  <si>
    <t>James R. Hulse</t>
  </si>
  <si>
    <t>Lois January</t>
  </si>
  <si>
    <t>Donna Jean Johnson</t>
  </si>
  <si>
    <t>Robert Kantor</t>
  </si>
  <si>
    <t>Eleanor Keaton</t>
  </si>
  <si>
    <t>Charles E. Kelley</t>
  </si>
  <si>
    <t>Jessie E. Kelley</t>
  </si>
  <si>
    <t>Joan Kenmore</t>
  </si>
  <si>
    <t>Shirley Ann Kennedy</t>
  </si>
  <si>
    <t>Frank Kikel</t>
  </si>
  <si>
    <t>The King's Men</t>
  </si>
  <si>
    <t>Emma Koestner</t>
  </si>
  <si>
    <t>Mitzi Koestner</t>
  </si>
  <si>
    <t>Willi Koestner</t>
  </si>
  <si>
    <t>Karl 'Karchy' Kosiczky</t>
  </si>
  <si>
    <t>Joseph J. Koziel</t>
  </si>
  <si>
    <t>Dolly Kramer</t>
  </si>
  <si>
    <t>Emil Kranzler</t>
  </si>
  <si>
    <t>Nita Krebs</t>
  </si>
  <si>
    <t>Eva Lee Kuney</t>
  </si>
  <si>
    <t>Jeane La Barbera</t>
  </si>
  <si>
    <t>Hilda Lange</t>
  </si>
  <si>
    <t>Rae-Nell Laskey</t>
  </si>
  <si>
    <t>Johnny Leal</t>
  </si>
  <si>
    <t>Valerie Lee</t>
  </si>
  <si>
    <t>Ann Rice Leslie</t>
  </si>
  <si>
    <t>Mitchell Lewis</t>
  </si>
  <si>
    <t>Bud Linn</t>
  </si>
  <si>
    <t>Charles Ludwig</t>
  </si>
  <si>
    <t>Dominick Magro</t>
  </si>
  <si>
    <t>Carlos Manzo</t>
  </si>
  <si>
    <t>Howard Marco</t>
  </si>
  <si>
    <t>Jerry Maren</t>
  </si>
  <si>
    <t>Dona Massin</t>
  </si>
  <si>
    <t>Bela 'Mike' Matina</t>
  </si>
  <si>
    <t>Lajos 'Leo' Matina</t>
  </si>
  <si>
    <t>Matjus Matina</t>
  </si>
  <si>
    <t>Patsy May</t>
  </si>
  <si>
    <t>Elaine Merk</t>
  </si>
  <si>
    <t>Walter M.B. Miller</t>
  </si>
  <si>
    <t>George Ministeri</t>
  </si>
  <si>
    <t>Harry Monty</t>
  </si>
  <si>
    <t>Yvonne Moray</t>
  </si>
  <si>
    <t>Olga Nardone</t>
  </si>
  <si>
    <t>Nels P. Nelson</t>
  </si>
  <si>
    <t>Margaret C.H. Nickloy</t>
  </si>
  <si>
    <t>Franklin H. O'Baugh</t>
  </si>
  <si>
    <t>William H. O'Docharty</t>
  </si>
  <si>
    <t>Hildred C. Olson</t>
  </si>
  <si>
    <t>Frank Packard</t>
  </si>
  <si>
    <t>Nicholas Page</t>
  </si>
  <si>
    <t>Leona M. Parks</t>
  </si>
  <si>
    <t>Jack Paul</t>
  </si>
  <si>
    <t>Margaret Pellegrini</t>
  </si>
  <si>
    <t>Johnny Pizo</t>
  </si>
  <si>
    <t>Leon Polinsky</t>
  </si>
  <si>
    <t>Lillian Porter</t>
  </si>
  <si>
    <t>Meinhardt Raabe</t>
  </si>
  <si>
    <t>Margaret Raia</t>
  </si>
  <si>
    <t>Matthew Raia</t>
  </si>
  <si>
    <t>Hazel Resmondo</t>
  </si>
  <si>
    <t>Freddie Retter</t>
  </si>
  <si>
    <t>'Little Billy' Rhodes</t>
  </si>
  <si>
    <t>The Rhythmettes</t>
  </si>
  <si>
    <t>Gertrude H. Rice</t>
  </si>
  <si>
    <t>Freddy Ritter</t>
  </si>
  <si>
    <t>Elvida Rizzo</t>
  </si>
  <si>
    <t>Sandor Roak</t>
  </si>
  <si>
    <t>Rad Robinson</t>
  </si>
  <si>
    <t>Paul Rodriguez</t>
  </si>
  <si>
    <t>Jimmy Rosen</t>
  </si>
  <si>
    <t>Angelo Rossitto</t>
  </si>
  <si>
    <t>Charles F. Royale</t>
  </si>
  <si>
    <t>Helen J. Royale</t>
  </si>
  <si>
    <t>Stella A. Royale</t>
  </si>
  <si>
    <t>Albert Ruddinger</t>
  </si>
  <si>
    <t>Ambrose Schindler</t>
  </si>
  <si>
    <t>Elsie Schultz</t>
  </si>
  <si>
    <t>Helen Seamon</t>
  </si>
  <si>
    <t>Rolfe Sedan</t>
  </si>
  <si>
    <t>Charles Silvern</t>
  </si>
  <si>
    <t>Garland Slatten</t>
  </si>
  <si>
    <t>Oliver Smith</t>
  </si>
  <si>
    <t>Ruth Smith</t>
  </si>
  <si>
    <t>Katharine Snell</t>
  </si>
  <si>
    <t>Elmer Spangler</t>
  </si>
  <si>
    <t>Robert St. Angelo</t>
  </si>
  <si>
    <t>Parnell St. Aubin</t>
  </si>
  <si>
    <t>Carl Stephan</t>
  </si>
  <si>
    <t>Alta Stevens</t>
  </si>
  <si>
    <t>Elizabeth Stevens</t>
  </si>
  <si>
    <t>George Suchsie</t>
  </si>
  <si>
    <t>Ralph Sudam</t>
  </si>
  <si>
    <t>Charlotte V. Sullivan</t>
  </si>
  <si>
    <t>August Clarence Swenson</t>
  </si>
  <si>
    <t>Betty Tanner</t>
  </si>
  <si>
    <t>Betty D. Toczylowski</t>
  </si>
  <si>
    <t>Arnold Vierling</t>
  </si>
  <si>
    <t>Gus Wayne</t>
  </si>
  <si>
    <t>Victor Wetter</t>
  </si>
  <si>
    <t>Viola Fay White</t>
  </si>
  <si>
    <t>Gracie G. Williams</t>
  </si>
  <si>
    <t>Harvey B. Williams</t>
  </si>
  <si>
    <t>Margaret Williams</t>
  </si>
  <si>
    <t>Johnny Winters</t>
  </si>
  <si>
    <t>Marie Winters</t>
  </si>
  <si>
    <t>Gladys V. Wolff</t>
  </si>
  <si>
    <t>Murray Wood</t>
  </si>
  <si>
    <t>Wil Wheaton</t>
  </si>
  <si>
    <t>Corey Feldman</t>
  </si>
  <si>
    <t>Jerry O'Connell</t>
  </si>
  <si>
    <t>Kiefer Sutherland</t>
  </si>
  <si>
    <t>Jason Oliver Lipsett</t>
  </si>
  <si>
    <t>Marshall Bell</t>
  </si>
  <si>
    <t>Bruce Kirby</t>
  </si>
  <si>
    <t>William Bronder</t>
  </si>
  <si>
    <t>John Cusack</t>
  </si>
  <si>
    <t>Madeleine Swift</t>
  </si>
  <si>
    <t>Popeye</t>
  </si>
  <si>
    <t>Geanette Bobst</t>
  </si>
  <si>
    <t>Art Burke</t>
  </si>
  <si>
    <t>Matt Williams</t>
  </si>
  <si>
    <t>Andy Lindberg</t>
  </si>
  <si>
    <t>Dick Durock</t>
  </si>
  <si>
    <t>O.B. Babbs</t>
  </si>
  <si>
    <t>Charlie Owens</t>
  </si>
  <si>
    <t>Kenneth Hodges</t>
  </si>
  <si>
    <t>John Hodges</t>
  </si>
  <si>
    <t>Susan Thorpe</t>
  </si>
  <si>
    <t>Korey Scott Pollard</t>
  </si>
  <si>
    <t>Rick Elliott</t>
  </si>
  <si>
    <t>Kent W. Luttrell</t>
  </si>
  <si>
    <t>Chance Quinn</t>
  </si>
  <si>
    <t>Jason Naylor</t>
  </si>
  <si>
    <t>David Dukes</t>
  </si>
  <si>
    <t>Sky Siewierski</t>
  </si>
  <si>
    <t>Jennifer Aniston</t>
  </si>
  <si>
    <t>Harry Connick Jr.</t>
  </si>
  <si>
    <t>James Gammon</t>
  </si>
  <si>
    <t>Cloris Leachman</t>
  </si>
  <si>
    <t>John Mahoney</t>
  </si>
  <si>
    <t>Eli Marienthal</t>
  </si>
  <si>
    <t>Mary Kay Bergman</t>
  </si>
  <si>
    <t>Devon Cole Borisoff</t>
  </si>
  <si>
    <t>Robert Clotworthy</t>
  </si>
  <si>
    <t>Zack Eginton</t>
  </si>
  <si>
    <t>Charles Howerton</t>
  </si>
  <si>
    <t>Patti Tippo</t>
  </si>
  <si>
    <t>Maria Falconetti</t>
  </si>
  <si>
    <t>Eugene Silvain</t>
  </si>
  <si>
    <t>André Berley</t>
  </si>
  <si>
    <t>Maurice Schutz</t>
  </si>
  <si>
    <t>Antonin Artaud</t>
  </si>
  <si>
    <t>Michel Simon</t>
  </si>
  <si>
    <t>Jean d'Yd</t>
  </si>
  <si>
    <t>Louis Ravet</t>
  </si>
  <si>
    <t>Armand Lurville</t>
  </si>
  <si>
    <t>Jacques Arnna</t>
  </si>
  <si>
    <t>Alexandre Mihalesco</t>
  </si>
  <si>
    <t>Léon Larive</t>
  </si>
  <si>
    <t>Jean Aymé</t>
  </si>
  <si>
    <t>Camille Bardou</t>
  </si>
  <si>
    <t>Gilbert Dacheux</t>
  </si>
  <si>
    <t>Gilbert Dalleu</t>
  </si>
  <si>
    <t>Paul Delauzac</t>
  </si>
  <si>
    <t>Dimitri Dimitriev</t>
  </si>
  <si>
    <t>Fournez-Goffard</t>
  </si>
  <si>
    <t>Henri Gaultier</t>
  </si>
  <si>
    <t>Paul Jorge</t>
  </si>
  <si>
    <t>Marie Lacroix</t>
  </si>
  <si>
    <t>Henri Maillard</t>
  </si>
  <si>
    <t>Raymond Narlay</t>
  </si>
  <si>
    <t>Çetin Tekindor</t>
  </si>
  <si>
    <t>Fikret Kuskan</t>
  </si>
  <si>
    <t>Hümeyra</t>
  </si>
  <si>
    <t>Ege Tanman</t>
  </si>
  <si>
    <t>Serif Sezer</t>
  </si>
  <si>
    <t>Yetkin Dikinciler</t>
  </si>
  <si>
    <t>Binnur Kaya</t>
  </si>
  <si>
    <t>Mahmut Gökgöz</t>
  </si>
  <si>
    <t>Nergis Çorakçi</t>
  </si>
  <si>
    <t>Bilge Sen</t>
  </si>
  <si>
    <t>Tuba Büyüküstün</t>
  </si>
  <si>
    <t>Özge Özberk</t>
  </si>
  <si>
    <t>Erdal Tosun</t>
  </si>
  <si>
    <t>Halit Ergenç</t>
  </si>
  <si>
    <t>Tugyan Akay Kavukçu</t>
  </si>
  <si>
    <t>Ege Kaya</t>
  </si>
  <si>
    <t>Muzaffer Demirel</t>
  </si>
  <si>
    <t>Burak Akçakaya</t>
  </si>
  <si>
    <t>Ali Çolpan</t>
  </si>
  <si>
    <t>Ertugrul Gündüz</t>
  </si>
  <si>
    <t>Aladdin Sakar</t>
  </si>
  <si>
    <t>Sencar Sagdic</t>
  </si>
  <si>
    <t>Özgül Arslan</t>
  </si>
  <si>
    <t>Mücahit Avci</t>
  </si>
  <si>
    <t>Can Bozoglu</t>
  </si>
  <si>
    <t>Askin Ceylan</t>
  </si>
  <si>
    <t>Hayri Güler</t>
  </si>
  <si>
    <t>Günnur Gültekin</t>
  </si>
  <si>
    <t>Levent Intepe</t>
  </si>
  <si>
    <t>Oguzhan Kocakli</t>
  </si>
  <si>
    <t>Neyla Kula</t>
  </si>
  <si>
    <t>Can Senozan</t>
  </si>
  <si>
    <t>Cankat Sesli</t>
  </si>
  <si>
    <t>Serdar Soybelli</t>
  </si>
  <si>
    <t>Yakup Yavru</t>
  </si>
  <si>
    <t>Brahim Hadjadj</t>
  </si>
  <si>
    <t>Jean Martin</t>
  </si>
  <si>
    <t>Yacef Saadi</t>
  </si>
  <si>
    <t>Samia Kerbash</t>
  </si>
  <si>
    <t>Ugo Paletti</t>
  </si>
  <si>
    <t>Fouzia El Kader</t>
  </si>
  <si>
    <t>Mohamed Ben Kassen</t>
  </si>
  <si>
    <t>Si Mohamed Baghdadi</t>
  </si>
  <si>
    <t>Franco Morici</t>
  </si>
  <si>
    <t>Tommaso Neri</t>
  </si>
  <si>
    <t>Rouiched</t>
  </si>
  <si>
    <t>Gene Wesson</t>
  </si>
  <si>
    <t>Kim Tae-ri</t>
  </si>
  <si>
    <t>Lee Yong-nyeo</t>
  </si>
  <si>
    <t>Yoo Min-chae</t>
  </si>
  <si>
    <t>Lee Dong-hwi</t>
  </si>
  <si>
    <t>Kim Hae-sook</t>
  </si>
  <si>
    <t>Kim Min-hee</t>
  </si>
  <si>
    <t>Ha Jung-woo</t>
  </si>
  <si>
    <t>Lee Kyu-jung</t>
  </si>
  <si>
    <t>Kim Si-eun</t>
  </si>
  <si>
    <t>Ha Si-yeon</t>
  </si>
  <si>
    <t>Rina Takagi</t>
  </si>
  <si>
    <t>Cho Jin-woong</t>
  </si>
  <si>
    <t>Won Geun-hee</t>
  </si>
  <si>
    <t>Kim Jong-dae</t>
  </si>
  <si>
    <t>Jang Han-sun</t>
  </si>
  <si>
    <t>Kim Eun-yeong</t>
  </si>
  <si>
    <t>Kim Ri-woo</t>
  </si>
  <si>
    <t>Shinsuke Fujimoto</t>
  </si>
  <si>
    <t>Katsuhiro Nagano</t>
  </si>
  <si>
    <t>Lee Ji-ha</t>
  </si>
  <si>
    <t>Tomomitsu Adachi</t>
  </si>
  <si>
    <t>Takashi Kakizawa</t>
  </si>
  <si>
    <t>Seo-Yoon Hwang</t>
  </si>
  <si>
    <t>Shin-hye Park</t>
  </si>
  <si>
    <t>Jo Eun-hyung</t>
  </si>
  <si>
    <t>Moon So-ri</t>
  </si>
  <si>
    <t>So-Yeon Heo</t>
  </si>
  <si>
    <t>Lee Yoon-jae</t>
  </si>
  <si>
    <t>Joon-woo Kim</t>
  </si>
  <si>
    <t>Il-Hyuk Bae</t>
  </si>
  <si>
    <t>Soo-Woong Kim</t>
  </si>
  <si>
    <t>Yong-Hyun Jo</t>
  </si>
  <si>
    <t>Park Ki-ryung</t>
  </si>
  <si>
    <t>Choi Byung-mo</t>
  </si>
  <si>
    <t>Chang-Hyun Han</t>
  </si>
  <si>
    <t>Kim In-woo</t>
  </si>
  <si>
    <t>Kwon Hyuk</t>
  </si>
  <si>
    <t>Hyung-tae Im</t>
  </si>
  <si>
    <t>Ha-na Han</t>
  </si>
  <si>
    <t>Jeong Ha-dam</t>
  </si>
  <si>
    <t>Oh Man-seok</t>
  </si>
  <si>
    <t>Byung-gwi Kim</t>
  </si>
  <si>
    <t>In-su Kim</t>
  </si>
  <si>
    <t>Alexander Scarborough</t>
  </si>
  <si>
    <t>Jin-Chul Kim</t>
  </si>
  <si>
    <t>Do-Hyung Kim</t>
  </si>
  <si>
    <t>Eun-ji Hong</t>
  </si>
  <si>
    <t>Da-eun Song</t>
  </si>
  <si>
    <t>Jeong In-gyeom</t>
  </si>
  <si>
    <t>Gyeong-min Nam</t>
  </si>
  <si>
    <t>Wook-Hyun Sun</t>
  </si>
  <si>
    <t>In-Chul Lee</t>
  </si>
  <si>
    <t>Kim Hae-won</t>
  </si>
  <si>
    <t>Lex Hall</t>
  </si>
  <si>
    <t>Peter Finch</t>
  </si>
  <si>
    <t>Wesley Addy</t>
  </si>
  <si>
    <t>Arthur Burghardt</t>
  </si>
  <si>
    <t>Bill Burrows</t>
  </si>
  <si>
    <t>Jordan Charney</t>
  </si>
  <si>
    <t>Kathy Cronkite</t>
  </si>
  <si>
    <t>Ed Crowley</t>
  </si>
  <si>
    <t>Jerome Dempsey</t>
  </si>
  <si>
    <t>Conchata Ferrell</t>
  </si>
  <si>
    <t>Gene Gross</t>
  </si>
  <si>
    <t>Stanley Grover</t>
  </si>
  <si>
    <t>Cindy Grover</t>
  </si>
  <si>
    <t>Darryl Hickman</t>
  </si>
  <si>
    <t>Mitchell Jason</t>
  </si>
  <si>
    <t>Ken Kercheval</t>
  </si>
  <si>
    <t>Kenneth Kimmins</t>
  </si>
  <si>
    <t>Lynn Klugman</t>
  </si>
  <si>
    <t>Carolyn Krigbaum</t>
  </si>
  <si>
    <t>Zane Lasky</t>
  </si>
  <si>
    <t>Michael Lipton</t>
  </si>
  <si>
    <t>Michael Lombard</t>
  </si>
  <si>
    <t>Pirie MacDonald</t>
  </si>
  <si>
    <t>Russ Petranto</t>
  </si>
  <si>
    <t>Bernard Pollock</t>
  </si>
  <si>
    <t>Roy Poole</t>
  </si>
  <si>
    <t>William Prince</t>
  </si>
  <si>
    <t>Sasha von Scherler</t>
  </si>
  <si>
    <t>Lane Smith</t>
  </si>
  <si>
    <t>Ted Sorel</t>
  </si>
  <si>
    <t>Beatrice Straight</t>
  </si>
  <si>
    <t>Fred Stuthman</t>
  </si>
  <si>
    <t>Cameron Thomas</t>
  </si>
  <si>
    <t>Marlene Warfield</t>
  </si>
  <si>
    <t>Lydia Wilen</t>
  </si>
  <si>
    <t>Lee Richardson</t>
  </si>
  <si>
    <t>John Chancellor</t>
  </si>
  <si>
    <t>Walter Cronkite</t>
  </si>
  <si>
    <t>Andrew Duncan</t>
  </si>
  <si>
    <t>Todd Everett</t>
  </si>
  <si>
    <t>Betty Ford</t>
  </si>
  <si>
    <t>John Gabriel</t>
  </si>
  <si>
    <t>Tom Gibney</t>
  </si>
  <si>
    <t>John Pashley</t>
  </si>
  <si>
    <t>Howard K. Smith</t>
  </si>
  <si>
    <t>David Susskind</t>
  </si>
  <si>
    <t>Michael Tucker</t>
  </si>
  <si>
    <t>Ahmed Yamani</t>
  </si>
  <si>
    <t>Manoj Bajpayee</t>
  </si>
  <si>
    <t>Nawazuddin Siddiqui</t>
  </si>
  <si>
    <t>Tigmanshu Dhulia</t>
  </si>
  <si>
    <t>Richa Chadha</t>
  </si>
  <si>
    <t>Reema Sen</t>
  </si>
  <si>
    <t>Piyush Mishra</t>
  </si>
  <si>
    <t>Huma Qureshi</t>
  </si>
  <si>
    <t>Jaideep Ahlawat</t>
  </si>
  <si>
    <t>Vineet Kumar Singh</t>
  </si>
  <si>
    <t>Pankaj Tripathi</t>
  </si>
  <si>
    <t>Jameel Khan</t>
  </si>
  <si>
    <t>Zeishan Quadri</t>
  </si>
  <si>
    <t>Aditya Kumar</t>
  </si>
  <si>
    <t>Satyakam Anand</t>
  </si>
  <si>
    <t>Rajkummar Rao</t>
  </si>
  <si>
    <t>Anurita Jha</t>
  </si>
  <si>
    <t>Faisal Malik</t>
  </si>
  <si>
    <t>Sanjay Singh</t>
  </si>
  <si>
    <t>Pramod Pathak</t>
  </si>
  <si>
    <t>Suman Pathak</t>
  </si>
  <si>
    <t>Ram Raksha Singh</t>
  </si>
  <si>
    <t>Rajat Bhagat</t>
  </si>
  <si>
    <t>Naman Jain</t>
  </si>
  <si>
    <t>Varun Sinha</t>
  </si>
  <si>
    <t>Rambhu Yadav</t>
  </si>
  <si>
    <t>Anup Srivastava</t>
  </si>
  <si>
    <t>Shivam</t>
  </si>
  <si>
    <t>Vidya Bhushan</t>
  </si>
  <si>
    <t>Bobby</t>
  </si>
  <si>
    <t>Dulaari Devi</t>
  </si>
  <si>
    <t>Vivek Ghamande</t>
  </si>
  <si>
    <t>Amitabh Kishen Ghanekar</t>
  </si>
  <si>
    <t>Hemangini Ghanekar</t>
  </si>
  <si>
    <t>Akhilesh Jaiswal</t>
  </si>
  <si>
    <t>Chandan Kaif</t>
  </si>
  <si>
    <t>Zafar Khan</t>
  </si>
  <si>
    <t>Sumit Kumar</t>
  </si>
  <si>
    <t>Vishnu Kumar</t>
  </si>
  <si>
    <t>Vishnu Kunwar</t>
  </si>
  <si>
    <t>Ashfaque Shaikh</t>
  </si>
  <si>
    <t>Rajesh Kumar Sharma</t>
  </si>
  <si>
    <t>Bhupesh Singh</t>
  </si>
  <si>
    <t>Vijay Shukla</t>
  </si>
  <si>
    <t>Rati Shankar Tripathi</t>
  </si>
  <si>
    <t>Pravin Singh Sisodia</t>
  </si>
  <si>
    <t>Sudhanshu Mishra</t>
  </si>
  <si>
    <t>Sujata Das</t>
  </si>
  <si>
    <t>Mohammed Azam Ansari</t>
  </si>
  <si>
    <t>Rajnikant Trigul</t>
  </si>
  <si>
    <t>Vinay Mishra</t>
  </si>
  <si>
    <t>Sankata Prasad</t>
  </si>
  <si>
    <t>Ravi</t>
  </si>
  <si>
    <t>Amreesh Srivastava</t>
  </si>
  <si>
    <t>Omprakash Kashyap</t>
  </si>
  <si>
    <t>Bhola Nath</t>
  </si>
  <si>
    <t>Khan Saab</t>
  </si>
  <si>
    <t>Janmajaya Singh</t>
  </si>
  <si>
    <t>Raju</t>
  </si>
  <si>
    <t>Shubham</t>
  </si>
  <si>
    <t>Utkarsh</t>
  </si>
  <si>
    <t>Niranjan Chaubey</t>
  </si>
  <si>
    <t>Suhas Shirsat</t>
  </si>
  <si>
    <t>Vasan Bala</t>
  </si>
  <si>
    <t>Sanjeeva Vats</t>
  </si>
  <si>
    <t>Ashtabhuja Mishra</t>
  </si>
  <si>
    <t>Akshat</t>
  </si>
  <si>
    <t>Guddu</t>
  </si>
  <si>
    <t>Zahir Sheikh</t>
  </si>
  <si>
    <t>Vijesh Rajan</t>
  </si>
  <si>
    <t>Rashmi Yadav</t>
  </si>
  <si>
    <t>Tilak Raj</t>
  </si>
  <si>
    <t>Vivek Singh</t>
  </si>
  <si>
    <t>Amritraj Rana</t>
  </si>
  <si>
    <t>Gaurav Sharma</t>
  </si>
  <si>
    <t>Siddharth Gupt</t>
  </si>
  <si>
    <t>Nitin Raj Singh</t>
  </si>
  <si>
    <t>Sagar Verma</t>
  </si>
  <si>
    <t>Karuna Dutt</t>
  </si>
  <si>
    <t>Tarzan Dada</t>
  </si>
  <si>
    <t>Sameer Kamble</t>
  </si>
  <si>
    <t>Nityanand Singh</t>
  </si>
  <si>
    <t>Vijay Tripathi</t>
  </si>
  <si>
    <t>Ram Lakhan</t>
  </si>
  <si>
    <t>Upal Dutta</t>
  </si>
  <si>
    <t>Tez Bahadur Sharma</t>
  </si>
  <si>
    <t>Hasrat Ali</t>
  </si>
  <si>
    <t>Mamta Tiwari</t>
  </si>
  <si>
    <t>Aditya</t>
  </si>
  <si>
    <t>Pranay Narayan</t>
  </si>
  <si>
    <t>Luv Yadav</t>
  </si>
  <si>
    <t>Prerna Tiwari</t>
  </si>
  <si>
    <t>Murari Kumar</t>
  </si>
  <si>
    <t>Lali Ji</t>
  </si>
  <si>
    <t>Santosh Singh</t>
  </si>
  <si>
    <t>Amit Kumar</t>
  </si>
  <si>
    <t>Kaushal</t>
  </si>
  <si>
    <t>Nigel</t>
  </si>
  <si>
    <t>Shlok Sharma</t>
  </si>
  <si>
    <t>Shilpa Srivastava</t>
  </si>
  <si>
    <t>Neeraj Ghaywan</t>
  </si>
  <si>
    <t>Veena Sahay</t>
  </si>
  <si>
    <t>Yashpal Sharma</t>
  </si>
  <si>
    <t>Kiran Yaday</t>
  </si>
  <si>
    <t>Balram Pandey</t>
  </si>
  <si>
    <t>Ila Pandey</t>
  </si>
  <si>
    <t>Tripurari Yadav</t>
  </si>
  <si>
    <t>Mahesh</t>
  </si>
  <si>
    <t>Radhe Shyam Giri</t>
  </si>
  <si>
    <t>Sumit Goswami</t>
  </si>
  <si>
    <t>Narayan Dravid</t>
  </si>
  <si>
    <t>Ashok Seth</t>
  </si>
  <si>
    <t>Amit Kumar Jha</t>
  </si>
  <si>
    <t>R.P. Singh</t>
  </si>
  <si>
    <t>Deepak Lakra</t>
  </si>
  <si>
    <t>Bhaskar Pandit</t>
  </si>
  <si>
    <t>Pankaj Maurya</t>
  </si>
  <si>
    <t>Pawan Singh</t>
  </si>
  <si>
    <t>Sachin</t>
  </si>
  <si>
    <t>Paramjeet Singh</t>
  </si>
  <si>
    <t>Shreedhar Dubey</t>
  </si>
  <si>
    <t>Betapudi Prapulchand</t>
  </si>
  <si>
    <t>Sankalp Acharekar</t>
  </si>
  <si>
    <t>Salim M. Shaikh</t>
  </si>
  <si>
    <t>Ashok Gupta</t>
  </si>
  <si>
    <t>Veeru</t>
  </si>
  <si>
    <t>Akash Sinha</t>
  </si>
  <si>
    <t>Mukesh Chhabra</t>
  </si>
  <si>
    <t>Pradipta Ray</t>
  </si>
  <si>
    <t>Salim</t>
  </si>
  <si>
    <t>Sunil Khandpur</t>
  </si>
  <si>
    <t>Deepak</t>
  </si>
  <si>
    <t>Ashok Kumar Singh</t>
  </si>
  <si>
    <t>Yogesh</t>
  </si>
  <si>
    <t>Pramod</t>
  </si>
  <si>
    <t>Raj</t>
  </si>
  <si>
    <t>Rajesh</t>
  </si>
  <si>
    <t>Ishtiaq Anas</t>
  </si>
  <si>
    <t>Kalpana Srivastava</t>
  </si>
  <si>
    <t>Amit Dhawan</t>
  </si>
  <si>
    <t>Sajan</t>
  </si>
  <si>
    <t>Suresh Kumar Chirutapudi</t>
  </si>
  <si>
    <t>Gaurav K. Sharma</t>
  </si>
  <si>
    <t>Prashant Dixit</t>
  </si>
  <si>
    <t>Murli Krishna</t>
  </si>
  <si>
    <t>Rohit Pandey</t>
  </si>
  <si>
    <t>Masroor Agha</t>
  </si>
  <si>
    <t>Virendra Kumar</t>
  </si>
  <si>
    <t>Sunny</t>
  </si>
  <si>
    <t>Ashish Chhipa</t>
  </si>
  <si>
    <t>Vicky Kaushal</t>
  </si>
  <si>
    <t>Amit Sharma</t>
  </si>
  <si>
    <t>Suhas Sirsat</t>
  </si>
  <si>
    <t>Heramba Shankar Tripathi</t>
  </si>
  <si>
    <t>Jack Wayne</t>
  </si>
  <si>
    <t>Ajay Devgn</t>
  </si>
  <si>
    <t>Shriya Saran</t>
  </si>
  <si>
    <t>Tabu</t>
  </si>
  <si>
    <t>Rajat Kapoor</t>
  </si>
  <si>
    <t>Ishita Dutta</t>
  </si>
  <si>
    <t>Mrunal Jadhav</t>
  </si>
  <si>
    <t>Rishab Chadha</t>
  </si>
  <si>
    <t>Prasanna Ketkar</t>
  </si>
  <si>
    <t>Kamlesh Sawant</t>
  </si>
  <si>
    <t>Yogesh Sonam</t>
  </si>
  <si>
    <t>Yogesh Soman</t>
  </si>
  <si>
    <t>Prathamesh Parab</t>
  </si>
  <si>
    <t>Sharad Bhutadiya</t>
  </si>
  <si>
    <t>Samar Parshuram</t>
  </si>
  <si>
    <t>Ashish Warang</t>
  </si>
  <si>
    <t>Anil Nagarkar</t>
  </si>
  <si>
    <t>Tarun Shukla</t>
  </si>
  <si>
    <t>Smita Inamdar</t>
  </si>
  <si>
    <t>Sanjay M Bhatia</t>
  </si>
  <si>
    <t>Mahesh Rale</t>
  </si>
  <si>
    <t>Ajit Satbhai</t>
  </si>
  <si>
    <t>Amruta Satbhai</t>
  </si>
  <si>
    <t>Pradeep Sharma</t>
  </si>
  <si>
    <t>Jalender Ghagre</t>
  </si>
  <si>
    <t>Shiva Naik</t>
  </si>
  <si>
    <t>Vikas Kumar</t>
  </si>
  <si>
    <t>Anil Rasal</t>
  </si>
  <si>
    <t>Rakesh Yadav</t>
  </si>
  <si>
    <t>Sonika Chopra</t>
  </si>
  <si>
    <t>Haji Karim</t>
  </si>
  <si>
    <t>Rajesh More</t>
  </si>
  <si>
    <t>Abhay Khadapkar</t>
  </si>
  <si>
    <t>Sachin Pathak</t>
  </si>
  <si>
    <t>Tanik Singh</t>
  </si>
  <si>
    <t>Kishor Jayakar</t>
  </si>
  <si>
    <t>Ratnesh Mani</t>
  </si>
  <si>
    <t>Sarita Singh</t>
  </si>
  <si>
    <t>Nishta</t>
  </si>
  <si>
    <t>Manoj Mishra</t>
  </si>
  <si>
    <t>Tagore Babu</t>
  </si>
  <si>
    <t>Regidi Venkataramana Naidu</t>
  </si>
  <si>
    <t>Jayram Behera</t>
  </si>
  <si>
    <t>Nandkishor</t>
  </si>
  <si>
    <t>Machhindra Bhaskar</t>
  </si>
  <si>
    <t>Sailesh Sharma</t>
  </si>
  <si>
    <t>Cyril Colaco</t>
  </si>
  <si>
    <t>Dilip Angre</t>
  </si>
  <si>
    <t>Sachin Gujjar</t>
  </si>
  <si>
    <t>Vipin Kumar Singh</t>
  </si>
  <si>
    <t>Divya Sresht</t>
  </si>
  <si>
    <t>Rajkumar Yadav</t>
  </si>
  <si>
    <t>Satish Trivedi</t>
  </si>
  <si>
    <t>Manik Rao</t>
  </si>
  <si>
    <t>Vignesh Shetty</t>
  </si>
  <si>
    <t>Vibhuti Chamria</t>
  </si>
  <si>
    <t>Pritesh Shanbhag</t>
  </si>
  <si>
    <t>Kirti Kolwankar</t>
  </si>
  <si>
    <t>Divya Babbar</t>
  </si>
  <si>
    <t>Ashok Kumar Beniwal</t>
  </si>
  <si>
    <t>Arun Sakpal</t>
  </si>
  <si>
    <t>Satish Deshmukh</t>
  </si>
  <si>
    <t>Pradeep Dalvi</t>
  </si>
  <si>
    <t>Anil Rabade</t>
  </si>
  <si>
    <t>Sandeep Pandey</t>
  </si>
  <si>
    <t>Lakhan Kachole</t>
  </si>
  <si>
    <t>Sunil Pawar</t>
  </si>
  <si>
    <t>Yogesh Joshi</t>
  </si>
  <si>
    <t>Pankaj</t>
  </si>
  <si>
    <t>Karim Hajee</t>
  </si>
  <si>
    <t>Himanshu Joshi</t>
  </si>
  <si>
    <t>Behnam Khedri</t>
  </si>
  <si>
    <t>Md. Motalib Mondal</t>
  </si>
  <si>
    <t>Satoshi Hino</t>
  </si>
  <si>
    <t>Rina Satô</t>
  </si>
  <si>
    <t>Houko Kuwashima</t>
  </si>
  <si>
    <t>Aoi Koga</t>
  </si>
  <si>
    <t>Megumi Toyoguchi</t>
  </si>
  <si>
    <t>Jun'ya Enoki</t>
  </si>
  <si>
    <t>Mariya Ise</t>
  </si>
  <si>
    <t>Daisuke Hirakawa</t>
  </si>
  <si>
    <t>Jun Kasama</t>
  </si>
  <si>
    <t>Sayaka Senbongi</t>
  </si>
  <si>
    <t>Takuya Eguchi</t>
  </si>
  <si>
    <t>Hibiku Yamamura</t>
  </si>
  <si>
    <t>Yûya Hirose</t>
  </si>
  <si>
    <t>Shin'ya Takahashi</t>
  </si>
  <si>
    <t>Shugo Nakamura</t>
  </si>
  <si>
    <t>Kanae Mitsuki</t>
  </si>
  <si>
    <t>Mark Whitten</t>
  </si>
  <si>
    <t>Bill Butts</t>
  </si>
  <si>
    <t>Dorothy Elias-Fahn</t>
  </si>
  <si>
    <t>Landon McDonald</t>
  </si>
  <si>
    <t>Philece Sampler</t>
  </si>
  <si>
    <t>John Carradine</t>
  </si>
  <si>
    <t>Dorris Bowdon</t>
  </si>
  <si>
    <t>O.Z. Whitehead</t>
  </si>
  <si>
    <t>Eddie Quillan</t>
  </si>
  <si>
    <t>Zeffie Tilbury</t>
  </si>
  <si>
    <t>Frank Sully</t>
  </si>
  <si>
    <t>Frank Darien</t>
  </si>
  <si>
    <t>Shirley Mills</t>
  </si>
  <si>
    <t>Roger Imhof</t>
  </si>
  <si>
    <t>Charles D. Brown</t>
  </si>
  <si>
    <t>Harry Tyler</t>
  </si>
  <si>
    <t>William Pawley</t>
  </si>
  <si>
    <t>Charles Tannen</t>
  </si>
  <si>
    <t>Selmer Jackson</t>
  </si>
  <si>
    <t>Eddy Waller</t>
  </si>
  <si>
    <t>David Hillary Hughes</t>
  </si>
  <si>
    <t>Cliff Clark</t>
  </si>
  <si>
    <t>Joe Sawyer</t>
  </si>
  <si>
    <t>Hollis Jewell</t>
  </si>
  <si>
    <t>Robert Homans</t>
  </si>
  <si>
    <t>Kitty McHugh</t>
  </si>
  <si>
    <t>Wally Albright</t>
  </si>
  <si>
    <t>Josephine Allen</t>
  </si>
  <si>
    <t>Frank Atkinson</t>
  </si>
  <si>
    <t>Arthur Aylesworth</t>
  </si>
  <si>
    <t>John Binns</t>
  </si>
  <si>
    <t>Leon Brace</t>
  </si>
  <si>
    <t>Henry Brahe</t>
  </si>
  <si>
    <t>George P. Breakston</t>
  </si>
  <si>
    <t>Scotty Brown</t>
  </si>
  <si>
    <t>Hal Budlong</t>
  </si>
  <si>
    <t>Nora Bush</t>
  </si>
  <si>
    <t>Russ Clark</t>
  </si>
  <si>
    <t>Cal Cohen</t>
  </si>
  <si>
    <t>Cecil Cook</t>
  </si>
  <si>
    <t>Harry Cording</t>
  </si>
  <si>
    <t>Delmar Costello</t>
  </si>
  <si>
    <t>Jane Crowley</t>
  </si>
  <si>
    <t>W.H. Davis</t>
  </si>
  <si>
    <t>Helen Dean</t>
  </si>
  <si>
    <t>Lillian Drew</t>
  </si>
  <si>
    <t>Thornton Edwards</t>
  </si>
  <si>
    <t>Billy Elmer</t>
  </si>
  <si>
    <t>James Flavin</t>
  </si>
  <si>
    <t>Francis Ford</t>
  </si>
  <si>
    <t>Emily Gerdes</t>
  </si>
  <si>
    <t>Tyler Gibson</t>
  </si>
  <si>
    <t>William Gillis</t>
  </si>
  <si>
    <t>Barney Gilmore</t>
  </si>
  <si>
    <t>William Haade</t>
  </si>
  <si>
    <t>Ben Hall</t>
  </si>
  <si>
    <t>Dean Hall</t>
  </si>
  <si>
    <t>Edna Hall</t>
  </si>
  <si>
    <t>Don Hawks</t>
  </si>
  <si>
    <t>Sidney Hayes</t>
  </si>
  <si>
    <t>Cliff Herbert</t>
  </si>
  <si>
    <t>Charles Herzinger</t>
  </si>
  <si>
    <t>Harry Holden</t>
  </si>
  <si>
    <t>E.J. Kaspar</t>
  </si>
  <si>
    <t>David Kirkland</t>
  </si>
  <si>
    <t>Lillian Lawrence</t>
  </si>
  <si>
    <t>Rex Lease</t>
  </si>
  <si>
    <t>Hazel Lollier</t>
  </si>
  <si>
    <t>Mae Marsh</t>
  </si>
  <si>
    <t>Louis Mason</t>
  </si>
  <si>
    <t>Harry Matthews</t>
  </si>
  <si>
    <t>Scotty Mattraw</t>
  </si>
  <si>
    <t>Walter McGrail</t>
  </si>
  <si>
    <t>Walter Miller</t>
  </si>
  <si>
    <t>Richard Neill</t>
  </si>
  <si>
    <t>Frank Newburg</t>
  </si>
  <si>
    <t>L.F. O'Connor</t>
  </si>
  <si>
    <t>George O'Hara</t>
  </si>
  <si>
    <t>Inez Palange</t>
  </si>
  <si>
    <t>Steve Pendleton</t>
  </si>
  <si>
    <t>Jack Pennick</t>
  </si>
  <si>
    <t>Walter Perry</t>
  </si>
  <si>
    <t>Walton Pindon</t>
  </si>
  <si>
    <t>Rose Plumer</t>
  </si>
  <si>
    <t>Chauncey Pyle</t>
  </si>
  <si>
    <t>Bob Reeves</t>
  </si>
  <si>
    <t>Gladys Rehfeld</t>
  </si>
  <si>
    <t>Dick Rich</t>
  </si>
  <si>
    <t>Gloria Roy</t>
  </si>
  <si>
    <t>Peggy Ryan</t>
  </si>
  <si>
    <t>Lee Shumway</t>
  </si>
  <si>
    <t>Georgia Simmons</t>
  </si>
  <si>
    <t>Al Stewart</t>
  </si>
  <si>
    <t>William Sundholm</t>
  </si>
  <si>
    <t>Paul Sutton</t>
  </si>
  <si>
    <t>Charles Thurston</t>
  </si>
  <si>
    <t>D.H. Turner</t>
  </si>
  <si>
    <t>Pearl Varvalle</t>
  </si>
  <si>
    <t>Eleanore Vogel</t>
  </si>
  <si>
    <t>Harry Wallace</t>
  </si>
  <si>
    <t>Jack Walters</t>
  </si>
  <si>
    <t>Frank Watson</t>
  </si>
  <si>
    <t>Jim Welch</t>
  </si>
  <si>
    <t>Norman Willis</t>
  </si>
  <si>
    <t>Bill Wolfe</t>
  </si>
  <si>
    <t>Bill Worth</t>
  </si>
  <si>
    <t>Carole Lombard</t>
  </si>
  <si>
    <t>Jack Benny</t>
  </si>
  <si>
    <t>Robert Stack</t>
  </si>
  <si>
    <t>Felix Bressart</t>
  </si>
  <si>
    <t>Lionel Atwill</t>
  </si>
  <si>
    <t>Stanley Ridges</t>
  </si>
  <si>
    <t>Sig Ruman</t>
  </si>
  <si>
    <t>Henry Victor</t>
  </si>
  <si>
    <t>Maude Eburne</t>
  </si>
  <si>
    <t>Halliwell Hobbes</t>
  </si>
  <si>
    <t>Miles Mander</t>
  </si>
  <si>
    <t>Paul Barrett</t>
  </si>
  <si>
    <t>Sven Hugo Borg</t>
  </si>
  <si>
    <t>Peter Caldwell</t>
  </si>
  <si>
    <t>Leslie Denison</t>
  </si>
  <si>
    <t>James Finlayson</t>
  </si>
  <si>
    <t>James Gillette</t>
  </si>
  <si>
    <t>John Kellogg</t>
  </si>
  <si>
    <t>Adolf E. Licho</t>
  </si>
  <si>
    <t>John Meredith</t>
  </si>
  <si>
    <t>Maurice Murphy</t>
  </si>
  <si>
    <t>Frank Reicher</t>
  </si>
  <si>
    <t>Otto Reichow</t>
  </si>
  <si>
    <t>Gene Rizzi</t>
  </si>
  <si>
    <t>Roland Varno</t>
  </si>
  <si>
    <t>Ernö Verebes</t>
  </si>
  <si>
    <t>Dorothy Vernon</t>
  </si>
  <si>
    <t>Armand 'Curly' Wright</t>
  </si>
  <si>
    <t>Ayushmann Khurrana</t>
  </si>
  <si>
    <t>Radhika Apte</t>
  </si>
  <si>
    <t>Anil Dhawan</t>
  </si>
  <si>
    <t>Manav Vij</t>
  </si>
  <si>
    <t>Zakir Hussain</t>
  </si>
  <si>
    <t>Ashwini Kalsekar</t>
  </si>
  <si>
    <t>Chhaya Kadam</t>
  </si>
  <si>
    <t>Kabir Sajid Shaikh</t>
  </si>
  <si>
    <t>Gopal Singh</t>
  </si>
  <si>
    <t>Mohini Kewalramani</t>
  </si>
  <si>
    <t>Rashmi Agdekar</t>
  </si>
  <si>
    <t>Franco Vaz</t>
  </si>
  <si>
    <t>Jaydutt Vyas</t>
  </si>
  <si>
    <t>Abhishek Shukla</t>
  </si>
  <si>
    <t>Pratik Nandkumar More</t>
  </si>
  <si>
    <t>Surabhi Sharma</t>
  </si>
  <si>
    <t>Hera Sajid</t>
  </si>
  <si>
    <t>Yogesh Chandekar</t>
  </si>
  <si>
    <t>Vishal Bajaj</t>
  </si>
  <si>
    <t>Akash Soni</t>
  </si>
  <si>
    <t>Nikitasha Kapoor</t>
  </si>
  <si>
    <t>Rahul Gajjal</t>
  </si>
  <si>
    <t>Hemendra Pratap Singh</t>
  </si>
  <si>
    <t>Pankaj Poal</t>
  </si>
  <si>
    <t>Swapnil Sawant</t>
  </si>
  <si>
    <t>Saumin Patel</t>
  </si>
  <si>
    <t>Parvez Fazal Khan</t>
  </si>
  <si>
    <t>Suchitra Mohite</t>
  </si>
  <si>
    <t>Anand Abhishek</t>
  </si>
  <si>
    <t>Danny Wilson</t>
  </si>
  <si>
    <t>Jagdish Nandi</t>
  </si>
  <si>
    <t>Klaudia</t>
  </si>
  <si>
    <t>Mani</t>
  </si>
  <si>
    <t>Lana Wachowski</t>
  </si>
  <si>
    <t>Kátia Lund</t>
  </si>
  <si>
    <t>Roger Allers</t>
  </si>
  <si>
    <t>Joaquim Dos Santos</t>
  </si>
  <si>
    <t>Justin K. Thompson</t>
  </si>
  <si>
    <t>Olivier Nakache</t>
  </si>
  <si>
    <t>Anthony Russo</t>
  </si>
  <si>
    <t>Bob Persichetti</t>
  </si>
  <si>
    <t>Rodney Rothman</t>
  </si>
  <si>
    <t>Adrian Molina</t>
  </si>
  <si>
    <t>Stanley Donen</t>
  </si>
  <si>
    <t>Ethan Coen</t>
  </si>
  <si>
    <t>Joel Coen</t>
  </si>
  <si>
    <t>Carlos Martínez López</t>
  </si>
  <si>
    <t>Hikaru Kondô</t>
  </si>
  <si>
    <t>Jan Pinkava</t>
  </si>
  <si>
    <t>Dean DeBlois</t>
  </si>
  <si>
    <t>Clyde Bruckman</t>
  </si>
  <si>
    <t>George Cukor</t>
  </si>
  <si>
    <t>Norman Taurog</t>
  </si>
  <si>
    <t>Richard Thorpe</t>
  </si>
  <si>
    <t>King Vidor</t>
  </si>
  <si>
    <t>(blank)</t>
  </si>
  <si>
    <t>Count of directore</t>
  </si>
  <si>
    <t>split genre</t>
  </si>
  <si>
    <t>Count</t>
  </si>
  <si>
    <t>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</si>
</sst>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0_);\(0\)"/>
  </numFmts>
  <fonts count="11" x14ac:knownFonts="1">
    <font>
      <sz val="11"/>
      <color theme="1"/>
      <name val="Calibri"/>
      <family val="2"/>
      <scheme val="minor"/>
    </font>
    <font>
      <b/>
      <sz val="11"/>
      <name val="Calibri"/>
      <family val="2"/>
    </font>
    <font>
      <b/>
      <sz val="11"/>
      <color theme="3"/>
      <name val="Calibri"/>
      <family val="2"/>
      <scheme val="minor"/>
    </font>
    <font>
      <b/>
      <sz val="11"/>
      <color rgb="FF3F3F3F"/>
      <name val="Calibri"/>
      <family val="2"/>
      <scheme val="minor"/>
    </font>
    <font>
      <b/>
      <sz val="11"/>
      <color rgb="FFFA7D00"/>
      <name val="Calibri"/>
      <family val="2"/>
      <scheme val="minor"/>
    </font>
    <font>
      <b/>
      <sz val="11"/>
      <name val="Calibri"/>
      <family val="2"/>
    </font>
    <font>
      <b/>
      <sz val="11"/>
      <name val="Calibri"/>
      <family val="2"/>
      <scheme val="minor"/>
    </font>
    <font>
      <b/>
      <sz val="11"/>
      <color theme="1"/>
      <name val="Calibri"/>
      <family val="2"/>
      <scheme val="minor"/>
    </font>
    <font>
      <sz val="11"/>
      <color theme="0"/>
      <name val="Calibri"/>
      <family val="2"/>
      <scheme val="minor"/>
    </font>
    <font>
      <b/>
      <sz val="12"/>
      <color theme="3"/>
      <name val="Calibri"/>
      <family val="2"/>
    </font>
    <font>
      <b/>
      <sz val="12"/>
      <color theme="3"/>
      <name val="Calibri"/>
      <family val="2"/>
      <scheme val="minor"/>
    </font>
  </fonts>
  <fills count="9">
    <fill>
      <patternFill patternType="none"/>
    </fill>
    <fill>
      <patternFill patternType="gray125"/>
    </fill>
    <fill>
      <patternFill patternType="solid">
        <fgColor rgb="FFF2F2F2"/>
      </patternFill>
    </fill>
    <fill>
      <patternFill patternType="solid">
        <fgColor theme="1"/>
        <bgColor theme="1"/>
      </patternFill>
    </fill>
    <fill>
      <patternFill patternType="solid">
        <fgColor theme="0" tint="-0.14999847407452621"/>
        <bgColor theme="0" tint="-0.14999847407452621"/>
      </patternFill>
    </fill>
    <fill>
      <patternFill patternType="solid">
        <fgColor theme="0" tint="-4.9989318521683403E-2"/>
        <bgColor theme="0" tint="-4.9989318521683403E-2"/>
      </patternFill>
    </fill>
    <fill>
      <patternFill patternType="solid">
        <fgColor theme="0" tint="-4.9989318521683403E-2"/>
        <bgColor indexed="64"/>
      </patternFill>
    </fill>
    <fill>
      <patternFill patternType="solid">
        <fgColor theme="4" tint="0.79998168889431442"/>
        <bgColor theme="4" tint="0.79998168889431442"/>
      </patternFill>
    </fill>
    <fill>
      <patternFill patternType="solid">
        <fgColor theme="0" tint="-0.14999847407452621"/>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theme="0" tint="-0.14999847407452621"/>
      </left>
      <right style="thin">
        <color theme="0" tint="-0.14999847407452621"/>
      </right>
      <top style="thin">
        <color theme="0" tint="-0.249977111117893"/>
      </top>
      <bottom style="thin">
        <color theme="0" tint="-0.249977111117893"/>
      </bottom>
      <diagonal/>
    </border>
    <border>
      <left style="thin">
        <color theme="0" tint="-0.14999847407452621"/>
      </left>
      <right style="thin">
        <color theme="0" tint="-0.14999847407452621"/>
      </right>
      <top/>
      <bottom/>
      <diagonal/>
    </border>
    <border>
      <left/>
      <right/>
      <top style="thin">
        <color theme="0" tint="-0.249977111117893"/>
      </top>
      <bottom style="thin">
        <color theme="0" tint="-0.249977111117893"/>
      </bottom>
      <diagonal/>
    </border>
    <border>
      <left/>
      <right/>
      <top/>
      <bottom style="thin">
        <color theme="4" tint="0.39997558519241921"/>
      </bottom>
      <diagonal/>
    </border>
    <border>
      <left style="thin">
        <color auto="1"/>
      </left>
      <right style="thin">
        <color auto="1"/>
      </right>
      <top/>
      <bottom/>
      <diagonal/>
    </border>
  </borders>
  <cellStyleXfs count="3">
    <xf numFmtId="0" fontId="0" fillId="0" borderId="0"/>
    <xf numFmtId="0" fontId="3" fillId="2" borderId="3" applyNumberFormat="0" applyAlignment="0" applyProtection="0"/>
    <xf numFmtId="0" fontId="4" fillId="2" borderId="2" applyNumberFormat="0" applyAlignment="0" applyProtection="0"/>
  </cellStyleXfs>
  <cellXfs count="34">
    <xf numFmtId="0" fontId="0" fillId="0" borderId="0" xfId="0"/>
    <xf numFmtId="0" fontId="1" fillId="0" borderId="1" xfId="0" applyFont="1" applyBorder="1" applyAlignment="1">
      <alignment horizontal="center" vertical="top"/>
    </xf>
    <xf numFmtId="0" fontId="0" fillId="0" borderId="0" xfId="0" applyAlignment="1">
      <alignment horizontal="center"/>
    </xf>
    <xf numFmtId="6" fontId="0" fillId="0" borderId="0" xfId="0" applyNumberFormat="1" applyAlignment="1">
      <alignment horizontal="center"/>
    </xf>
    <xf numFmtId="1" fontId="0" fillId="0" borderId="0" xfId="0" applyNumberFormat="1" applyAlignment="1">
      <alignment horizontal="center"/>
    </xf>
    <xf numFmtId="1" fontId="5" fillId="0" borderId="1" xfId="0" applyNumberFormat="1" applyFont="1" applyBorder="1" applyAlignment="1">
      <alignment horizontal="center" vertical="top"/>
    </xf>
    <xf numFmtId="1" fontId="0" fillId="0" borderId="0" xfId="0" applyNumberFormat="1"/>
    <xf numFmtId="0" fontId="3" fillId="2" borderId="3" xfId="1" applyAlignment="1">
      <alignment horizontal="center"/>
    </xf>
    <xf numFmtId="1" fontId="2" fillId="2" borderId="2" xfId="2" applyNumberFormat="1" applyFont="1" applyAlignment="1">
      <alignment horizontal="center"/>
    </xf>
    <xf numFmtId="1" fontId="6" fillId="2" borderId="2" xfId="2" applyNumberFormat="1" applyFont="1" applyAlignment="1">
      <alignment horizontal="center"/>
    </xf>
    <xf numFmtId="0" fontId="2" fillId="2" borderId="3" xfId="1"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applyAlignment="1">
      <alignment horizontal="center"/>
    </xf>
    <xf numFmtId="164" fontId="5" fillId="0" borderId="1" xfId="0" applyNumberFormat="1" applyFont="1" applyBorder="1" applyAlignment="1">
      <alignment horizontal="center" vertical="top"/>
    </xf>
    <xf numFmtId="0" fontId="0" fillId="0" borderId="0" xfId="0" pivotButton="1" applyAlignment="1">
      <alignment horizontal="center"/>
    </xf>
    <xf numFmtId="0" fontId="0" fillId="0" borderId="0" xfId="0" applyNumberFormat="1" applyAlignment="1">
      <alignment horizontal="center"/>
    </xf>
    <xf numFmtId="0" fontId="0" fillId="6" borderId="0" xfId="0" applyFill="1"/>
    <xf numFmtId="0" fontId="8" fillId="3" borderId="0" xfId="0" applyFont="1" applyFill="1" applyBorder="1" applyAlignment="1">
      <alignment horizontal="center"/>
    </xf>
    <xf numFmtId="0" fontId="0" fillId="4" borderId="4" xfId="0" applyNumberFormat="1" applyFont="1" applyFill="1" applyBorder="1" applyAlignment="1">
      <alignment horizontal="center"/>
    </xf>
    <xf numFmtId="0" fontId="0" fillId="5" borderId="5" xfId="0" applyNumberFormat="1" applyFont="1" applyFill="1" applyBorder="1" applyAlignment="1">
      <alignment horizontal="center"/>
    </xf>
    <xf numFmtId="0" fontId="8" fillId="3" borderId="6" xfId="0" applyNumberFormat="1" applyFont="1" applyFill="1" applyBorder="1" applyAlignment="1">
      <alignment horizontal="center"/>
    </xf>
    <xf numFmtId="0" fontId="0" fillId="4" borderId="4" xfId="0" applyFont="1" applyFill="1" applyBorder="1" applyAlignment="1">
      <alignment horizontal="center"/>
    </xf>
    <xf numFmtId="0" fontId="0" fillId="5" borderId="5" xfId="0" applyFont="1" applyFill="1" applyBorder="1" applyAlignment="1">
      <alignment horizontal="center"/>
    </xf>
    <xf numFmtId="0" fontId="8" fillId="3" borderId="6" xfId="0" applyFont="1" applyFill="1" applyBorder="1" applyAlignment="1">
      <alignment horizontal="center"/>
    </xf>
    <xf numFmtId="0" fontId="0" fillId="4" borderId="5" xfId="0" applyFont="1" applyFill="1" applyBorder="1" applyAlignment="1">
      <alignment horizontal="center"/>
    </xf>
    <xf numFmtId="0" fontId="0" fillId="5" borderId="4" xfId="0" applyFont="1" applyFill="1" applyBorder="1" applyAlignment="1">
      <alignment horizontal="center"/>
    </xf>
    <xf numFmtId="0" fontId="0" fillId="4" borderId="5" xfId="0" applyNumberFormat="1" applyFont="1" applyFill="1" applyBorder="1" applyAlignment="1">
      <alignment horizontal="center"/>
    </xf>
    <xf numFmtId="0" fontId="0" fillId="5" borderId="4" xfId="0" applyNumberFormat="1" applyFont="1" applyFill="1" applyBorder="1" applyAlignment="1">
      <alignment horizontal="center"/>
    </xf>
    <xf numFmtId="0" fontId="7" fillId="7" borderId="7" xfId="0" applyFont="1" applyFill="1" applyBorder="1"/>
    <xf numFmtId="0" fontId="9" fillId="8" borderId="1" xfId="0" applyFont="1" applyFill="1" applyBorder="1" applyAlignment="1">
      <alignment horizontal="center" vertical="top"/>
    </xf>
    <xf numFmtId="0" fontId="10" fillId="8" borderId="0" xfId="0" applyFont="1" applyFill="1" applyAlignment="1">
      <alignment horizontal="center"/>
    </xf>
    <xf numFmtId="0" fontId="9" fillId="8" borderId="8" xfId="0" applyFont="1" applyFill="1" applyBorder="1" applyAlignment="1">
      <alignment horizontal="center" vertical="top"/>
    </xf>
  </cellXfs>
  <cellStyles count="3">
    <cellStyle name="Calculation" xfId="2" builtinId="22"/>
    <cellStyle name="Normal" xfId="0" builtinId="0"/>
    <cellStyle name="Output" xfId="1" builtinId="21"/>
  </cellStyles>
  <dxfs count="23">
    <dxf>
      <font>
        <b/>
        <i val="0"/>
        <strike val="0"/>
        <condense val="0"/>
        <extend val="0"/>
        <outline val="0"/>
        <shadow val="0"/>
        <u val="none"/>
        <vertAlign val="baseline"/>
        <sz val="12"/>
        <color theme="3"/>
        <name val="Calibri"/>
        <family val="2"/>
        <scheme val="none"/>
      </font>
      <fill>
        <patternFill patternType="solid">
          <fgColor indexed="64"/>
          <bgColor theme="0" tint="-0.14999847407452621"/>
        </patternFill>
      </fill>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numFmt numFmtId="0" formatCode="General"/>
    </dxf>
  </dxfs>
  <tableStyles count="0" defaultTableStyle="TableStyleMedium9" defaultPivotStyle="PivotStyleLight16"/>
  <colors>
    <mruColors>
      <color rgb="FFF5C518"/>
      <color rgb="FF1F4E79"/>
      <color rgb="FF202020"/>
      <color rgb="FF2D6C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baseline="0">
                <a:solidFill>
                  <a:schemeClr val="tx1"/>
                </a:solidFill>
              </a:rPr>
              <a:t>Chart Titletop 10 highest grossing movies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0.31529614222750457"/>
          <c:y val="0.16707207207207206"/>
          <c:w val="0.60504311961004875"/>
          <c:h val="0.78337837837837843"/>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top10'!$B$2:$B$11</c:f>
              <c:strCache>
                <c:ptCount val="10"/>
                <c:pt idx="0">
                  <c:v>Avengers: Endgame</c:v>
                </c:pt>
                <c:pt idx="1">
                  <c:v>Spider-Man: No Way Home</c:v>
                </c:pt>
                <c:pt idx="2">
                  <c:v>Top Gun: Maverick</c:v>
                </c:pt>
                <c:pt idx="3">
                  <c:v>Avengers: Infinity War</c:v>
                </c:pt>
                <c:pt idx="4">
                  <c:v>The Dark Knight</c:v>
                </c:pt>
                <c:pt idx="5">
                  <c:v>Star Wars: Episode IV - A New Hope</c:v>
                </c:pt>
                <c:pt idx="6">
                  <c:v>The Dark Knight Rises</c:v>
                </c:pt>
                <c:pt idx="7">
                  <c:v>The Lion King</c:v>
                </c:pt>
                <c:pt idx="8">
                  <c:v>Toy Story 3</c:v>
                </c:pt>
                <c:pt idx="9">
                  <c:v>Jurassic Park</c:v>
                </c:pt>
              </c:strCache>
            </c:strRef>
          </c:cat>
          <c:val>
            <c:numRef>
              <c:f>'Sales top10'!$C$2:$C$11</c:f>
              <c:numCache>
                <c:formatCode>"$"#,##0_);[Red]\("$"#,##0\)</c:formatCode>
                <c:ptCount val="10"/>
                <c:pt idx="0">
                  <c:v>858373000</c:v>
                </c:pt>
                <c:pt idx="1">
                  <c:v>814866759</c:v>
                </c:pt>
                <c:pt idx="2">
                  <c:v>718732821</c:v>
                </c:pt>
                <c:pt idx="3">
                  <c:v>678815482</c:v>
                </c:pt>
                <c:pt idx="4">
                  <c:v>534987076</c:v>
                </c:pt>
                <c:pt idx="5">
                  <c:v>460998507</c:v>
                </c:pt>
                <c:pt idx="6">
                  <c:v>448149584</c:v>
                </c:pt>
                <c:pt idx="7">
                  <c:v>424979720</c:v>
                </c:pt>
                <c:pt idx="8">
                  <c:v>415004880</c:v>
                </c:pt>
                <c:pt idx="9">
                  <c:v>407185075</c:v>
                </c:pt>
              </c:numCache>
            </c:numRef>
          </c:val>
          <c:extLst>
            <c:ext xmlns:c16="http://schemas.microsoft.com/office/drawing/2014/chart" uri="{C3380CC4-5D6E-409C-BE32-E72D297353CC}">
              <c16:uniqueId val="{00000000-6004-4CB1-800B-4C98B69022B5}"/>
            </c:ext>
          </c:extLst>
        </c:ser>
        <c:dLbls>
          <c:dLblPos val="outEnd"/>
          <c:showLegendKey val="0"/>
          <c:showVal val="1"/>
          <c:showCatName val="0"/>
          <c:showSerName val="0"/>
          <c:showPercent val="0"/>
          <c:showBubbleSize val="0"/>
        </c:dLbls>
        <c:gapWidth val="182"/>
        <c:axId val="901742559"/>
        <c:axId val="901740159"/>
      </c:barChart>
      <c:catAx>
        <c:axId val="9017425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740159"/>
        <c:crosses val="autoZero"/>
        <c:auto val="1"/>
        <c:lblAlgn val="ctr"/>
        <c:lblOffset val="100"/>
        <c:noMultiLvlLbl val="0"/>
      </c:catAx>
      <c:valAx>
        <c:axId val="901740159"/>
        <c:scaling>
          <c:orientation val="minMax"/>
        </c:scaling>
        <c:delete val="1"/>
        <c:axPos val="b"/>
        <c:numFmt formatCode="&quot;$&quot;#,##0_);[Red]\(&quot;$&quot;#,##0\)" sourceLinked="1"/>
        <c:majorTickMark val="out"/>
        <c:minorTickMark val="none"/>
        <c:tickLblPos val="nextTo"/>
        <c:crossAx val="901742559"/>
        <c:crosses val="autoZero"/>
        <c:crossBetween val="between"/>
      </c:valAx>
      <c:spPr>
        <a:noFill/>
        <a:ln>
          <a:solidFill>
            <a:schemeClr val="bg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[IMDB_Dashboard.xlsx]parental guide!PivotTable4</c:name>
    <c:fmtId val="36"/>
  </c:pivotSource>
  <c:chart>
    <c:title>
      <c:tx>
        <c:rich>
          <a:bodyPr rot="0" spcFirstLastPara="1" vertOverflow="ellipsis" vert="horz" wrap="square" anchor="ctr" anchorCtr="1"/>
          <a:lstStyle/>
          <a:p>
            <a:pPr>
              <a:defRPr sz="1400" b="1" i="0" u="none" strike="noStrike" kern="1200" spc="0" baseline="0">
                <a:solidFill>
                  <a:srgbClr val="202020"/>
                </a:solidFill>
                <a:latin typeface="+mn-lt"/>
                <a:ea typeface="+mn-ea"/>
                <a:cs typeface="+mn-cs"/>
              </a:defRPr>
            </a:pPr>
            <a:r>
              <a:rPr lang="en-US" b="1">
                <a:solidFill>
                  <a:srgbClr val="202020"/>
                </a:solidFill>
              </a:rPr>
              <a:t>Movies by Parental Guide Categories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202020"/>
              </a:solidFill>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s>
    <c:plotArea>
      <c:layout>
        <c:manualLayout>
          <c:layoutTarget val="inner"/>
          <c:xMode val="edge"/>
          <c:yMode val="edge"/>
          <c:x val="0.16643277062691883"/>
          <c:y val="0.17354898205291905"/>
          <c:w val="0.49432222437223705"/>
          <c:h val="0.70106288657617533"/>
        </c:manualLayout>
      </c:layout>
      <c:pieChart>
        <c:varyColors val="1"/>
        <c:ser>
          <c:idx val="0"/>
          <c:order val="0"/>
          <c:tx>
            <c:strRef>
              <c:f>'parental guide'!$B$3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31-427E-8133-634F632F40CD}"/>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8F31-427E-8133-634F632F40CD}"/>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8F31-427E-8133-634F632F40CD}"/>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8F31-427E-8133-634F632F40CD}"/>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8F31-427E-8133-634F632F40CD}"/>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8F31-427E-8133-634F632F40CD}"/>
              </c:ext>
            </c:extLst>
          </c:dPt>
          <c:dPt>
            <c:idx val="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D-8F31-427E-8133-634F632F40CD}"/>
              </c:ext>
            </c:extLst>
          </c:dPt>
          <c:dPt>
            <c:idx val="7"/>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F-8F31-427E-8133-634F632F40CD}"/>
              </c:ext>
            </c:extLst>
          </c:dPt>
          <c:dPt>
            <c:idx val="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11-8F31-427E-8133-634F632F40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'parental guide'!$A$4:$A$13</c:f>
              <c:strCache>
                <c:ptCount val="9"/>
                <c:pt idx="0">
                  <c:v>Approved</c:v>
                </c:pt>
                <c:pt idx="1">
                  <c:v>G</c:v>
                </c:pt>
                <c:pt idx="2">
                  <c:v>NC-17</c:v>
                </c:pt>
                <c:pt idx="3">
                  <c:v>Not Rated</c:v>
                </c:pt>
                <c:pt idx="4">
                  <c:v>Passed</c:v>
                </c:pt>
                <c:pt idx="5">
                  <c:v>PG</c:v>
                </c:pt>
                <c:pt idx="6">
                  <c:v>PG-13</c:v>
                </c:pt>
                <c:pt idx="7">
                  <c:v>R</c:v>
                </c:pt>
                <c:pt idx="8">
                  <c:v>Unknown</c:v>
                </c:pt>
              </c:strCache>
            </c:strRef>
          </c:cat>
          <c:val>
            <c:numRef>
              <c:f>'parental guide'!$B$4:$B$13</c:f>
              <c:numCache>
                <c:formatCode>General</c:formatCode>
                <c:ptCount val="9"/>
                <c:pt idx="0">
                  <c:v>22</c:v>
                </c:pt>
                <c:pt idx="1">
                  <c:v>18</c:v>
                </c:pt>
                <c:pt idx="2">
                  <c:v>1</c:v>
                </c:pt>
                <c:pt idx="3">
                  <c:v>25</c:v>
                </c:pt>
                <c:pt idx="4">
                  <c:v>5</c:v>
                </c:pt>
                <c:pt idx="5">
                  <c:v>37</c:v>
                </c:pt>
                <c:pt idx="6">
                  <c:v>34</c:v>
                </c:pt>
                <c:pt idx="7">
                  <c:v>103</c:v>
                </c:pt>
                <c:pt idx="8">
                  <c:v>5</c:v>
                </c:pt>
              </c:numCache>
            </c:numRef>
          </c:val>
          <c:extLst>
            <c:ext xmlns:c16="http://schemas.microsoft.com/office/drawing/2014/chart" uri="{C3380CC4-5D6E-409C-BE32-E72D297353CC}">
              <c16:uniqueId val="{00000012-8F31-427E-8133-634F632F40C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6964411966954316"/>
          <c:y val="0.18967085195431652"/>
          <c:w val="0.16270520382369177"/>
          <c:h val="0.684126409874441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[IMDB_Dashboard.xlsx]decade!PivotTable8</c:name>
    <c:fmtId val="35"/>
  </c:pivotSource>
  <c:chart>
    <c:title>
      <c:tx>
        <c:rich>
          <a:bodyPr rot="0" spcFirstLastPara="1" vertOverflow="ellipsis" vert="horz" wrap="square" anchor="ctr" anchorCtr="1"/>
          <a:lstStyle/>
          <a:p>
            <a:pPr>
              <a:defRPr sz="1400" b="0" i="0" u="none" strike="noStrike" kern="1200" spc="0" baseline="0">
                <a:solidFill>
                  <a:srgbClr val="202020"/>
                </a:solidFill>
                <a:latin typeface="+mn-lt"/>
                <a:ea typeface="+mn-ea"/>
                <a:cs typeface="+mn-cs"/>
              </a:defRPr>
            </a:pPr>
            <a:r>
              <a:rPr lang="en-US" b="1">
                <a:solidFill>
                  <a:srgbClr val="202020"/>
                </a:solidFill>
              </a:rPr>
              <a:t>Number of Top Movies per Decade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0202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decade!$F$5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decade!$E$6:$E$17</c:f>
              <c:strCache>
                <c:ptCount val="11"/>
                <c:pt idx="0">
                  <c:v>1920 </c:v>
                </c:pt>
                <c:pt idx="1">
                  <c:v>1930 </c:v>
                </c:pt>
                <c:pt idx="2">
                  <c:v>1940 </c:v>
                </c:pt>
                <c:pt idx="3">
                  <c:v>1950 </c:v>
                </c:pt>
                <c:pt idx="4">
                  <c:v>1960 </c:v>
                </c:pt>
                <c:pt idx="5">
                  <c:v>1970 </c:v>
                </c:pt>
                <c:pt idx="6">
                  <c:v>1980 </c:v>
                </c:pt>
                <c:pt idx="7">
                  <c:v>1990 </c:v>
                </c:pt>
                <c:pt idx="8">
                  <c:v>2000 </c:v>
                </c:pt>
                <c:pt idx="9">
                  <c:v>2010 </c:v>
                </c:pt>
                <c:pt idx="10">
                  <c:v>2020 </c:v>
                </c:pt>
              </c:strCache>
            </c:strRef>
          </c:cat>
          <c:val>
            <c:numRef>
              <c:f>decade!$F$6:$F$17</c:f>
              <c:numCache>
                <c:formatCode>General</c:formatCode>
                <c:ptCount val="11"/>
                <c:pt idx="0">
                  <c:v>6</c:v>
                </c:pt>
                <c:pt idx="1">
                  <c:v>6</c:v>
                </c:pt>
                <c:pt idx="2">
                  <c:v>11</c:v>
                </c:pt>
                <c:pt idx="3">
                  <c:v>21</c:v>
                </c:pt>
                <c:pt idx="4">
                  <c:v>16</c:v>
                </c:pt>
                <c:pt idx="5">
                  <c:v>18</c:v>
                </c:pt>
                <c:pt idx="6">
                  <c:v>26</c:v>
                </c:pt>
                <c:pt idx="7">
                  <c:v>38</c:v>
                </c:pt>
                <c:pt idx="8">
                  <c:v>47</c:v>
                </c:pt>
                <c:pt idx="9">
                  <c:v>46</c:v>
                </c:pt>
                <c:pt idx="10">
                  <c:v>14</c:v>
                </c:pt>
              </c:numCache>
            </c:numRef>
          </c:val>
          <c:extLst>
            <c:ext xmlns:c16="http://schemas.microsoft.com/office/drawing/2014/chart" uri="{C3380CC4-5D6E-409C-BE32-E72D297353CC}">
              <c16:uniqueId val="{00000000-979B-4340-82B4-AC965745C51C}"/>
            </c:ext>
          </c:extLst>
        </c:ser>
        <c:dLbls>
          <c:showLegendKey val="0"/>
          <c:showVal val="1"/>
          <c:showCatName val="0"/>
          <c:showSerName val="0"/>
          <c:showPercent val="0"/>
          <c:showBubbleSize val="0"/>
        </c:dLbls>
        <c:gapWidth val="150"/>
        <c:axId val="807937872"/>
        <c:axId val="807938352"/>
      </c:barChart>
      <c:catAx>
        <c:axId val="807937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938352"/>
        <c:crosses val="autoZero"/>
        <c:auto val="1"/>
        <c:lblAlgn val="ctr"/>
        <c:lblOffset val="100"/>
        <c:noMultiLvlLbl val="0"/>
      </c:catAx>
      <c:valAx>
        <c:axId val="807938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937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02020"/>
                </a:solidFill>
                <a:latin typeface="+mn-lt"/>
                <a:ea typeface="+mn-ea"/>
                <a:cs typeface="+mn-cs"/>
              </a:defRPr>
            </a:pPr>
            <a:r>
              <a:rPr lang="en-US" b="1">
                <a:solidFill>
                  <a:srgbClr val="202020"/>
                </a:solidFill>
              </a:rPr>
              <a:t>Directors with Most Films in Top 250</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0202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director!$E$2:$E$11</c:f>
              <c:strCache>
                <c:ptCount val="10"/>
                <c:pt idx="0">
                  <c:v>Christopher Nolan</c:v>
                </c:pt>
                <c:pt idx="1">
                  <c:v>Martin Scorsese</c:v>
                </c:pt>
                <c:pt idx="2">
                  <c:v>Stanley Kubrick</c:v>
                </c:pt>
                <c:pt idx="3">
                  <c:v>Steven Spielberg</c:v>
                </c:pt>
                <c:pt idx="4">
                  <c:v>Akira Kurosawa</c:v>
                </c:pt>
                <c:pt idx="5">
                  <c:v>Alfred Hitchcock</c:v>
                </c:pt>
                <c:pt idx="6">
                  <c:v>Billy Wilder</c:v>
                </c:pt>
                <c:pt idx="7">
                  <c:v>Charles Chaplin</c:v>
                </c:pt>
                <c:pt idx="8">
                  <c:v>Quentin Tarantino</c:v>
                </c:pt>
                <c:pt idx="9">
                  <c:v>Hayao Miyazaki</c:v>
                </c:pt>
              </c:strCache>
            </c:strRef>
          </c:cat>
          <c:val>
            <c:numRef>
              <c:f>director!$F$2:$F$11</c:f>
              <c:numCache>
                <c:formatCode>General</c:formatCode>
                <c:ptCount val="10"/>
                <c:pt idx="0">
                  <c:v>8</c:v>
                </c:pt>
                <c:pt idx="1">
                  <c:v>7</c:v>
                </c:pt>
                <c:pt idx="2">
                  <c:v>7</c:v>
                </c:pt>
                <c:pt idx="3">
                  <c:v>7</c:v>
                </c:pt>
                <c:pt idx="4">
                  <c:v>6</c:v>
                </c:pt>
                <c:pt idx="5">
                  <c:v>5</c:v>
                </c:pt>
                <c:pt idx="6">
                  <c:v>5</c:v>
                </c:pt>
                <c:pt idx="7">
                  <c:v>5</c:v>
                </c:pt>
                <c:pt idx="8">
                  <c:v>5</c:v>
                </c:pt>
                <c:pt idx="9">
                  <c:v>4</c:v>
                </c:pt>
              </c:numCache>
            </c:numRef>
          </c:val>
          <c:extLst>
            <c:ext xmlns:c16="http://schemas.microsoft.com/office/drawing/2014/chart" uri="{C3380CC4-5D6E-409C-BE32-E72D297353CC}">
              <c16:uniqueId val="{00000000-0D45-4FE7-A9CE-616789AA6080}"/>
            </c:ext>
          </c:extLst>
        </c:ser>
        <c:dLbls>
          <c:showLegendKey val="0"/>
          <c:showVal val="1"/>
          <c:showCatName val="0"/>
          <c:showSerName val="0"/>
          <c:showPercent val="0"/>
          <c:showBubbleSize val="0"/>
        </c:dLbls>
        <c:gapWidth val="182"/>
        <c:axId val="1778707456"/>
        <c:axId val="1778705056"/>
      </c:barChart>
      <c:catAx>
        <c:axId val="1778707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78705056"/>
        <c:crosses val="autoZero"/>
        <c:auto val="1"/>
        <c:lblAlgn val="ctr"/>
        <c:lblOffset val="100"/>
        <c:noMultiLvlLbl val="0"/>
      </c:catAx>
      <c:valAx>
        <c:axId val="1778705056"/>
        <c:scaling>
          <c:orientation val="minMax"/>
        </c:scaling>
        <c:delete val="1"/>
        <c:axPos val="b"/>
        <c:numFmt formatCode="General" sourceLinked="1"/>
        <c:majorTickMark val="none"/>
        <c:minorTickMark val="none"/>
        <c:tickLblPos val="nextTo"/>
        <c:crossAx val="1778707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[IMDB_Dashboard.xlsx]freq genre!PivotTable9</c:name>
    <c:fmtId val="33"/>
  </c:pivotSource>
  <c:chart>
    <c:title>
      <c:tx>
        <c:rich>
          <a:bodyPr rot="0" spcFirstLastPara="1" vertOverflow="ellipsis" vert="horz" wrap="square" anchor="ctr" anchorCtr="1"/>
          <a:lstStyle/>
          <a:p>
            <a:pPr>
              <a:defRPr sz="1400" b="0" i="0" u="none" strike="noStrike" kern="1200" spc="0" baseline="0">
                <a:solidFill>
                  <a:srgbClr val="202020"/>
                </a:solidFill>
                <a:latin typeface="+mn-lt"/>
                <a:ea typeface="+mn-ea"/>
                <a:cs typeface="+mn-cs"/>
              </a:defRPr>
            </a:pPr>
            <a:r>
              <a:rPr lang="en-US" sz="1800" b="1">
                <a:solidFill>
                  <a:srgbClr val="202020"/>
                </a:solidFill>
              </a:rPr>
              <a:t>Parental Guide Distribution Across Genres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0202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422335577036829E-2"/>
          <c:y val="8.611292009551437E-2"/>
          <c:w val="0.97307292757236519"/>
          <c:h val="0.65072943836919295"/>
        </c:manualLayout>
      </c:layout>
      <c:barChart>
        <c:barDir val="col"/>
        <c:grouping val="stacked"/>
        <c:varyColors val="0"/>
        <c:ser>
          <c:idx val="0"/>
          <c:order val="0"/>
          <c:tx>
            <c:strRef>
              <c:f>'freq genre'!$B$3:$B$4</c:f>
              <c:strCache>
                <c:ptCount val="1"/>
                <c:pt idx="0">
                  <c:v>Approved</c:v>
                </c:pt>
              </c:strCache>
            </c:strRef>
          </c:tx>
          <c:spPr>
            <a:solidFill>
              <a:schemeClr val="accent6"/>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genre'!$B$5:$B$71</c:f>
              <c:numCache>
                <c:formatCode>General</c:formatCode>
                <c:ptCount val="66"/>
                <c:pt idx="2">
                  <c:v>1</c:v>
                </c:pt>
                <c:pt idx="9">
                  <c:v>1</c:v>
                </c:pt>
                <c:pt idx="22">
                  <c:v>2</c:v>
                </c:pt>
                <c:pt idx="28">
                  <c:v>3</c:v>
                </c:pt>
                <c:pt idx="30">
                  <c:v>1</c:v>
                </c:pt>
                <c:pt idx="32">
                  <c:v>2</c:v>
                </c:pt>
                <c:pt idx="44">
                  <c:v>5</c:v>
                </c:pt>
                <c:pt idx="46">
                  <c:v>1</c:v>
                </c:pt>
                <c:pt idx="49">
                  <c:v>1</c:v>
                </c:pt>
                <c:pt idx="55">
                  <c:v>1</c:v>
                </c:pt>
                <c:pt idx="57">
                  <c:v>1</c:v>
                </c:pt>
                <c:pt idx="59">
                  <c:v>1</c:v>
                </c:pt>
                <c:pt idx="62">
                  <c:v>1</c:v>
                </c:pt>
                <c:pt idx="63">
                  <c:v>1</c:v>
                </c:pt>
              </c:numCache>
            </c:numRef>
          </c:val>
          <c:extLst>
            <c:ext xmlns:c16="http://schemas.microsoft.com/office/drawing/2014/chart" uri="{C3380CC4-5D6E-409C-BE32-E72D297353CC}">
              <c16:uniqueId val="{00000000-D91A-4B33-864C-617F06B3E1BC}"/>
            </c:ext>
          </c:extLst>
        </c:ser>
        <c:ser>
          <c:idx val="1"/>
          <c:order val="1"/>
          <c:tx>
            <c:strRef>
              <c:f>'freq genre'!$C$3:$C$4</c:f>
              <c:strCache>
                <c:ptCount val="1"/>
                <c:pt idx="0">
                  <c:v>G</c:v>
                </c:pt>
              </c:strCache>
            </c:strRef>
          </c:tx>
          <c:spPr>
            <a:solidFill>
              <a:schemeClr val="accent5"/>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genre'!$C$5:$C$71</c:f>
              <c:numCache>
                <c:formatCode>General</c:formatCode>
                <c:ptCount val="66"/>
                <c:pt idx="2">
                  <c:v>5</c:v>
                </c:pt>
                <c:pt idx="4">
                  <c:v>3</c:v>
                </c:pt>
                <c:pt idx="9">
                  <c:v>2</c:v>
                </c:pt>
                <c:pt idx="13">
                  <c:v>2</c:v>
                </c:pt>
                <c:pt idx="15">
                  <c:v>1</c:v>
                </c:pt>
                <c:pt idx="19">
                  <c:v>1</c:v>
                </c:pt>
                <c:pt idx="22">
                  <c:v>1</c:v>
                </c:pt>
                <c:pt idx="31">
                  <c:v>1</c:v>
                </c:pt>
                <c:pt idx="40">
                  <c:v>1</c:v>
                </c:pt>
                <c:pt idx="53">
                  <c:v>1</c:v>
                </c:pt>
              </c:numCache>
            </c:numRef>
          </c:val>
          <c:extLst>
            <c:ext xmlns:c16="http://schemas.microsoft.com/office/drawing/2014/chart" uri="{C3380CC4-5D6E-409C-BE32-E72D297353CC}">
              <c16:uniqueId val="{00000001-D91A-4B33-864C-617F06B3E1BC}"/>
            </c:ext>
          </c:extLst>
        </c:ser>
        <c:ser>
          <c:idx val="2"/>
          <c:order val="2"/>
          <c:tx>
            <c:strRef>
              <c:f>'freq genre'!$D$3:$D$4</c:f>
              <c:strCache>
                <c:ptCount val="1"/>
                <c:pt idx="0">
                  <c:v>NC-17</c:v>
                </c:pt>
              </c:strCache>
            </c:strRef>
          </c:tx>
          <c:spPr>
            <a:solidFill>
              <a:schemeClr val="accent4"/>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genre'!$D$5:$D$71</c:f>
              <c:numCache>
                <c:formatCode>General</c:formatCode>
                <c:ptCount val="66"/>
                <c:pt idx="51">
                  <c:v>1</c:v>
                </c:pt>
              </c:numCache>
            </c:numRef>
          </c:val>
          <c:extLst>
            <c:ext xmlns:c16="http://schemas.microsoft.com/office/drawing/2014/chart" uri="{C3380CC4-5D6E-409C-BE32-E72D297353CC}">
              <c16:uniqueId val="{00000002-D91A-4B33-864C-617F06B3E1BC}"/>
            </c:ext>
          </c:extLst>
        </c:ser>
        <c:ser>
          <c:idx val="3"/>
          <c:order val="3"/>
          <c:tx>
            <c:strRef>
              <c:f>'freq genre'!$E$3:$E$4</c:f>
              <c:strCache>
                <c:ptCount val="1"/>
                <c:pt idx="0">
                  <c:v>Not Rated</c:v>
                </c:pt>
              </c:strCache>
            </c:strRef>
          </c:tx>
          <c:spPr>
            <a:solidFill>
              <a:schemeClr val="accent6">
                <a:lumMod val="60000"/>
              </a:schemeClr>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genre'!$E$5:$E$71</c:f>
              <c:numCache>
                <c:formatCode>General</c:formatCode>
                <c:ptCount val="66"/>
                <c:pt idx="1">
                  <c:v>1</c:v>
                </c:pt>
                <c:pt idx="5">
                  <c:v>1</c:v>
                </c:pt>
                <c:pt idx="33">
                  <c:v>2</c:v>
                </c:pt>
                <c:pt idx="35">
                  <c:v>1</c:v>
                </c:pt>
                <c:pt idx="38">
                  <c:v>4</c:v>
                </c:pt>
                <c:pt idx="39">
                  <c:v>1</c:v>
                </c:pt>
                <c:pt idx="40">
                  <c:v>9</c:v>
                </c:pt>
                <c:pt idx="42">
                  <c:v>2</c:v>
                </c:pt>
                <c:pt idx="54">
                  <c:v>1</c:v>
                </c:pt>
                <c:pt idx="61">
                  <c:v>2</c:v>
                </c:pt>
                <c:pt idx="65">
                  <c:v>1</c:v>
                </c:pt>
              </c:numCache>
            </c:numRef>
          </c:val>
          <c:extLst>
            <c:ext xmlns:c16="http://schemas.microsoft.com/office/drawing/2014/chart" uri="{C3380CC4-5D6E-409C-BE32-E72D297353CC}">
              <c16:uniqueId val="{00000003-D91A-4B33-864C-617F06B3E1BC}"/>
            </c:ext>
          </c:extLst>
        </c:ser>
        <c:ser>
          <c:idx val="4"/>
          <c:order val="4"/>
          <c:tx>
            <c:strRef>
              <c:f>'freq genre'!$F$3:$F$4</c:f>
              <c:strCache>
                <c:ptCount val="1"/>
                <c:pt idx="0">
                  <c:v>Passed</c:v>
                </c:pt>
              </c:strCache>
            </c:strRef>
          </c:tx>
          <c:spPr>
            <a:solidFill>
              <a:schemeClr val="accent5">
                <a:lumMod val="60000"/>
              </a:schemeClr>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genre'!$F$5:$F$71</c:f>
              <c:numCache>
                <c:formatCode>General</c:formatCode>
                <c:ptCount val="66"/>
                <c:pt idx="9">
                  <c:v>1</c:v>
                </c:pt>
                <c:pt idx="10">
                  <c:v>1</c:v>
                </c:pt>
                <c:pt idx="19">
                  <c:v>1</c:v>
                </c:pt>
                <c:pt idx="30">
                  <c:v>1</c:v>
                </c:pt>
                <c:pt idx="35">
                  <c:v>1</c:v>
                </c:pt>
              </c:numCache>
            </c:numRef>
          </c:val>
          <c:extLst>
            <c:ext xmlns:c16="http://schemas.microsoft.com/office/drawing/2014/chart" uri="{C3380CC4-5D6E-409C-BE32-E72D297353CC}">
              <c16:uniqueId val="{00000004-D91A-4B33-864C-617F06B3E1BC}"/>
            </c:ext>
          </c:extLst>
        </c:ser>
        <c:ser>
          <c:idx val="5"/>
          <c:order val="5"/>
          <c:tx>
            <c:strRef>
              <c:f>'freq genre'!$G$3:$G$4</c:f>
              <c:strCache>
                <c:ptCount val="1"/>
                <c:pt idx="0">
                  <c:v>PG</c:v>
                </c:pt>
              </c:strCache>
            </c:strRef>
          </c:tx>
          <c:spPr>
            <a:solidFill>
              <a:schemeClr val="accent4">
                <a:lumMod val="60000"/>
              </a:schemeClr>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genre'!$G$5:$G$71</c:f>
              <c:numCache>
                <c:formatCode>General</c:formatCode>
                <c:ptCount val="66"/>
                <c:pt idx="0">
                  <c:v>6</c:v>
                </c:pt>
                <c:pt idx="2">
                  <c:v>1</c:v>
                </c:pt>
                <c:pt idx="3">
                  <c:v>1</c:v>
                </c:pt>
                <c:pt idx="4">
                  <c:v>1</c:v>
                </c:pt>
                <c:pt idx="8">
                  <c:v>1</c:v>
                </c:pt>
                <c:pt idx="9">
                  <c:v>1</c:v>
                </c:pt>
                <c:pt idx="11">
                  <c:v>1</c:v>
                </c:pt>
                <c:pt idx="14">
                  <c:v>3</c:v>
                </c:pt>
                <c:pt idx="15">
                  <c:v>2</c:v>
                </c:pt>
                <c:pt idx="16">
                  <c:v>1</c:v>
                </c:pt>
                <c:pt idx="19">
                  <c:v>1</c:v>
                </c:pt>
                <c:pt idx="20">
                  <c:v>1</c:v>
                </c:pt>
                <c:pt idx="22">
                  <c:v>3</c:v>
                </c:pt>
                <c:pt idx="25">
                  <c:v>1</c:v>
                </c:pt>
                <c:pt idx="26">
                  <c:v>1</c:v>
                </c:pt>
                <c:pt idx="28">
                  <c:v>1</c:v>
                </c:pt>
                <c:pt idx="30">
                  <c:v>1</c:v>
                </c:pt>
                <c:pt idx="31">
                  <c:v>1</c:v>
                </c:pt>
                <c:pt idx="36">
                  <c:v>1</c:v>
                </c:pt>
                <c:pt idx="37">
                  <c:v>1</c:v>
                </c:pt>
                <c:pt idx="38">
                  <c:v>1</c:v>
                </c:pt>
                <c:pt idx="39">
                  <c:v>1</c:v>
                </c:pt>
                <c:pt idx="40">
                  <c:v>2</c:v>
                </c:pt>
                <c:pt idx="41">
                  <c:v>1</c:v>
                </c:pt>
                <c:pt idx="47">
                  <c:v>1</c:v>
                </c:pt>
                <c:pt idx="51">
                  <c:v>1</c:v>
                </c:pt>
              </c:numCache>
            </c:numRef>
          </c:val>
          <c:extLst>
            <c:ext xmlns:c16="http://schemas.microsoft.com/office/drawing/2014/chart" uri="{C3380CC4-5D6E-409C-BE32-E72D297353CC}">
              <c16:uniqueId val="{00000005-D91A-4B33-864C-617F06B3E1BC}"/>
            </c:ext>
          </c:extLst>
        </c:ser>
        <c:ser>
          <c:idx val="6"/>
          <c:order val="6"/>
          <c:tx>
            <c:strRef>
              <c:f>'freq genre'!$H$3:$H$4</c:f>
              <c:strCache>
                <c:ptCount val="1"/>
                <c:pt idx="0">
                  <c:v>PG-13</c:v>
                </c:pt>
              </c:strCache>
            </c:strRef>
          </c:tx>
          <c:spPr>
            <a:solidFill>
              <a:schemeClr val="accent6">
                <a:lumMod val="80000"/>
                <a:lumOff val="20000"/>
              </a:schemeClr>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genre'!$H$5:$H$71</c:f>
              <c:numCache>
                <c:formatCode>General</c:formatCode>
                <c:ptCount val="66"/>
                <c:pt idx="0">
                  <c:v>13</c:v>
                </c:pt>
                <c:pt idx="2">
                  <c:v>2</c:v>
                </c:pt>
                <c:pt idx="8">
                  <c:v>2</c:v>
                </c:pt>
                <c:pt idx="11">
                  <c:v>1</c:v>
                </c:pt>
                <c:pt idx="12">
                  <c:v>1</c:v>
                </c:pt>
                <c:pt idx="24">
                  <c:v>1</c:v>
                </c:pt>
                <c:pt idx="26">
                  <c:v>3</c:v>
                </c:pt>
                <c:pt idx="28">
                  <c:v>2</c:v>
                </c:pt>
                <c:pt idx="38">
                  <c:v>1</c:v>
                </c:pt>
                <c:pt idx="39">
                  <c:v>1</c:v>
                </c:pt>
                <c:pt idx="40">
                  <c:v>1</c:v>
                </c:pt>
                <c:pt idx="46">
                  <c:v>1</c:v>
                </c:pt>
                <c:pt idx="47">
                  <c:v>1</c:v>
                </c:pt>
                <c:pt idx="51">
                  <c:v>2</c:v>
                </c:pt>
                <c:pt idx="56">
                  <c:v>1</c:v>
                </c:pt>
                <c:pt idx="60">
                  <c:v>1</c:v>
                </c:pt>
              </c:numCache>
            </c:numRef>
          </c:val>
          <c:extLst>
            <c:ext xmlns:c16="http://schemas.microsoft.com/office/drawing/2014/chart" uri="{C3380CC4-5D6E-409C-BE32-E72D297353CC}">
              <c16:uniqueId val="{00000006-D91A-4B33-864C-617F06B3E1BC}"/>
            </c:ext>
          </c:extLst>
        </c:ser>
        <c:ser>
          <c:idx val="7"/>
          <c:order val="7"/>
          <c:tx>
            <c:strRef>
              <c:f>'freq genre'!$I$3:$I$4</c:f>
              <c:strCache>
                <c:ptCount val="1"/>
                <c:pt idx="0">
                  <c:v>R</c:v>
                </c:pt>
              </c:strCache>
            </c:strRef>
          </c:tx>
          <c:spPr>
            <a:solidFill>
              <a:schemeClr val="accent5">
                <a:lumMod val="80000"/>
                <a:lumOff val="20000"/>
              </a:schemeClr>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genre'!$I$5:$I$71</c:f>
              <c:numCache>
                <c:formatCode>General</c:formatCode>
                <c:ptCount val="66"/>
                <c:pt idx="0">
                  <c:v>8</c:v>
                </c:pt>
                <c:pt idx="2">
                  <c:v>1</c:v>
                </c:pt>
                <c:pt idx="3">
                  <c:v>3</c:v>
                </c:pt>
                <c:pt idx="5">
                  <c:v>1</c:v>
                </c:pt>
                <c:pt idx="6">
                  <c:v>2</c:v>
                </c:pt>
                <c:pt idx="7">
                  <c:v>1</c:v>
                </c:pt>
                <c:pt idx="8">
                  <c:v>1</c:v>
                </c:pt>
                <c:pt idx="9">
                  <c:v>1</c:v>
                </c:pt>
                <c:pt idx="11">
                  <c:v>2</c:v>
                </c:pt>
                <c:pt idx="14">
                  <c:v>2</c:v>
                </c:pt>
                <c:pt idx="16">
                  <c:v>2</c:v>
                </c:pt>
                <c:pt idx="17">
                  <c:v>2</c:v>
                </c:pt>
                <c:pt idx="18">
                  <c:v>3</c:v>
                </c:pt>
                <c:pt idx="19">
                  <c:v>1</c:v>
                </c:pt>
                <c:pt idx="21">
                  <c:v>1</c:v>
                </c:pt>
                <c:pt idx="22">
                  <c:v>17</c:v>
                </c:pt>
                <c:pt idx="23">
                  <c:v>1</c:v>
                </c:pt>
                <c:pt idx="26">
                  <c:v>10</c:v>
                </c:pt>
                <c:pt idx="27">
                  <c:v>1</c:v>
                </c:pt>
                <c:pt idx="28">
                  <c:v>7</c:v>
                </c:pt>
                <c:pt idx="29">
                  <c:v>1</c:v>
                </c:pt>
                <c:pt idx="31">
                  <c:v>1</c:v>
                </c:pt>
                <c:pt idx="33">
                  <c:v>3</c:v>
                </c:pt>
                <c:pt idx="34">
                  <c:v>2</c:v>
                </c:pt>
                <c:pt idx="35">
                  <c:v>2</c:v>
                </c:pt>
                <c:pt idx="39">
                  <c:v>1</c:v>
                </c:pt>
                <c:pt idx="40">
                  <c:v>4</c:v>
                </c:pt>
                <c:pt idx="42">
                  <c:v>2</c:v>
                </c:pt>
                <c:pt idx="43">
                  <c:v>1</c:v>
                </c:pt>
                <c:pt idx="45">
                  <c:v>1</c:v>
                </c:pt>
                <c:pt idx="46">
                  <c:v>3</c:v>
                </c:pt>
                <c:pt idx="48">
                  <c:v>1</c:v>
                </c:pt>
                <c:pt idx="49">
                  <c:v>1</c:v>
                </c:pt>
                <c:pt idx="50">
                  <c:v>1</c:v>
                </c:pt>
                <c:pt idx="51">
                  <c:v>5</c:v>
                </c:pt>
                <c:pt idx="52">
                  <c:v>3</c:v>
                </c:pt>
                <c:pt idx="58">
                  <c:v>3</c:v>
                </c:pt>
                <c:pt idx="64">
                  <c:v>1</c:v>
                </c:pt>
              </c:numCache>
            </c:numRef>
          </c:val>
          <c:extLst>
            <c:ext xmlns:c16="http://schemas.microsoft.com/office/drawing/2014/chart" uri="{C3380CC4-5D6E-409C-BE32-E72D297353CC}">
              <c16:uniqueId val="{00000007-D91A-4B33-864C-617F06B3E1BC}"/>
            </c:ext>
          </c:extLst>
        </c:ser>
        <c:ser>
          <c:idx val="8"/>
          <c:order val="8"/>
          <c:tx>
            <c:strRef>
              <c:f>'freq genre'!$J$3:$J$4</c:f>
              <c:strCache>
                <c:ptCount val="1"/>
                <c:pt idx="0">
                  <c:v>Unknown</c:v>
                </c:pt>
              </c:strCache>
            </c:strRef>
          </c:tx>
          <c:spPr>
            <a:solidFill>
              <a:schemeClr val="accent4">
                <a:lumMod val="80000"/>
                <a:lumOff val="20000"/>
              </a:schemeClr>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genre'!$J$5:$J$71</c:f>
              <c:numCache>
                <c:formatCode>General</c:formatCode>
                <c:ptCount val="66"/>
                <c:pt idx="35">
                  <c:v>1</c:v>
                </c:pt>
                <c:pt idx="38">
                  <c:v>1</c:v>
                </c:pt>
                <c:pt idx="40">
                  <c:v>1</c:v>
                </c:pt>
                <c:pt idx="62">
                  <c:v>1</c:v>
                </c:pt>
                <c:pt idx="65">
                  <c:v>1</c:v>
                </c:pt>
              </c:numCache>
            </c:numRef>
          </c:val>
          <c:extLst>
            <c:ext xmlns:c16="http://schemas.microsoft.com/office/drawing/2014/chart" uri="{C3380CC4-5D6E-409C-BE32-E72D297353CC}">
              <c16:uniqueId val="{00000008-D91A-4B33-864C-617F06B3E1BC}"/>
            </c:ext>
          </c:extLst>
        </c:ser>
        <c:dLbls>
          <c:showLegendKey val="0"/>
          <c:showVal val="0"/>
          <c:showCatName val="0"/>
          <c:showSerName val="0"/>
          <c:showPercent val="0"/>
          <c:showBubbleSize val="0"/>
        </c:dLbls>
        <c:gapWidth val="150"/>
        <c:overlap val="100"/>
        <c:axId val="2026242240"/>
        <c:axId val="2026242720"/>
      </c:barChart>
      <c:catAx>
        <c:axId val="2026242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242720"/>
        <c:crosses val="autoZero"/>
        <c:auto val="1"/>
        <c:lblAlgn val="ctr"/>
        <c:lblOffset val="100"/>
        <c:noMultiLvlLbl val="0"/>
      </c:catAx>
      <c:valAx>
        <c:axId val="2026242720"/>
        <c:scaling>
          <c:orientation val="minMax"/>
        </c:scaling>
        <c:delete val="1"/>
        <c:axPos val="l"/>
        <c:numFmt formatCode="General" sourceLinked="1"/>
        <c:majorTickMark val="out"/>
        <c:minorTickMark val="none"/>
        <c:tickLblPos val="nextTo"/>
        <c:crossAx val="2026242240"/>
        <c:crosses val="autoZero"/>
        <c:crossBetween val="between"/>
      </c:valAx>
      <c:spPr>
        <a:noFill/>
        <a:ln>
          <a:noFill/>
        </a:ln>
        <a:effectLst/>
      </c:spPr>
    </c:plotArea>
    <c:legend>
      <c:legendPos val="t"/>
      <c:layout>
        <c:manualLayout>
          <c:xMode val="edge"/>
          <c:yMode val="edge"/>
          <c:x val="0.25566740654744358"/>
          <c:y val="0.10680254006377453"/>
          <c:w val="0.51922276426676606"/>
          <c:h val="4.6455555707183051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Movies by Box</a:t>
            </a:r>
            <a:r>
              <a:rPr lang="en-US" baseline="0"/>
              <a:t> Office in selected Genre</a:t>
            </a:r>
            <a:endParaRPr lang="en-US"/>
          </a:p>
        </c:rich>
      </c:tx>
      <c:layout>
        <c:manualLayout>
          <c:xMode val="edge"/>
          <c:yMode val="edge"/>
          <c:x val="0.39018246696249714"/>
          <c:y val="3.11792275965504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movies_box_office!$B$1</c:f>
              <c:strCache>
                <c:ptCount val="1"/>
                <c:pt idx="0">
                  <c:v>gross_us_canada</c:v>
                </c:pt>
              </c:strCache>
            </c:strRef>
          </c:tx>
          <c:spPr>
            <a:solidFill>
              <a:schemeClr val="accent1"/>
            </a:solidFill>
            <a:ln>
              <a:noFill/>
            </a:ln>
            <a:effectLst/>
          </c:spPr>
          <c:invertIfNegative val="0"/>
          <c:dLbls>
            <c:delete val="1"/>
          </c:dLbls>
          <c:cat>
            <c:strRef>
              <c:f>movies_box_office!$A$2:$A$1760</c:f>
              <c:strCache>
                <c:ptCount val="1759"/>
                <c:pt idx="0">
                  <c:v>Avengers: Endgame</c:v>
                </c:pt>
                <c:pt idx="1">
                  <c:v>Spider-Man: No Way Home</c:v>
                </c:pt>
                <c:pt idx="2">
                  <c:v>Top Gun: Maverick</c:v>
                </c:pt>
                <c:pt idx="3">
                  <c:v>Avengers: Infinity War</c:v>
                </c:pt>
                <c:pt idx="4">
                  <c:v>The Dark Knight</c:v>
                </c:pt>
                <c:pt idx="5">
                  <c:v>Star Wars: Episode IV - A New Hope</c:v>
                </c:pt>
                <c:pt idx="6">
                  <c:v>The Dark Knight Rises</c:v>
                </c:pt>
                <c:pt idx="7">
                  <c:v>Jurassic Park</c:v>
                </c:pt>
                <c:pt idx="8">
                  <c:v>Pirates of the Caribbean: The Curse of the Black Pearl</c:v>
                </c:pt>
                <c:pt idx="9">
                  <c:v>Inception</c:v>
                </c:pt>
                <c:pt idx="10">
                  <c:v>Dune: Part Two</c:v>
                </c:pt>
                <c:pt idx="11">
                  <c:v>The Incredibles</c:v>
                </c:pt>
                <c:pt idx="12">
                  <c:v>Raiders of the Lost Ark</c:v>
                </c:pt>
                <c:pt idx="13">
                  <c:v>Logan</c:v>
                </c:pt>
                <c:pt idx="14">
                  <c:v>How to Train Your Dragon</c:v>
                </c:pt>
                <c:pt idx="15">
                  <c:v>Batman Begins</c:v>
                </c:pt>
                <c:pt idx="16">
                  <c:v>Terminator 2: Judgment Day</c:v>
                </c:pt>
                <c:pt idx="17">
                  <c:v>Indiana Jones and the Last Crusade</c:v>
                </c:pt>
                <c:pt idx="18">
                  <c:v>Spider-Man: Into the Spider-Verse</c:v>
                </c:pt>
                <c:pt idx="19">
                  <c:v>Gladiator</c:v>
                </c:pt>
                <c:pt idx="20">
                  <c:v>The Matrix</c:v>
                </c:pt>
                <c:pt idx="21">
                  <c:v>1917</c:v>
                </c:pt>
                <c:pt idx="22">
                  <c:v>Mad Max: Fury Road</c:v>
                </c:pt>
                <c:pt idx="23">
                  <c:v>Demon Slayer: Kimetsu no Yaiba Infinity Castle</c:v>
                </c:pt>
                <c:pt idx="24">
                  <c:v>Ford v Ferrari</c:v>
                </c:pt>
                <c:pt idx="25">
                  <c:v>Die Hard</c:v>
                </c:pt>
                <c:pt idx="26">
                  <c:v>Aliens</c:v>
                </c:pt>
                <c:pt idx="27">
                  <c:v>V for Vendetta</c:v>
                </c:pt>
                <c:pt idx="28">
                  <c:v>Kill Bill: Vol. 1</c:v>
                </c:pt>
                <c:pt idx="29">
                  <c:v>Heat</c:v>
                </c:pt>
                <c:pt idx="30">
                  <c:v>Demon Slayer: Kimetsu no Yaiba - The Movie: Mugen Train</c:v>
                </c:pt>
                <c:pt idx="31">
                  <c:v>The Terminator</c:v>
                </c:pt>
                <c:pt idx="32">
                  <c:v>Blade Runner</c:v>
                </c:pt>
                <c:pt idx="33">
                  <c:v>The Iron Giant</c:v>
                </c:pt>
                <c:pt idx="34">
                  <c:v>Léon: The Professional</c:v>
                </c:pt>
                <c:pt idx="35">
                  <c:v>Warrior</c:v>
                </c:pt>
                <c:pt idx="36">
                  <c:v>Dangal</c:v>
                </c:pt>
                <c:pt idx="37">
                  <c:v>Ran</c:v>
                </c:pt>
                <c:pt idx="38">
                  <c:v>Oldboy</c:v>
                </c:pt>
                <c:pt idx="39">
                  <c:v>Seven Samurai</c:v>
                </c:pt>
                <c:pt idx="40">
                  <c:v>Yojimbo</c:v>
                </c:pt>
                <c:pt idx="41">
                  <c:v>Maharaja</c:v>
                </c:pt>
                <c:pt idx="42">
                  <c:v>Sherlock Jr.</c:v>
                </c:pt>
                <c:pt idx="43">
                  <c:v>Gangs of Wasseypur</c:v>
                </c:pt>
                <c:pt idx="44">
                  <c:v>The General</c:v>
                </c:pt>
                <c:pt idx="45">
                  <c:v>Avengers: Endgame</c:v>
                </c:pt>
                <c:pt idx="46">
                  <c:v>Top Gun: Maverick</c:v>
                </c:pt>
                <c:pt idx="47">
                  <c:v>Avengers: Infinity War</c:v>
                </c:pt>
                <c:pt idx="48">
                  <c:v>The Dark Knight</c:v>
                </c:pt>
                <c:pt idx="49">
                  <c:v>Star Wars: Episode IV - A New Hope</c:v>
                </c:pt>
                <c:pt idx="50">
                  <c:v>The Dark Knight Rises</c:v>
                </c:pt>
                <c:pt idx="51">
                  <c:v>The Lord of the Rings: The Return of the King</c:v>
                </c:pt>
                <c:pt idx="52">
                  <c:v>Spider-Man: Across the Spider-Verse</c:v>
                </c:pt>
                <c:pt idx="53">
                  <c:v>Harry Potter and the Deathly Hallows: Part 2</c:v>
                </c:pt>
                <c:pt idx="54">
                  <c:v>The Lord of the Rings: The Two Towers</c:v>
                </c:pt>
                <c:pt idx="55">
                  <c:v>The Lord of the Rings: The Fellowship of the Ring</c:v>
                </c:pt>
                <c:pt idx="56">
                  <c:v>Star Wars: Episode VI - Return of the Jedi</c:v>
                </c:pt>
                <c:pt idx="57">
                  <c:v>Star Wars: Episode V - The Empire Strikes Back</c:v>
                </c:pt>
                <c:pt idx="58">
                  <c:v>Inception</c:v>
                </c:pt>
                <c:pt idx="59">
                  <c:v>Dune: Part Two</c:v>
                </c:pt>
                <c:pt idx="60">
                  <c:v>Raiders of the Lost Ark</c:v>
                </c:pt>
                <c:pt idx="61">
                  <c:v>How to Train Your Dragon</c:v>
                </c:pt>
                <c:pt idx="62">
                  <c:v>Batman Begins</c:v>
                </c:pt>
                <c:pt idx="63">
                  <c:v>Terminator 2: Judgment Day</c:v>
                </c:pt>
                <c:pt idx="64">
                  <c:v>Indiana Jones and the Last Crusade</c:v>
                </c:pt>
                <c:pt idx="65">
                  <c:v>Gladiator</c:v>
                </c:pt>
                <c:pt idx="66">
                  <c:v>The Matrix</c:v>
                </c:pt>
                <c:pt idx="67">
                  <c:v>Mad Max: Fury Road</c:v>
                </c:pt>
                <c:pt idx="68">
                  <c:v>Braveheart</c:v>
                </c:pt>
                <c:pt idx="69">
                  <c:v>V for Vendetta</c:v>
                </c:pt>
                <c:pt idx="70">
                  <c:v>Heat</c:v>
                </c:pt>
                <c:pt idx="71">
                  <c:v>The Good, the Bad and the Ugly</c:v>
                </c:pt>
                <c:pt idx="72">
                  <c:v>Princess Mononoke</c:v>
                </c:pt>
                <c:pt idx="73">
                  <c:v>Seven Samurai</c:v>
                </c:pt>
                <c:pt idx="74">
                  <c:v>Demon Slayer: Kimetsu no Yaiba Infinity Castle</c:v>
                </c:pt>
                <c:pt idx="75">
                  <c:v>Demon Slayer: Kimetsu no Yaiba - The Movie: Mugen Train</c:v>
                </c:pt>
                <c:pt idx="76">
                  <c:v>Chainsaw Man - The Movie: Reze Arc</c:v>
                </c:pt>
                <c:pt idx="77">
                  <c:v>Princess Mononoke</c:v>
                </c:pt>
                <c:pt idx="78">
                  <c:v>A Silent Voice: The Movie</c:v>
                </c:pt>
                <c:pt idx="79">
                  <c:v>Grave of the Fireflies</c:v>
                </c:pt>
                <c:pt idx="80">
                  <c:v>Mary and Max</c:v>
                </c:pt>
                <c:pt idx="81">
                  <c:v>Spider-Man: No Way Home</c:v>
                </c:pt>
                <c:pt idx="82">
                  <c:v>Avengers: Infinity War</c:v>
                </c:pt>
                <c:pt idx="83">
                  <c:v>The Lion King</c:v>
                </c:pt>
                <c:pt idx="84">
                  <c:v>Toy Story 3</c:v>
                </c:pt>
                <c:pt idx="85">
                  <c:v>Jurassic Park</c:v>
                </c:pt>
                <c:pt idx="86">
                  <c:v>The Lord of the Rings: The Return of the King</c:v>
                </c:pt>
                <c:pt idx="87">
                  <c:v>Harry Potter and the Deathly Hallows: Part 2</c:v>
                </c:pt>
                <c:pt idx="88">
                  <c:v>Finding Nemo</c:v>
                </c:pt>
                <c:pt idx="89">
                  <c:v>Inside Out</c:v>
                </c:pt>
                <c:pt idx="90">
                  <c:v>The Lord of the Rings: The Two Towers</c:v>
                </c:pt>
                <c:pt idx="91">
                  <c:v>The Lord of the Rings: The Fellowship of the Ring</c:v>
                </c:pt>
                <c:pt idx="92">
                  <c:v>Pirates of the Caribbean: The Curse of the Black Pearl</c:v>
                </c:pt>
                <c:pt idx="93">
                  <c:v>Up</c:v>
                </c:pt>
                <c:pt idx="94">
                  <c:v>Inception</c:v>
                </c:pt>
                <c:pt idx="95">
                  <c:v>Monsters, Inc.</c:v>
                </c:pt>
                <c:pt idx="96">
                  <c:v>Dune: Part Two</c:v>
                </c:pt>
                <c:pt idx="97">
                  <c:v>Jaws</c:v>
                </c:pt>
                <c:pt idx="98">
                  <c:v>The Incredibles</c:v>
                </c:pt>
                <c:pt idx="99">
                  <c:v>Raiders of the Lost Ark</c:v>
                </c:pt>
                <c:pt idx="100">
                  <c:v>Toy Story</c:v>
                </c:pt>
                <c:pt idx="101">
                  <c:v>WALL·E</c:v>
                </c:pt>
                <c:pt idx="102">
                  <c:v>Back to the Future</c:v>
                </c:pt>
                <c:pt idx="103">
                  <c:v>Coco</c:v>
                </c:pt>
                <c:pt idx="104">
                  <c:v>Ratatouille</c:v>
                </c:pt>
                <c:pt idx="105">
                  <c:v>Terminator 2: Judgment Day</c:v>
                </c:pt>
                <c:pt idx="106">
                  <c:v>Interstellar</c:v>
                </c:pt>
                <c:pt idx="107">
                  <c:v>Indiana Jones and the Last Crusade</c:v>
                </c:pt>
                <c:pt idx="108">
                  <c:v>Spider-Man: Into the Spider-Verse</c:v>
                </c:pt>
                <c:pt idx="109">
                  <c:v>Gladiator</c:v>
                </c:pt>
                <c:pt idx="110">
                  <c:v>Mad Max: Fury Road</c:v>
                </c:pt>
                <c:pt idx="111">
                  <c:v>The Wild Robot</c:v>
                </c:pt>
                <c:pt idx="112">
                  <c:v>Demon Slayer: Kimetsu no Yaiba Infinity Castle</c:v>
                </c:pt>
                <c:pt idx="113">
                  <c:v>Inglourious Basterds</c:v>
                </c:pt>
                <c:pt idx="114">
                  <c:v>Aliens</c:v>
                </c:pt>
                <c:pt idx="115">
                  <c:v>Ben-Hur</c:v>
                </c:pt>
                <c:pt idx="116">
                  <c:v>2001: A Space Odyssey</c:v>
                </c:pt>
                <c:pt idx="117">
                  <c:v>Stand by Me</c:v>
                </c:pt>
                <c:pt idx="118">
                  <c:v>Lawrence of Arabia</c:v>
                </c:pt>
                <c:pt idx="119">
                  <c:v>The Terminator</c:v>
                </c:pt>
                <c:pt idx="120">
                  <c:v>The Bridge on the River Kwai</c:v>
                </c:pt>
                <c:pt idx="121">
                  <c:v>The Good, the Bad and the Ugly</c:v>
                </c:pt>
                <c:pt idx="122">
                  <c:v>The Wizard of Oz</c:v>
                </c:pt>
                <c:pt idx="123">
                  <c:v>The Iron Giant</c:v>
                </c:pt>
                <c:pt idx="124">
                  <c:v>Spirited Away</c:v>
                </c:pt>
                <c:pt idx="125">
                  <c:v>Howl's Moving Castle</c:v>
                </c:pt>
                <c:pt idx="126">
                  <c:v>The Treasure of the Sierra Madre</c:v>
                </c:pt>
                <c:pt idx="127">
                  <c:v>Monty Python and the Holy Grail</c:v>
                </c:pt>
                <c:pt idx="128">
                  <c:v>My Neighbor Totoro</c:v>
                </c:pt>
                <c:pt idx="129">
                  <c:v>North by Northwest</c:v>
                </c:pt>
                <c:pt idx="130">
                  <c:v>The Wages of Fear</c:v>
                </c:pt>
                <c:pt idx="131">
                  <c:v>Barry Lyndon</c:v>
                </c:pt>
                <c:pt idx="132">
                  <c:v>The Gold Rush</c:v>
                </c:pt>
                <c:pt idx="133">
                  <c:v>Klaus</c:v>
                </c:pt>
                <c:pt idx="134">
                  <c:v>The Great Escape</c:v>
                </c:pt>
                <c:pt idx="135">
                  <c:v>The General</c:v>
                </c:pt>
                <c:pt idx="136">
                  <c:v>Avengers: Endgame</c:v>
                </c:pt>
                <c:pt idx="137">
                  <c:v>Avengers: Infinity War</c:v>
                </c:pt>
                <c:pt idx="138">
                  <c:v>Star Wars: Episode IV - A New Hope</c:v>
                </c:pt>
                <c:pt idx="139">
                  <c:v>The Lion King</c:v>
                </c:pt>
                <c:pt idx="140">
                  <c:v>The Lord of the Rings: The Return of the King</c:v>
                </c:pt>
                <c:pt idx="141">
                  <c:v>Spider-Man: Across the Spider-Verse</c:v>
                </c:pt>
                <c:pt idx="142">
                  <c:v>The Lord of the Rings: The Two Towers</c:v>
                </c:pt>
                <c:pt idx="143">
                  <c:v>The Lord of the Rings: The Fellowship of the Ring</c:v>
                </c:pt>
                <c:pt idx="144">
                  <c:v>Star Wars: Episode VI - Return of the Jedi</c:v>
                </c:pt>
                <c:pt idx="145">
                  <c:v>Star Wars: Episode V - The Empire Strikes Back</c:v>
                </c:pt>
                <c:pt idx="146">
                  <c:v>Inception</c:v>
                </c:pt>
                <c:pt idx="147">
                  <c:v>Dune: Part Two</c:v>
                </c:pt>
                <c:pt idx="148">
                  <c:v>Raiders of the Lost Ark</c:v>
                </c:pt>
                <c:pt idx="149">
                  <c:v>WALL·E</c:v>
                </c:pt>
                <c:pt idx="150">
                  <c:v>How to Train Your Dragon</c:v>
                </c:pt>
                <c:pt idx="151">
                  <c:v>Interstellar</c:v>
                </c:pt>
                <c:pt idx="152">
                  <c:v>Indiana Jones and the Last Crusade</c:v>
                </c:pt>
                <c:pt idx="153">
                  <c:v>Gladiator</c:v>
                </c:pt>
                <c:pt idx="154">
                  <c:v>Mad Max: Fury Road</c:v>
                </c:pt>
                <c:pt idx="155">
                  <c:v>Apocalypse Now</c:v>
                </c:pt>
                <c:pt idx="156">
                  <c:v>Ben-Hur</c:v>
                </c:pt>
                <c:pt idx="157">
                  <c:v>2001: A Space Odyssey</c:v>
                </c:pt>
                <c:pt idx="158">
                  <c:v>Lawrence of Arabia</c:v>
                </c:pt>
                <c:pt idx="159">
                  <c:v>The Good, the Bad and the Ugly</c:v>
                </c:pt>
                <c:pt idx="160">
                  <c:v>The Wizard of Oz</c:v>
                </c:pt>
                <c:pt idx="161">
                  <c:v>Princess Mononoke</c:v>
                </c:pt>
                <c:pt idx="162">
                  <c:v>Howl's Moving Castle</c:v>
                </c:pt>
                <c:pt idx="163">
                  <c:v>Once Upon a Time in the West</c:v>
                </c:pt>
                <c:pt idx="164">
                  <c:v>Barry Lyndon</c:v>
                </c:pt>
                <c:pt idx="165">
                  <c:v>Aliens</c:v>
                </c:pt>
                <c:pt idx="166">
                  <c:v>Alien</c:v>
                </c:pt>
                <c:pt idx="167">
                  <c:v>The Iron Giant</c:v>
                </c:pt>
                <c:pt idx="168">
                  <c:v>The Thing</c:v>
                </c:pt>
                <c:pt idx="169">
                  <c:v>The Lion King</c:v>
                </c:pt>
                <c:pt idx="170">
                  <c:v>Finding Nemo</c:v>
                </c:pt>
                <c:pt idx="171">
                  <c:v>Ratatouille</c:v>
                </c:pt>
                <c:pt idx="172">
                  <c:v>The Wild Robot</c:v>
                </c:pt>
                <c:pt idx="173">
                  <c:v>Hachi: A Dog's Tale</c:v>
                </c:pt>
                <c:pt idx="174">
                  <c:v>The Lion King</c:v>
                </c:pt>
                <c:pt idx="175">
                  <c:v>Toy Story 3</c:v>
                </c:pt>
                <c:pt idx="176">
                  <c:v>Finding Nemo</c:v>
                </c:pt>
                <c:pt idx="177">
                  <c:v>Inside Out</c:v>
                </c:pt>
                <c:pt idx="178">
                  <c:v>Up</c:v>
                </c:pt>
                <c:pt idx="179">
                  <c:v>Monsters, Inc.</c:v>
                </c:pt>
                <c:pt idx="180">
                  <c:v>The Incredibles</c:v>
                </c:pt>
                <c:pt idx="181">
                  <c:v>Toy Story</c:v>
                </c:pt>
                <c:pt idx="182">
                  <c:v>WALL·E</c:v>
                </c:pt>
                <c:pt idx="183">
                  <c:v>Coco</c:v>
                </c:pt>
                <c:pt idx="184">
                  <c:v>Ratatouille</c:v>
                </c:pt>
                <c:pt idx="185">
                  <c:v>The Wild Robot</c:v>
                </c:pt>
                <c:pt idx="186">
                  <c:v>The Iron Giant</c:v>
                </c:pt>
                <c:pt idx="187">
                  <c:v>Spirited Away</c:v>
                </c:pt>
                <c:pt idx="188">
                  <c:v>Howl's Moving Castle</c:v>
                </c:pt>
                <c:pt idx="189">
                  <c:v>Your Name.</c:v>
                </c:pt>
                <c:pt idx="190">
                  <c:v>My Neighbor Totoro</c:v>
                </c:pt>
                <c:pt idx="191">
                  <c:v>A Silent Voice: The Movie</c:v>
                </c:pt>
                <c:pt idx="192">
                  <c:v>Grave of the Fireflies</c:v>
                </c:pt>
                <c:pt idx="193">
                  <c:v>Mary and Max</c:v>
                </c:pt>
                <c:pt idx="194">
                  <c:v>Klaus</c:v>
                </c:pt>
                <c:pt idx="195">
                  <c:v>Demon Slayer: Kimetsu no Yaiba Infinity Castle</c:v>
                </c:pt>
                <c:pt idx="196">
                  <c:v>Demon Slayer: Kimetsu no Yaiba - The Movie: Mugen Train</c:v>
                </c:pt>
                <c:pt idx="197">
                  <c:v>Chainsaw Man - The Movie: Reze Arc</c:v>
                </c:pt>
                <c:pt idx="198">
                  <c:v>Spirited Away</c:v>
                </c:pt>
                <c:pt idx="199">
                  <c:v>Princess Mononoke</c:v>
                </c:pt>
                <c:pt idx="200">
                  <c:v>Howl's Moving Castle</c:v>
                </c:pt>
                <c:pt idx="201">
                  <c:v>Your Name.</c:v>
                </c:pt>
                <c:pt idx="202">
                  <c:v>My Neighbor Totoro</c:v>
                </c:pt>
                <c:pt idx="203">
                  <c:v>A Silent Voice: The Movie</c:v>
                </c:pt>
                <c:pt idx="204">
                  <c:v>Grave of the Fireflies</c:v>
                </c:pt>
                <c:pt idx="205">
                  <c:v>Capernaum</c:v>
                </c:pt>
                <c:pt idx="206">
                  <c:v>The Battle of Algiers</c:v>
                </c:pt>
                <c:pt idx="207">
                  <c:v>WALL·E</c:v>
                </c:pt>
                <c:pt idx="208">
                  <c:v>Terminator 2: Judgment Day</c:v>
                </c:pt>
                <c:pt idx="209">
                  <c:v>The Matrix</c:v>
                </c:pt>
                <c:pt idx="210">
                  <c:v>The Wild Robot</c:v>
                </c:pt>
                <c:pt idx="211">
                  <c:v>2001: A Space Odyssey</c:v>
                </c:pt>
                <c:pt idx="212">
                  <c:v>The Terminator</c:v>
                </c:pt>
                <c:pt idx="213">
                  <c:v>Blade Runner</c:v>
                </c:pt>
                <c:pt idx="214">
                  <c:v>The Iron Giant</c:v>
                </c:pt>
                <c:pt idx="215">
                  <c:v>Metropolis</c:v>
                </c:pt>
                <c:pt idx="216">
                  <c:v>Oppenheimer</c:v>
                </c:pt>
                <c:pt idx="217">
                  <c:v>A Beautiful Mind</c:v>
                </c:pt>
                <c:pt idx="218">
                  <c:v>Catch Me If You Can</c:v>
                </c:pt>
                <c:pt idx="219">
                  <c:v>The Sound of Music</c:v>
                </c:pt>
                <c:pt idx="220">
                  <c:v>Ford v Ferrari</c:v>
                </c:pt>
                <c:pt idx="221">
                  <c:v>The Wolf of Wall Street</c:v>
                </c:pt>
                <c:pt idx="222">
                  <c:v>Schindler's List</c:v>
                </c:pt>
                <c:pt idx="223">
                  <c:v>Green Book</c:v>
                </c:pt>
                <c:pt idx="224">
                  <c:v>Braveheart</c:v>
                </c:pt>
                <c:pt idx="225">
                  <c:v>Hacksaw Ridge</c:v>
                </c:pt>
                <c:pt idx="226">
                  <c:v>12 Years a Slave</c:v>
                </c:pt>
                <c:pt idx="227">
                  <c:v>Amadeus</c:v>
                </c:pt>
                <c:pt idx="228">
                  <c:v>Goodfellas</c:v>
                </c:pt>
                <c:pt idx="229">
                  <c:v>Lawrence of Arabia</c:v>
                </c:pt>
                <c:pt idx="230">
                  <c:v>Spotlight</c:v>
                </c:pt>
                <c:pt idx="231">
                  <c:v>The Pianist</c:v>
                </c:pt>
                <c:pt idx="232">
                  <c:v>Rush</c:v>
                </c:pt>
                <c:pt idx="233">
                  <c:v>The Elephant Man</c:v>
                </c:pt>
                <c:pt idx="234">
                  <c:v>In the Name of the Father</c:v>
                </c:pt>
                <c:pt idx="235">
                  <c:v>Hotel Rwanda</c:v>
                </c:pt>
                <c:pt idx="236">
                  <c:v>Raging Bull</c:v>
                </c:pt>
                <c:pt idx="237">
                  <c:v>Hamilton</c:v>
                </c:pt>
                <c:pt idx="238">
                  <c:v>Dangal</c:v>
                </c:pt>
                <c:pt idx="239">
                  <c:v>Downfall</c:v>
                </c:pt>
                <c:pt idx="240">
                  <c:v>The Passion of Joan of Arc</c:v>
                </c:pt>
                <c:pt idx="241">
                  <c:v>Hachi: A Dog's Tale</c:v>
                </c:pt>
                <c:pt idx="242">
                  <c:v>12th Fail</c:v>
                </c:pt>
                <c:pt idx="243">
                  <c:v>The Exorcist</c:v>
                </c:pt>
                <c:pt idx="244">
                  <c:v>The Thing</c:v>
                </c:pt>
                <c:pt idx="245">
                  <c:v>Rocky</c:v>
                </c:pt>
                <c:pt idx="246">
                  <c:v>Million Dollar Baby</c:v>
                </c:pt>
                <c:pt idx="247">
                  <c:v>Raging Bull</c:v>
                </c:pt>
                <c:pt idx="248">
                  <c:v>Warrior</c:v>
                </c:pt>
                <c:pt idx="249">
                  <c:v>Finding Nemo</c:v>
                </c:pt>
                <c:pt idx="250">
                  <c:v>Up</c:v>
                </c:pt>
                <c:pt idx="251">
                  <c:v>Monsters, Inc.</c:v>
                </c:pt>
                <c:pt idx="252">
                  <c:v>Toy Story</c:v>
                </c:pt>
                <c:pt idx="253">
                  <c:v>Ratatouille</c:v>
                </c:pt>
                <c:pt idx="254">
                  <c:v>The Iron Giant</c:v>
                </c:pt>
                <c:pt idx="255">
                  <c:v>The Big Lebowski</c:v>
                </c:pt>
                <c:pt idx="256">
                  <c:v>The Intouchables</c:v>
                </c:pt>
                <c:pt idx="257">
                  <c:v>3 Idiots</c:v>
                </c:pt>
                <c:pt idx="258">
                  <c:v>The Kid</c:v>
                </c:pt>
                <c:pt idx="259">
                  <c:v>Some Like It Hot</c:v>
                </c:pt>
                <c:pt idx="260">
                  <c:v>Sherlock Jr.</c:v>
                </c:pt>
                <c:pt idx="261">
                  <c:v>Catch Me If You Can</c:v>
                </c:pt>
                <c:pt idx="262">
                  <c:v>The Sting</c:v>
                </c:pt>
                <c:pt idx="263">
                  <c:v>Snatch</c:v>
                </c:pt>
                <c:pt idx="264">
                  <c:v>The Usual Suspects</c:v>
                </c:pt>
                <c:pt idx="265">
                  <c:v>City of God</c:v>
                </c:pt>
                <c:pt idx="266">
                  <c:v>Mad Max: Fury Road</c:v>
                </c:pt>
                <c:pt idx="267">
                  <c:v>Ford v Ferrari</c:v>
                </c:pt>
                <c:pt idx="268">
                  <c:v>The Sound of Music</c:v>
                </c:pt>
                <c:pt idx="269">
                  <c:v>The Wizard of Oz</c:v>
                </c:pt>
                <c:pt idx="270">
                  <c:v>Singin' in the Rain</c:v>
                </c:pt>
                <c:pt idx="271">
                  <c:v>Toy Story 3</c:v>
                </c:pt>
                <c:pt idx="272">
                  <c:v>Finding Nemo</c:v>
                </c:pt>
                <c:pt idx="273">
                  <c:v>Inside Out</c:v>
                </c:pt>
                <c:pt idx="274">
                  <c:v>Up</c:v>
                </c:pt>
                <c:pt idx="275">
                  <c:v>Toy Story</c:v>
                </c:pt>
                <c:pt idx="276">
                  <c:v>Back to the Future</c:v>
                </c:pt>
                <c:pt idx="277">
                  <c:v>Ratatouille</c:v>
                </c:pt>
                <c:pt idx="278">
                  <c:v>The Sting</c:v>
                </c:pt>
                <c:pt idx="279">
                  <c:v>The Truman Show</c:v>
                </c:pt>
                <c:pt idx="280">
                  <c:v>The Wolf of Wall Street</c:v>
                </c:pt>
                <c:pt idx="281">
                  <c:v>Dead Poets Society</c:v>
                </c:pt>
                <c:pt idx="282">
                  <c:v>Green Book</c:v>
                </c:pt>
                <c:pt idx="283">
                  <c:v>The Grand Budapest Hotel</c:v>
                </c:pt>
                <c:pt idx="284">
                  <c:v>Life Is Beautiful</c:v>
                </c:pt>
                <c:pt idx="285">
                  <c:v>Three Billboards Outside Ebbing, Missouri</c:v>
                </c:pt>
                <c:pt idx="286">
                  <c:v>Stand by Me</c:v>
                </c:pt>
                <c:pt idx="287">
                  <c:v>Amélie</c:v>
                </c:pt>
                <c:pt idx="288">
                  <c:v>Snatch</c:v>
                </c:pt>
                <c:pt idx="289">
                  <c:v>The Big Lebowski</c:v>
                </c:pt>
                <c:pt idx="290">
                  <c:v>The Apartment</c:v>
                </c:pt>
                <c:pt idx="291">
                  <c:v>The Intouchables</c:v>
                </c:pt>
                <c:pt idx="292">
                  <c:v>Dr. Strangelove or: How I Learned to Stop Worrying and Love the Bomb</c:v>
                </c:pt>
                <c:pt idx="293">
                  <c:v>3 Idiots</c:v>
                </c:pt>
                <c:pt idx="294">
                  <c:v>Before Sunrise</c:v>
                </c:pt>
                <c:pt idx="295">
                  <c:v>Lock, Stock and Two Smoking Barrels</c:v>
                </c:pt>
                <c:pt idx="296">
                  <c:v>Wild Tales</c:v>
                </c:pt>
                <c:pt idx="297">
                  <c:v>Monty Python and the Holy Grail</c:v>
                </c:pt>
                <c:pt idx="298">
                  <c:v>My Neighbor Totoro</c:v>
                </c:pt>
                <c:pt idx="299">
                  <c:v>Singin' in the Rain</c:v>
                </c:pt>
                <c:pt idx="300">
                  <c:v>Modern Times</c:v>
                </c:pt>
                <c:pt idx="301">
                  <c:v>Mr. Smith Goes to Washington</c:v>
                </c:pt>
                <c:pt idx="302">
                  <c:v>City Lights</c:v>
                </c:pt>
                <c:pt idx="303">
                  <c:v>The Chaos Class Failed the Class</c:v>
                </c:pt>
                <c:pt idx="304">
                  <c:v>Klaus</c:v>
                </c:pt>
                <c:pt idx="305">
                  <c:v>To Be or Not to Be</c:v>
                </c:pt>
                <c:pt idx="306">
                  <c:v>Gangs of Wasseypur</c:v>
                </c:pt>
                <c:pt idx="307">
                  <c:v>The Gold Rush</c:v>
                </c:pt>
                <c:pt idx="308">
                  <c:v>Sherlock Jr.</c:v>
                </c:pt>
                <c:pt idx="309">
                  <c:v>Mary and Max</c:v>
                </c:pt>
                <c:pt idx="310">
                  <c:v>The General</c:v>
                </c:pt>
                <c:pt idx="311">
                  <c:v>The Great Dictator</c:v>
                </c:pt>
                <c:pt idx="312">
                  <c:v>Some Like It Hot</c:v>
                </c:pt>
                <c:pt idx="313">
                  <c:v>The Kid</c:v>
                </c:pt>
                <c:pt idx="314">
                  <c:v>The Lion King</c:v>
                </c:pt>
                <c:pt idx="315">
                  <c:v>Inside Out</c:v>
                </c:pt>
                <c:pt idx="316">
                  <c:v>Up</c:v>
                </c:pt>
                <c:pt idx="317">
                  <c:v>How to Train Your Dragon</c:v>
                </c:pt>
                <c:pt idx="318">
                  <c:v>Spider-Man: Into the Spider-Verse</c:v>
                </c:pt>
                <c:pt idx="319">
                  <c:v>Catch Me If You Can</c:v>
                </c:pt>
                <c:pt idx="320">
                  <c:v>Good Will Hunting</c:v>
                </c:pt>
                <c:pt idx="321">
                  <c:v>Dead Poets Society</c:v>
                </c:pt>
                <c:pt idx="322">
                  <c:v>Stand by Me</c:v>
                </c:pt>
                <c:pt idx="323">
                  <c:v>Pan's Labyrinth</c:v>
                </c:pt>
                <c:pt idx="324">
                  <c:v>Spirited Away</c:v>
                </c:pt>
                <c:pt idx="325">
                  <c:v>Cinema Paradiso</c:v>
                </c:pt>
                <c:pt idx="326">
                  <c:v>Dangal</c:v>
                </c:pt>
                <c:pt idx="327">
                  <c:v>City of God</c:v>
                </c:pt>
                <c:pt idx="328">
                  <c:v>3 Idiots</c:v>
                </c:pt>
                <c:pt idx="329">
                  <c:v>Capernaum</c:v>
                </c:pt>
                <c:pt idx="330">
                  <c:v>Like Stars on Earth</c:v>
                </c:pt>
                <c:pt idx="331">
                  <c:v>A Silent Voice: The Movie</c:v>
                </c:pt>
                <c:pt idx="332">
                  <c:v>My Father and My Son</c:v>
                </c:pt>
                <c:pt idx="333">
                  <c:v>Mary and Max</c:v>
                </c:pt>
                <c:pt idx="334">
                  <c:v>Toy Story 3</c:v>
                </c:pt>
                <c:pt idx="335">
                  <c:v>Spider-Man: Across the Spider-Verse</c:v>
                </c:pt>
                <c:pt idx="336">
                  <c:v>Finding Nemo</c:v>
                </c:pt>
                <c:pt idx="337">
                  <c:v>Inside Out</c:v>
                </c:pt>
                <c:pt idx="338">
                  <c:v>Up</c:v>
                </c:pt>
                <c:pt idx="339">
                  <c:v>Monsters, Inc.</c:v>
                </c:pt>
                <c:pt idx="340">
                  <c:v>The Incredibles</c:v>
                </c:pt>
                <c:pt idx="341">
                  <c:v>Toy Story</c:v>
                </c:pt>
                <c:pt idx="342">
                  <c:v>WALL·E</c:v>
                </c:pt>
                <c:pt idx="343">
                  <c:v>How to Train Your Dragon</c:v>
                </c:pt>
                <c:pt idx="344">
                  <c:v>Coco</c:v>
                </c:pt>
                <c:pt idx="345">
                  <c:v>Ratatouille</c:v>
                </c:pt>
                <c:pt idx="346">
                  <c:v>Spider-Man: Into the Spider-Verse</c:v>
                </c:pt>
                <c:pt idx="347">
                  <c:v>The Wild Robot</c:v>
                </c:pt>
                <c:pt idx="348">
                  <c:v>L.A. Confidential</c:v>
                </c:pt>
                <c:pt idx="349">
                  <c:v>Chinatown</c:v>
                </c:pt>
                <c:pt idx="350">
                  <c:v>Vertigo</c:v>
                </c:pt>
                <c:pt idx="351">
                  <c:v>Andhadhun</c:v>
                </c:pt>
                <c:pt idx="352">
                  <c:v>Logan</c:v>
                </c:pt>
                <c:pt idx="353">
                  <c:v>No Country for Old Men</c:v>
                </c:pt>
                <c:pt idx="354">
                  <c:v>The Departed</c:v>
                </c:pt>
                <c:pt idx="355">
                  <c:v>Se7en</c:v>
                </c:pt>
                <c:pt idx="356">
                  <c:v>Heat</c:v>
                </c:pt>
                <c:pt idx="357">
                  <c:v>L.A. Confidential</c:v>
                </c:pt>
                <c:pt idx="358">
                  <c:v>Fargo</c:v>
                </c:pt>
                <c:pt idx="359">
                  <c:v>Gone with the Wind</c:v>
                </c:pt>
                <c:pt idx="360">
                  <c:v>Braveheart</c:v>
                </c:pt>
                <c:pt idx="361">
                  <c:v>Ben-Hur</c:v>
                </c:pt>
                <c:pt idx="362">
                  <c:v>12 Years a Slave</c:v>
                </c:pt>
                <c:pt idx="363">
                  <c:v>Amadeus</c:v>
                </c:pt>
                <c:pt idx="364">
                  <c:v>The Passion of Joan of Arc</c:v>
                </c:pt>
                <c:pt idx="365">
                  <c:v>Barry Lyndon</c:v>
                </c:pt>
                <c:pt idx="366">
                  <c:v>The Dark Knight</c:v>
                </c:pt>
                <c:pt idx="367">
                  <c:v>The Dark Knight Rises</c:v>
                </c:pt>
                <c:pt idx="368">
                  <c:v>Joker</c:v>
                </c:pt>
                <c:pt idx="369">
                  <c:v>Batman Begins</c:v>
                </c:pt>
                <c:pt idx="370">
                  <c:v>Catch Me If You Can</c:v>
                </c:pt>
                <c:pt idx="371">
                  <c:v>The Sting</c:v>
                </c:pt>
                <c:pt idx="372">
                  <c:v>The Green Mile</c:v>
                </c:pt>
                <c:pt idx="373">
                  <c:v>The Godfather</c:v>
                </c:pt>
                <c:pt idx="374">
                  <c:v>The Departed</c:v>
                </c:pt>
                <c:pt idx="375">
                  <c:v>The Silence of the Lambs</c:v>
                </c:pt>
                <c:pt idx="376">
                  <c:v>Pulp Fiction</c:v>
                </c:pt>
                <c:pt idx="377">
                  <c:v>Se7en</c:v>
                </c:pt>
                <c:pt idx="378">
                  <c:v>No Country for Old Men</c:v>
                </c:pt>
                <c:pt idx="379">
                  <c:v>Kill Bill: Vol. 1</c:v>
                </c:pt>
                <c:pt idx="380">
                  <c:v>Heat</c:v>
                </c:pt>
                <c:pt idx="381">
                  <c:v>L.A. Confidential</c:v>
                </c:pt>
                <c:pt idx="382">
                  <c:v>Prisoners</c:v>
                </c:pt>
                <c:pt idx="383">
                  <c:v>Three Billboards Outside Ebbing, Missouri</c:v>
                </c:pt>
                <c:pt idx="384">
                  <c:v>The Godfather Part II</c:v>
                </c:pt>
                <c:pt idx="385">
                  <c:v>Goodfellas</c:v>
                </c:pt>
                <c:pt idx="386">
                  <c:v>Scarface</c:v>
                </c:pt>
                <c:pt idx="387">
                  <c:v>Spotlight</c:v>
                </c:pt>
                <c:pt idx="388">
                  <c:v>Casino</c:v>
                </c:pt>
                <c:pt idx="389">
                  <c:v>Fight Club</c:v>
                </c:pt>
                <c:pt idx="390">
                  <c:v>Snatch</c:v>
                </c:pt>
                <c:pt idx="391">
                  <c:v>Taxi Driver</c:v>
                </c:pt>
                <c:pt idx="392">
                  <c:v>A Clockwork Orange</c:v>
                </c:pt>
                <c:pt idx="393">
                  <c:v>In the Name of the Father</c:v>
                </c:pt>
                <c:pt idx="394">
                  <c:v>Fargo</c:v>
                </c:pt>
                <c:pt idx="395">
                  <c:v>The Usual Suspects</c:v>
                </c:pt>
                <c:pt idx="396">
                  <c:v>Léon: The Professional</c:v>
                </c:pt>
                <c:pt idx="397">
                  <c:v>The Big Lebowski</c:v>
                </c:pt>
                <c:pt idx="398">
                  <c:v>Trainspotting</c:v>
                </c:pt>
                <c:pt idx="399">
                  <c:v>City of God</c:v>
                </c:pt>
                <c:pt idx="400">
                  <c:v>American History X</c:v>
                </c:pt>
                <c:pt idx="401">
                  <c:v>Once Upon a Time in America</c:v>
                </c:pt>
                <c:pt idx="402">
                  <c:v>Lock, Stock and Two Smoking Barrels</c:v>
                </c:pt>
                <c:pt idx="403">
                  <c:v>Reservoir Dogs</c:v>
                </c:pt>
                <c:pt idx="404">
                  <c:v>Andhadhun</c:v>
                </c:pt>
                <c:pt idx="405">
                  <c:v>To Kill a Mockingbird</c:v>
                </c:pt>
                <c:pt idx="406">
                  <c:v>La haine</c:v>
                </c:pt>
                <c:pt idx="407">
                  <c:v>High and Low</c:v>
                </c:pt>
                <c:pt idx="408">
                  <c:v>Rashomon</c:v>
                </c:pt>
                <c:pt idx="409">
                  <c:v>M</c:v>
                </c:pt>
                <c:pt idx="410">
                  <c:v>Dial M for Murder</c:v>
                </c:pt>
                <c:pt idx="411">
                  <c:v>Memories of Murder</c:v>
                </c:pt>
                <c:pt idx="412">
                  <c:v>Gangs of Wasseypur</c:v>
                </c:pt>
                <c:pt idx="413">
                  <c:v>Witness for the Prosecution</c:v>
                </c:pt>
                <c:pt idx="414">
                  <c:v>12 Angry Men</c:v>
                </c:pt>
                <c:pt idx="415">
                  <c:v>Jai Bhim</c:v>
                </c:pt>
                <c:pt idx="416">
                  <c:v>On the Waterfront</c:v>
                </c:pt>
                <c:pt idx="417">
                  <c:v>Maharaja</c:v>
                </c:pt>
                <c:pt idx="418">
                  <c:v>Double Indemnity</c:v>
                </c:pt>
                <c:pt idx="419">
                  <c:v>Drishyam</c:v>
                </c:pt>
                <c:pt idx="420">
                  <c:v>Blade Runner</c:v>
                </c:pt>
                <c:pt idx="421">
                  <c:v>The Matrix</c:v>
                </c:pt>
                <c:pt idx="422">
                  <c:v>Aliens</c:v>
                </c:pt>
                <c:pt idx="423">
                  <c:v>Alien</c:v>
                </c:pt>
                <c:pt idx="424">
                  <c:v>The Terminator</c:v>
                </c:pt>
                <c:pt idx="425">
                  <c:v>Blade Runner</c:v>
                </c:pt>
                <c:pt idx="426">
                  <c:v>The Hunt</c:v>
                </c:pt>
                <c:pt idx="427">
                  <c:v>Avengers: Endgame</c:v>
                </c:pt>
                <c:pt idx="428">
                  <c:v>Avengers: Infinity War</c:v>
                </c:pt>
                <c:pt idx="429">
                  <c:v>Spider-Man: Across the Spider-Verse</c:v>
                </c:pt>
                <c:pt idx="430">
                  <c:v>Monsters, Inc.</c:v>
                </c:pt>
                <c:pt idx="431">
                  <c:v>Coco</c:v>
                </c:pt>
                <c:pt idx="432">
                  <c:v>Terminator 2: Judgment Day</c:v>
                </c:pt>
                <c:pt idx="433">
                  <c:v>Spider-Man: Into the Spider-Verse</c:v>
                </c:pt>
                <c:pt idx="434">
                  <c:v>Django Unchained</c:v>
                </c:pt>
                <c:pt idx="435">
                  <c:v>Gran Torino</c:v>
                </c:pt>
                <c:pt idx="436">
                  <c:v>American Beauty</c:v>
                </c:pt>
                <c:pt idx="437">
                  <c:v>The Truman Show</c:v>
                </c:pt>
                <c:pt idx="438">
                  <c:v>Inglourious Basterds</c:v>
                </c:pt>
                <c:pt idx="439">
                  <c:v>The Wolf of Wall Street</c:v>
                </c:pt>
                <c:pt idx="440">
                  <c:v>One Flew Over the Cuckoo's Nest</c:v>
                </c:pt>
                <c:pt idx="441">
                  <c:v>Pulp Fiction</c:v>
                </c:pt>
                <c:pt idx="442">
                  <c:v>Die Hard</c:v>
                </c:pt>
                <c:pt idx="443">
                  <c:v>Three Billboards Outside Ebbing, Missouri</c:v>
                </c:pt>
                <c:pt idx="444">
                  <c:v>Parasite</c:v>
                </c:pt>
                <c:pt idx="445">
                  <c:v>Stand by Me</c:v>
                </c:pt>
                <c:pt idx="446">
                  <c:v>Full Metal Jacket</c:v>
                </c:pt>
                <c:pt idx="447">
                  <c:v>Rear Window</c:v>
                </c:pt>
                <c:pt idx="448">
                  <c:v>Fight Club</c:v>
                </c:pt>
                <c:pt idx="449">
                  <c:v>Psycho</c:v>
                </c:pt>
                <c:pt idx="450">
                  <c:v>Snatch</c:v>
                </c:pt>
                <c:pt idx="451">
                  <c:v>A Clockwork Orange</c:v>
                </c:pt>
                <c:pt idx="452">
                  <c:v>The Good, the Bad and the Ugly</c:v>
                </c:pt>
                <c:pt idx="453">
                  <c:v>Fargo</c:v>
                </c:pt>
                <c:pt idx="454">
                  <c:v>Network</c:v>
                </c:pt>
                <c:pt idx="455">
                  <c:v>The Apartment</c:v>
                </c:pt>
                <c:pt idx="456">
                  <c:v>Trainspotting</c:v>
                </c:pt>
                <c:pt idx="457">
                  <c:v>Dr. Strangelove or: How I Learned to Stop Worrying and Love the Bomb</c:v>
                </c:pt>
                <c:pt idx="458">
                  <c:v>Once Upon a Time in America</c:v>
                </c:pt>
                <c:pt idx="459">
                  <c:v>Lock, Stock and Two Smoking Barrels</c:v>
                </c:pt>
                <c:pt idx="460">
                  <c:v>Wild Tales</c:v>
                </c:pt>
                <c:pt idx="461">
                  <c:v>Oldboy</c:v>
                </c:pt>
                <c:pt idx="462">
                  <c:v>Sunset Boulevard</c:v>
                </c:pt>
                <c:pt idx="463">
                  <c:v>Memories of Murder</c:v>
                </c:pt>
                <c:pt idx="464">
                  <c:v>The Great Dictator</c:v>
                </c:pt>
                <c:pt idx="465">
                  <c:v>Barry Lyndon</c:v>
                </c:pt>
                <c:pt idx="466">
                  <c:v>The Seventh Seal</c:v>
                </c:pt>
                <c:pt idx="467">
                  <c:v>Mary and Max</c:v>
                </c:pt>
                <c:pt idx="468">
                  <c:v>Harry Potter and the Deathly Hallows: Part 2</c:v>
                </c:pt>
                <c:pt idx="469">
                  <c:v>The Lord of the Rings: The Two Towers</c:v>
                </c:pt>
                <c:pt idx="470">
                  <c:v>The Lord of the Rings: The Fellowship of the Ring</c:v>
                </c:pt>
                <c:pt idx="471">
                  <c:v>Star Wars: Episode VI - Return of the Jedi</c:v>
                </c:pt>
                <c:pt idx="472">
                  <c:v>Star Wars: Episode V - The Empire Strikes Back</c:v>
                </c:pt>
                <c:pt idx="473">
                  <c:v>Demon Slayer: Kimetsu no Yaiba Infinity Castle</c:v>
                </c:pt>
                <c:pt idx="474">
                  <c:v>Demon Slayer: Kimetsu no Yaiba - The Movie: Mugen Train</c:v>
                </c:pt>
                <c:pt idx="475">
                  <c:v>Pan's Labyrinth</c:v>
                </c:pt>
                <c:pt idx="476">
                  <c:v>Princess Mononoke</c:v>
                </c:pt>
                <c:pt idx="477">
                  <c:v>Chainsaw Man - The Movie: Reze Arc</c:v>
                </c:pt>
                <c:pt idx="478">
                  <c:v>Eternal Sunshine of the Spotless Mind</c:v>
                </c:pt>
                <c:pt idx="479">
                  <c:v>Vertigo</c:v>
                </c:pt>
                <c:pt idx="480">
                  <c:v>The Secret in Their Eyes</c:v>
                </c:pt>
                <c:pt idx="481">
                  <c:v>The Handmaiden</c:v>
                </c:pt>
                <c:pt idx="482">
                  <c:v>Dune: Part Two</c:v>
                </c:pt>
                <c:pt idx="483">
                  <c:v>Raiders of the Lost Ark</c:v>
                </c:pt>
                <c:pt idx="484">
                  <c:v>Indiana Jones and the Last Crusade</c:v>
                </c:pt>
                <c:pt idx="485">
                  <c:v>Mad Max: Fury Road</c:v>
                </c:pt>
                <c:pt idx="486">
                  <c:v>Lawrence of Arabia</c:v>
                </c:pt>
                <c:pt idx="487">
                  <c:v>The Good, the Bad and the Ugly</c:v>
                </c:pt>
                <c:pt idx="488">
                  <c:v>Once Upon a Time in the West</c:v>
                </c:pt>
                <c:pt idx="489">
                  <c:v>Jurassic Park</c:v>
                </c:pt>
                <c:pt idx="490">
                  <c:v>Jaws</c:v>
                </c:pt>
                <c:pt idx="491">
                  <c:v>Die Hard</c:v>
                </c:pt>
                <c:pt idx="492">
                  <c:v>Oppenheimer</c:v>
                </c:pt>
                <c:pt idx="493">
                  <c:v>A Beautiful Mind</c:v>
                </c:pt>
                <c:pt idx="494">
                  <c:v>Catch Me If You Can</c:v>
                </c:pt>
                <c:pt idx="495">
                  <c:v>Platoon</c:v>
                </c:pt>
                <c:pt idx="496">
                  <c:v>Ford v Ferrari</c:v>
                </c:pt>
                <c:pt idx="497">
                  <c:v>The Wolf of Wall Street</c:v>
                </c:pt>
                <c:pt idx="498">
                  <c:v>Schindler's List</c:v>
                </c:pt>
                <c:pt idx="499">
                  <c:v>Green Book</c:v>
                </c:pt>
                <c:pt idx="500">
                  <c:v>Hacksaw Ridge</c:v>
                </c:pt>
                <c:pt idx="501">
                  <c:v>12 Years a Slave</c:v>
                </c:pt>
                <c:pt idx="502">
                  <c:v>Goodfellas</c:v>
                </c:pt>
                <c:pt idx="503">
                  <c:v>Spotlight</c:v>
                </c:pt>
                <c:pt idx="504">
                  <c:v>Casino</c:v>
                </c:pt>
                <c:pt idx="505">
                  <c:v>The Pianist</c:v>
                </c:pt>
                <c:pt idx="506">
                  <c:v>Rush</c:v>
                </c:pt>
                <c:pt idx="507">
                  <c:v>The Elephant Man</c:v>
                </c:pt>
                <c:pt idx="508">
                  <c:v>In the Name of the Father</c:v>
                </c:pt>
                <c:pt idx="509">
                  <c:v>Hotel Rwanda</c:v>
                </c:pt>
                <c:pt idx="510">
                  <c:v>Raging Bull</c:v>
                </c:pt>
                <c:pt idx="511">
                  <c:v>The Intouchables</c:v>
                </c:pt>
                <c:pt idx="512">
                  <c:v>Downfall</c:v>
                </c:pt>
                <c:pt idx="513">
                  <c:v>The Battle of Algiers</c:v>
                </c:pt>
                <c:pt idx="514">
                  <c:v>12th Fail</c:v>
                </c:pt>
                <c:pt idx="515">
                  <c:v>Top Gun: Maverick</c:v>
                </c:pt>
                <c:pt idx="516">
                  <c:v>The Dark Knight</c:v>
                </c:pt>
                <c:pt idx="517">
                  <c:v>The Dark Knight Rises</c:v>
                </c:pt>
                <c:pt idx="518">
                  <c:v>The Lion King</c:v>
                </c:pt>
                <c:pt idx="519">
                  <c:v>The Lord of the Rings: The Return of the King</c:v>
                </c:pt>
                <c:pt idx="520">
                  <c:v>Inside Out</c:v>
                </c:pt>
                <c:pt idx="521">
                  <c:v>The Lord of the Rings: The Two Towers</c:v>
                </c:pt>
                <c:pt idx="522">
                  <c:v>Joker</c:v>
                </c:pt>
                <c:pt idx="523">
                  <c:v>Forrest Gump</c:v>
                </c:pt>
                <c:pt idx="524">
                  <c:v>Oppenheimer</c:v>
                </c:pt>
                <c:pt idx="525">
                  <c:v>The Lord of the Rings: The Fellowship of the Ring</c:v>
                </c:pt>
                <c:pt idx="526">
                  <c:v>The Sixth Sense</c:v>
                </c:pt>
                <c:pt idx="527">
                  <c:v>Up</c:v>
                </c:pt>
                <c:pt idx="528">
                  <c:v>Dune: Part Two</c:v>
                </c:pt>
                <c:pt idx="529">
                  <c:v>Logan</c:v>
                </c:pt>
                <c:pt idx="530">
                  <c:v>Saving Private Ryan</c:v>
                </c:pt>
                <c:pt idx="531">
                  <c:v>Coco</c:v>
                </c:pt>
                <c:pt idx="532">
                  <c:v>Batman Begins</c:v>
                </c:pt>
                <c:pt idx="533">
                  <c:v>Interstellar</c:v>
                </c:pt>
                <c:pt idx="534">
                  <c:v>Gone with the Wind</c:v>
                </c:pt>
                <c:pt idx="535">
                  <c:v>Gladiator</c:v>
                </c:pt>
                <c:pt idx="536">
                  <c:v>A Beautiful Mind</c:v>
                </c:pt>
                <c:pt idx="537">
                  <c:v>Gone Girl</c:v>
                </c:pt>
                <c:pt idx="538">
                  <c:v>Catch Me If You Can</c:v>
                </c:pt>
                <c:pt idx="539">
                  <c:v>Django Unchained</c:v>
                </c:pt>
                <c:pt idx="540">
                  <c:v>The Sound of Music</c:v>
                </c:pt>
                <c:pt idx="541">
                  <c:v>1917</c:v>
                </c:pt>
                <c:pt idx="542">
                  <c:v>The Sting</c:v>
                </c:pt>
                <c:pt idx="543">
                  <c:v>Gran Torino</c:v>
                </c:pt>
                <c:pt idx="544">
                  <c:v>Platoon</c:v>
                </c:pt>
                <c:pt idx="545">
                  <c:v>Good Will Hunting</c:v>
                </c:pt>
                <c:pt idx="546">
                  <c:v>The Green Mile</c:v>
                </c:pt>
                <c:pt idx="547">
                  <c:v>The Godfather</c:v>
                </c:pt>
                <c:pt idx="548">
                  <c:v>The Departed</c:v>
                </c:pt>
                <c:pt idx="549">
                  <c:v>The Silence of the Lambs</c:v>
                </c:pt>
                <c:pt idx="550">
                  <c:v>American Beauty</c:v>
                </c:pt>
                <c:pt idx="551">
                  <c:v>Shutter Island</c:v>
                </c:pt>
                <c:pt idx="552">
                  <c:v>The Truman Show</c:v>
                </c:pt>
                <c:pt idx="553">
                  <c:v>Inglourious Basterds</c:v>
                </c:pt>
                <c:pt idx="554">
                  <c:v>Ford v Ferrari</c:v>
                </c:pt>
                <c:pt idx="555">
                  <c:v>Rocky</c:v>
                </c:pt>
                <c:pt idx="556">
                  <c:v>One Flew Over the Cuckoo's Nest</c:v>
                </c:pt>
                <c:pt idx="557">
                  <c:v>Pulp Fiction</c:v>
                </c:pt>
                <c:pt idx="558">
                  <c:v>Unforgiven</c:v>
                </c:pt>
                <c:pt idx="559">
                  <c:v>Se7en</c:v>
                </c:pt>
                <c:pt idx="560">
                  <c:v>Million Dollar Baby</c:v>
                </c:pt>
                <c:pt idx="561">
                  <c:v>Schindler's List</c:v>
                </c:pt>
                <c:pt idx="562">
                  <c:v>Apocalypse Now</c:v>
                </c:pt>
                <c:pt idx="563">
                  <c:v>Dead Poets Society</c:v>
                </c:pt>
                <c:pt idx="564">
                  <c:v>Green Book</c:v>
                </c:pt>
                <c:pt idx="565">
                  <c:v>Braveheart</c:v>
                </c:pt>
                <c:pt idx="566">
                  <c:v>Ben-Hur</c:v>
                </c:pt>
                <c:pt idx="567">
                  <c:v>No Country for Old Men</c:v>
                </c:pt>
                <c:pt idx="568">
                  <c:v>V for Vendetta</c:v>
                </c:pt>
                <c:pt idx="569">
                  <c:v>Heat</c:v>
                </c:pt>
                <c:pt idx="570">
                  <c:v>Hacksaw Ridge</c:v>
                </c:pt>
                <c:pt idx="571">
                  <c:v>L.A. Confidential</c:v>
                </c:pt>
                <c:pt idx="572">
                  <c:v>Prisoners</c:v>
                </c:pt>
                <c:pt idx="573">
                  <c:v>The Grand Budapest Hotel</c:v>
                </c:pt>
                <c:pt idx="574">
                  <c:v>Life Is Beautiful</c:v>
                </c:pt>
                <c:pt idx="575">
                  <c:v>12 Years a Slave</c:v>
                </c:pt>
                <c:pt idx="576">
                  <c:v>Three Billboards Outside Ebbing, Missouri</c:v>
                </c:pt>
                <c:pt idx="577">
                  <c:v>Parasite</c:v>
                </c:pt>
                <c:pt idx="578">
                  <c:v>The Prestige</c:v>
                </c:pt>
                <c:pt idx="579">
                  <c:v>Stand by Me</c:v>
                </c:pt>
                <c:pt idx="580">
                  <c:v>Amadeus</c:v>
                </c:pt>
                <c:pt idx="581">
                  <c:v>The Deer Hunter</c:v>
                </c:pt>
                <c:pt idx="582">
                  <c:v>The Godfather Part II</c:v>
                </c:pt>
                <c:pt idx="583">
                  <c:v>The Shining</c:v>
                </c:pt>
                <c:pt idx="584">
                  <c:v>Goodfellas</c:v>
                </c:pt>
                <c:pt idx="585">
                  <c:v>Full Metal Jacket</c:v>
                </c:pt>
                <c:pt idx="586">
                  <c:v>Scarface</c:v>
                </c:pt>
                <c:pt idx="587">
                  <c:v>Lawrence of Arabia</c:v>
                </c:pt>
                <c:pt idx="588">
                  <c:v>Spotlight</c:v>
                </c:pt>
                <c:pt idx="589">
                  <c:v>Casino</c:v>
                </c:pt>
                <c:pt idx="590">
                  <c:v>There Will Be Blood</c:v>
                </c:pt>
                <c:pt idx="591">
                  <c:v>Pan's Labyrinth</c:v>
                </c:pt>
                <c:pt idx="592">
                  <c:v>Rear Window</c:v>
                </c:pt>
                <c:pt idx="593">
                  <c:v>Fight Club</c:v>
                </c:pt>
                <c:pt idx="594">
                  <c:v>Eternal Sunshine of the Spotless Mind</c:v>
                </c:pt>
                <c:pt idx="595">
                  <c:v>Blade Runner</c:v>
                </c:pt>
                <c:pt idx="596">
                  <c:v>The Pianist</c:v>
                </c:pt>
                <c:pt idx="597">
                  <c:v>Psycho</c:v>
                </c:pt>
                <c:pt idx="598">
                  <c:v>Chinatown</c:v>
                </c:pt>
                <c:pt idx="599">
                  <c:v>The Shawshank Redemption</c:v>
                </c:pt>
                <c:pt idx="600">
                  <c:v>Taxi Driver</c:v>
                </c:pt>
                <c:pt idx="601">
                  <c:v>The Bridge on the River Kwai</c:v>
                </c:pt>
                <c:pt idx="602">
                  <c:v>Rush</c:v>
                </c:pt>
                <c:pt idx="603">
                  <c:v>The Elephant Man</c:v>
                </c:pt>
                <c:pt idx="604">
                  <c:v>Memento</c:v>
                </c:pt>
                <c:pt idx="605">
                  <c:v>In the Name of the Father</c:v>
                </c:pt>
                <c:pt idx="606">
                  <c:v>Fargo</c:v>
                </c:pt>
                <c:pt idx="607">
                  <c:v>Network</c:v>
                </c:pt>
                <c:pt idx="608">
                  <c:v>The Best Years of Our Lives</c:v>
                </c:pt>
                <c:pt idx="609">
                  <c:v>Hotel Rwanda</c:v>
                </c:pt>
                <c:pt idx="610">
                  <c:v>Raging Bull</c:v>
                </c:pt>
                <c:pt idx="611">
                  <c:v>The Usual Suspects</c:v>
                </c:pt>
                <c:pt idx="612">
                  <c:v>Léon: The Professional</c:v>
                </c:pt>
                <c:pt idx="613">
                  <c:v>Hamilton</c:v>
                </c:pt>
                <c:pt idx="614">
                  <c:v>Trainspotting</c:v>
                </c:pt>
                <c:pt idx="615">
                  <c:v>For a Few Dollars More</c:v>
                </c:pt>
                <c:pt idx="616">
                  <c:v>Room</c:v>
                </c:pt>
                <c:pt idx="617">
                  <c:v>Whiplash</c:v>
                </c:pt>
                <c:pt idx="618">
                  <c:v>Warrior</c:v>
                </c:pt>
                <c:pt idx="619">
                  <c:v>Cinema Paradiso</c:v>
                </c:pt>
                <c:pt idx="620">
                  <c:v>Dangal</c:v>
                </c:pt>
                <c:pt idx="621">
                  <c:v>Das Boot</c:v>
                </c:pt>
                <c:pt idx="622">
                  <c:v>The Lives of Others</c:v>
                </c:pt>
                <c:pt idx="623">
                  <c:v>The Intouchables</c:v>
                </c:pt>
                <c:pt idx="624">
                  <c:v>City of God</c:v>
                </c:pt>
                <c:pt idx="625">
                  <c:v>A Separation</c:v>
                </c:pt>
                <c:pt idx="626">
                  <c:v>American History X</c:v>
                </c:pt>
                <c:pt idx="627">
                  <c:v>3 Idiots</c:v>
                </c:pt>
                <c:pt idx="628">
                  <c:v>Before Sunset</c:v>
                </c:pt>
                <c:pt idx="629">
                  <c:v>Before Sunrise</c:v>
                </c:pt>
                <c:pt idx="630">
                  <c:v>Downfall</c:v>
                </c:pt>
                <c:pt idx="631">
                  <c:v>Once Upon a Time in America</c:v>
                </c:pt>
                <c:pt idx="632">
                  <c:v>Once Upon a Time in the West</c:v>
                </c:pt>
                <c:pt idx="633">
                  <c:v>Your Name.</c:v>
                </c:pt>
                <c:pt idx="634">
                  <c:v>The Treasure of the Sierra Madre</c:v>
                </c:pt>
                <c:pt idx="635">
                  <c:v>Ran</c:v>
                </c:pt>
                <c:pt idx="636">
                  <c:v>Casablanca</c:v>
                </c:pt>
                <c:pt idx="637">
                  <c:v>Requiem for a Dream</c:v>
                </c:pt>
                <c:pt idx="638">
                  <c:v>Wild Tales</c:v>
                </c:pt>
                <c:pt idx="639">
                  <c:v>Oldboy</c:v>
                </c:pt>
                <c:pt idx="640">
                  <c:v>The Father</c:v>
                </c:pt>
                <c:pt idx="641">
                  <c:v>Incendies</c:v>
                </c:pt>
                <c:pt idx="642">
                  <c:v>The Handmaiden</c:v>
                </c:pt>
                <c:pt idx="643">
                  <c:v>Capernaum</c:v>
                </c:pt>
                <c:pt idx="644">
                  <c:v>Citizen Kane</c:v>
                </c:pt>
                <c:pt idx="645">
                  <c:v>It's a Wonderful Life</c:v>
                </c:pt>
                <c:pt idx="646">
                  <c:v>Metropolis</c:v>
                </c:pt>
                <c:pt idx="647">
                  <c:v>Like Stars on Earth</c:v>
                </c:pt>
                <c:pt idx="648">
                  <c:v>A Silent Voice: The Movie</c:v>
                </c:pt>
                <c:pt idx="649">
                  <c:v>The Third Man</c:v>
                </c:pt>
                <c:pt idx="650">
                  <c:v>Children of Heaven</c:v>
                </c:pt>
                <c:pt idx="651">
                  <c:v>The Battle of Algiers</c:v>
                </c:pt>
                <c:pt idx="652">
                  <c:v>Seven Samurai</c:v>
                </c:pt>
                <c:pt idx="653">
                  <c:v>The Hunt</c:v>
                </c:pt>
                <c:pt idx="654">
                  <c:v>To Kill a Mockingbird</c:v>
                </c:pt>
                <c:pt idx="655">
                  <c:v>Grave of the Fireflies</c:v>
                </c:pt>
                <c:pt idx="656">
                  <c:v>Bicycle Thieves</c:v>
                </c:pt>
                <c:pt idx="657">
                  <c:v>Sunset Boulevard</c:v>
                </c:pt>
                <c:pt idx="658">
                  <c:v>La haine</c:v>
                </c:pt>
                <c:pt idx="659">
                  <c:v>The Best of Youth</c:v>
                </c:pt>
                <c:pt idx="660">
                  <c:v>Modern Times</c:v>
                </c:pt>
                <c:pt idx="661">
                  <c:v>Mr. Smith Goes to Washington</c:v>
                </c:pt>
                <c:pt idx="662">
                  <c:v>Come and See</c:v>
                </c:pt>
                <c:pt idx="663">
                  <c:v>North by Northwest</c:v>
                </c:pt>
                <c:pt idx="664">
                  <c:v>All About Eve</c:v>
                </c:pt>
                <c:pt idx="665">
                  <c:v>Ikiru</c:v>
                </c:pt>
                <c:pt idx="666">
                  <c:v>Yojimbo</c:v>
                </c:pt>
                <c:pt idx="667">
                  <c:v>Rashomon</c:v>
                </c:pt>
                <c:pt idx="668">
                  <c:v>High and Low</c:v>
                </c:pt>
                <c:pt idx="669">
                  <c:v>Dial M for Murder</c:v>
                </c:pt>
                <c:pt idx="670">
                  <c:v>The Passion of Joan of Arc</c:v>
                </c:pt>
                <c:pt idx="671">
                  <c:v>The Wages of Fear</c:v>
                </c:pt>
                <c:pt idx="672">
                  <c:v>City Lights</c:v>
                </c:pt>
                <c:pt idx="673">
                  <c:v>Memories of Murder</c:v>
                </c:pt>
                <c:pt idx="674">
                  <c:v>The Great Dictator</c:v>
                </c:pt>
                <c:pt idx="675">
                  <c:v>My Father and My Son</c:v>
                </c:pt>
                <c:pt idx="676">
                  <c:v>Tokyo Story</c:v>
                </c:pt>
                <c:pt idx="677">
                  <c:v>12th Fail</c:v>
                </c:pt>
                <c:pt idx="678">
                  <c:v>On the Waterfront</c:v>
                </c:pt>
                <c:pt idx="679">
                  <c:v>Paths of Glory</c:v>
                </c:pt>
                <c:pt idx="680">
                  <c:v>The Seventh Seal</c:v>
                </c:pt>
                <c:pt idx="681">
                  <c:v>Double Indemnity</c:v>
                </c:pt>
                <c:pt idx="682">
                  <c:v>Witness for the Prosecution</c:v>
                </c:pt>
                <c:pt idx="683">
                  <c:v>The Kid</c:v>
                </c:pt>
                <c:pt idx="684">
                  <c:v>Drishyam</c:v>
                </c:pt>
                <c:pt idx="685">
                  <c:v>Hachi: A Dog's Tale</c:v>
                </c:pt>
                <c:pt idx="686">
                  <c:v>The Gold Rush</c:v>
                </c:pt>
                <c:pt idx="687">
                  <c:v>Gangs of Wasseypur</c:v>
                </c:pt>
                <c:pt idx="688">
                  <c:v>The General</c:v>
                </c:pt>
                <c:pt idx="689">
                  <c:v>The Grapes of Wrath</c:v>
                </c:pt>
                <c:pt idx="690">
                  <c:v>Jai Bhim</c:v>
                </c:pt>
                <c:pt idx="691">
                  <c:v>Maharaja</c:v>
                </c:pt>
                <c:pt idx="692">
                  <c:v>12 Angry Men</c:v>
                </c:pt>
                <c:pt idx="693">
                  <c:v>Judgment at Nuremberg</c:v>
                </c:pt>
                <c:pt idx="694">
                  <c:v>Mary and Max</c:v>
                </c:pt>
                <c:pt idx="695">
                  <c:v>The Great Escape</c:v>
                </c:pt>
                <c:pt idx="696">
                  <c:v>Harakiri</c:v>
                </c:pt>
                <c:pt idx="697">
                  <c:v>Wild Strawberries</c:v>
                </c:pt>
                <c:pt idx="698">
                  <c:v>Pulp Fiction</c:v>
                </c:pt>
                <c:pt idx="699">
                  <c:v>Scarface</c:v>
                </c:pt>
                <c:pt idx="700">
                  <c:v>The Big Lebowski</c:v>
                </c:pt>
                <c:pt idx="701">
                  <c:v>Trainspotting</c:v>
                </c:pt>
                <c:pt idx="702">
                  <c:v>Star Wars: Episode IV - A New Hope</c:v>
                </c:pt>
                <c:pt idx="703">
                  <c:v>Star Wars: Episode VI - Return of the Jedi</c:v>
                </c:pt>
                <c:pt idx="704">
                  <c:v>Star Wars: Episode V - The Empire Strikes Back</c:v>
                </c:pt>
                <c:pt idx="705">
                  <c:v>Logan</c:v>
                </c:pt>
                <c:pt idx="706">
                  <c:v>WALL·E</c:v>
                </c:pt>
                <c:pt idx="707">
                  <c:v>Terminator 2: Judgment Day</c:v>
                </c:pt>
                <c:pt idx="708">
                  <c:v>The Matrix</c:v>
                </c:pt>
                <c:pt idx="709">
                  <c:v>Mad Max: Fury Road</c:v>
                </c:pt>
                <c:pt idx="710">
                  <c:v>V for Vendetta</c:v>
                </c:pt>
                <c:pt idx="711">
                  <c:v>The Terminator</c:v>
                </c:pt>
                <c:pt idx="712">
                  <c:v>Blade Runner</c:v>
                </c:pt>
                <c:pt idx="713">
                  <c:v>A Clockwork Orange</c:v>
                </c:pt>
                <c:pt idx="714">
                  <c:v>Metropolis</c:v>
                </c:pt>
                <c:pt idx="715">
                  <c:v>Avengers: Endgame</c:v>
                </c:pt>
                <c:pt idx="716">
                  <c:v>Top Gun: Maverick</c:v>
                </c:pt>
                <c:pt idx="717">
                  <c:v>Avengers: Infinity War</c:v>
                </c:pt>
                <c:pt idx="718">
                  <c:v>The Dark Knight</c:v>
                </c:pt>
                <c:pt idx="719">
                  <c:v>Star Wars: Episode IV - A New Hope</c:v>
                </c:pt>
                <c:pt idx="720">
                  <c:v>The Dark Knight Rises</c:v>
                </c:pt>
                <c:pt idx="721">
                  <c:v>The Lion King</c:v>
                </c:pt>
                <c:pt idx="722">
                  <c:v>The Lord of the Rings: The Return of the King</c:v>
                </c:pt>
                <c:pt idx="723">
                  <c:v>Spider-Man: Across the Spider-Verse</c:v>
                </c:pt>
                <c:pt idx="724">
                  <c:v>The Lord of the Rings: The Two Towers</c:v>
                </c:pt>
                <c:pt idx="725">
                  <c:v>Forrest Gump</c:v>
                </c:pt>
                <c:pt idx="726">
                  <c:v>Oppenheimer</c:v>
                </c:pt>
                <c:pt idx="727">
                  <c:v>The Lord of the Rings: The Fellowship of the Ring</c:v>
                </c:pt>
                <c:pt idx="728">
                  <c:v>Star Wars: Episode VI - Return of the Jedi</c:v>
                </c:pt>
                <c:pt idx="729">
                  <c:v>Star Wars: Episode V - The Empire Strikes Back</c:v>
                </c:pt>
                <c:pt idx="730">
                  <c:v>Inception</c:v>
                </c:pt>
                <c:pt idx="731">
                  <c:v>Dune: Part Two</c:v>
                </c:pt>
                <c:pt idx="732">
                  <c:v>WALL·E</c:v>
                </c:pt>
                <c:pt idx="733">
                  <c:v>How to Train Your Dragon</c:v>
                </c:pt>
                <c:pt idx="734">
                  <c:v>Saving Private Ryan</c:v>
                </c:pt>
                <c:pt idx="735">
                  <c:v>Batman Begins</c:v>
                </c:pt>
                <c:pt idx="736">
                  <c:v>Interstellar</c:v>
                </c:pt>
                <c:pt idx="737">
                  <c:v>Gone with the Wind</c:v>
                </c:pt>
                <c:pt idx="738">
                  <c:v>Gladiator</c:v>
                </c:pt>
                <c:pt idx="739">
                  <c:v>Django Unchained</c:v>
                </c:pt>
                <c:pt idx="740">
                  <c:v>The Sound of Music</c:v>
                </c:pt>
                <c:pt idx="741">
                  <c:v>1917</c:v>
                </c:pt>
                <c:pt idx="742">
                  <c:v>Mad Max: Fury Road</c:v>
                </c:pt>
                <c:pt idx="743">
                  <c:v>The Godfather</c:v>
                </c:pt>
                <c:pt idx="744">
                  <c:v>The Departed</c:v>
                </c:pt>
                <c:pt idx="745">
                  <c:v>The Wolf of Wall Street</c:v>
                </c:pt>
                <c:pt idx="746">
                  <c:v>Schindler's List</c:v>
                </c:pt>
                <c:pt idx="747">
                  <c:v>Apocalypse Now</c:v>
                </c:pt>
                <c:pt idx="748">
                  <c:v>Braveheart</c:v>
                </c:pt>
                <c:pt idx="749">
                  <c:v>Ben-Hur</c:v>
                </c:pt>
                <c:pt idx="750">
                  <c:v>V for Vendetta</c:v>
                </c:pt>
                <c:pt idx="751">
                  <c:v>Heat</c:v>
                </c:pt>
                <c:pt idx="752">
                  <c:v>Hacksaw Ridge</c:v>
                </c:pt>
                <c:pt idx="753">
                  <c:v>2001: A Space Odyssey</c:v>
                </c:pt>
                <c:pt idx="754">
                  <c:v>12 Years a Slave</c:v>
                </c:pt>
                <c:pt idx="755">
                  <c:v>Amadeus</c:v>
                </c:pt>
                <c:pt idx="756">
                  <c:v>The Deer Hunter</c:v>
                </c:pt>
                <c:pt idx="757">
                  <c:v>The Godfather Part II</c:v>
                </c:pt>
                <c:pt idx="758">
                  <c:v>Scarface</c:v>
                </c:pt>
                <c:pt idx="759">
                  <c:v>Lawrence of Arabia</c:v>
                </c:pt>
                <c:pt idx="760">
                  <c:v>Casino</c:v>
                </c:pt>
                <c:pt idx="761">
                  <c:v>There Will Be Blood</c:v>
                </c:pt>
                <c:pt idx="762">
                  <c:v>The Pianist</c:v>
                </c:pt>
                <c:pt idx="763">
                  <c:v>The Shawshank Redemption</c:v>
                </c:pt>
                <c:pt idx="764">
                  <c:v>The Good, the Bad and the Ugly</c:v>
                </c:pt>
                <c:pt idx="765">
                  <c:v>The Best Years of Our Lives</c:v>
                </c:pt>
                <c:pt idx="766">
                  <c:v>Hotel Rwanda</c:v>
                </c:pt>
                <c:pt idx="767">
                  <c:v>Hamilton</c:v>
                </c:pt>
                <c:pt idx="768">
                  <c:v>Princess Mononoke</c:v>
                </c:pt>
                <c:pt idx="769">
                  <c:v>Das Boot</c:v>
                </c:pt>
                <c:pt idx="770">
                  <c:v>Howl's Moving Castle</c:v>
                </c:pt>
                <c:pt idx="771">
                  <c:v>Once Upon a Time in America</c:v>
                </c:pt>
                <c:pt idx="772">
                  <c:v>Once Upon a Time in the West</c:v>
                </c:pt>
                <c:pt idx="773">
                  <c:v>Ran</c:v>
                </c:pt>
                <c:pt idx="774">
                  <c:v>Citizen Kane</c:v>
                </c:pt>
                <c:pt idx="775">
                  <c:v>Metropolis</c:v>
                </c:pt>
                <c:pt idx="776">
                  <c:v>Seven Samurai</c:v>
                </c:pt>
                <c:pt idx="777">
                  <c:v>The Best of Youth</c:v>
                </c:pt>
                <c:pt idx="778">
                  <c:v>Come and See</c:v>
                </c:pt>
                <c:pt idx="779">
                  <c:v>Harakiri</c:v>
                </c:pt>
                <c:pt idx="780">
                  <c:v>Barry Lyndon</c:v>
                </c:pt>
                <c:pt idx="781">
                  <c:v>The Great Escape</c:v>
                </c:pt>
                <c:pt idx="782">
                  <c:v>Paths of Glory</c:v>
                </c:pt>
                <c:pt idx="783">
                  <c:v>Gone Girl</c:v>
                </c:pt>
                <c:pt idx="784">
                  <c:v>The Secret in Their Eyes</c:v>
                </c:pt>
                <c:pt idx="785">
                  <c:v>The Handmaiden</c:v>
                </c:pt>
                <c:pt idx="786">
                  <c:v>Pan's Labyrinth</c:v>
                </c:pt>
                <c:pt idx="787">
                  <c:v>The Wizard of Oz</c:v>
                </c:pt>
                <c:pt idx="788">
                  <c:v>Spirited Away</c:v>
                </c:pt>
                <c:pt idx="789">
                  <c:v>My Neighbor Totoro</c:v>
                </c:pt>
                <c:pt idx="790">
                  <c:v>The Lion King</c:v>
                </c:pt>
                <c:pt idx="791">
                  <c:v>Toy Story 3</c:v>
                </c:pt>
                <c:pt idx="792">
                  <c:v>Harry Potter and the Deathly Hallows: Part 2</c:v>
                </c:pt>
                <c:pt idx="793">
                  <c:v>Finding Nemo</c:v>
                </c:pt>
                <c:pt idx="794">
                  <c:v>Inside Out</c:v>
                </c:pt>
                <c:pt idx="795">
                  <c:v>Up</c:v>
                </c:pt>
                <c:pt idx="796">
                  <c:v>The Incredibles</c:v>
                </c:pt>
                <c:pt idx="797">
                  <c:v>Toy Story</c:v>
                </c:pt>
                <c:pt idx="798">
                  <c:v>Coco</c:v>
                </c:pt>
                <c:pt idx="799">
                  <c:v>Ratatouille</c:v>
                </c:pt>
                <c:pt idx="800">
                  <c:v>The Sound of Music</c:v>
                </c:pt>
                <c:pt idx="801">
                  <c:v>The Wild Robot</c:v>
                </c:pt>
                <c:pt idx="802">
                  <c:v>The Wizard of Oz</c:v>
                </c:pt>
                <c:pt idx="803">
                  <c:v>Spirited Away</c:v>
                </c:pt>
                <c:pt idx="804">
                  <c:v>Howl's Moving Castle</c:v>
                </c:pt>
                <c:pt idx="805">
                  <c:v>My Neighbor Totoro</c:v>
                </c:pt>
                <c:pt idx="806">
                  <c:v>It's a Wonderful Life</c:v>
                </c:pt>
                <c:pt idx="807">
                  <c:v>Like Stars on Earth</c:v>
                </c:pt>
                <c:pt idx="808">
                  <c:v>Children of Heaven</c:v>
                </c:pt>
                <c:pt idx="809">
                  <c:v>Klaus</c:v>
                </c:pt>
                <c:pt idx="810">
                  <c:v>The Kid</c:v>
                </c:pt>
                <c:pt idx="811">
                  <c:v>Hachi: A Dog's Tale</c:v>
                </c:pt>
                <c:pt idx="812">
                  <c:v>My Father and My Son</c:v>
                </c:pt>
                <c:pt idx="813">
                  <c:v>Spider-Man: No Way Home</c:v>
                </c:pt>
                <c:pt idx="814">
                  <c:v>Toy Story 3</c:v>
                </c:pt>
                <c:pt idx="815">
                  <c:v>Harry Potter and the Deathly Hallows: Part 2</c:v>
                </c:pt>
                <c:pt idx="816">
                  <c:v>The Lord of the Rings: The Two Towers</c:v>
                </c:pt>
                <c:pt idx="817">
                  <c:v>The Lord of the Rings: The Fellowship of the Ring</c:v>
                </c:pt>
                <c:pt idx="818">
                  <c:v>Pirates of the Caribbean: The Curse of the Black Pearl</c:v>
                </c:pt>
                <c:pt idx="819">
                  <c:v>Toy Story</c:v>
                </c:pt>
                <c:pt idx="820">
                  <c:v>Coco</c:v>
                </c:pt>
                <c:pt idx="821">
                  <c:v>Ratatouille</c:v>
                </c:pt>
                <c:pt idx="822">
                  <c:v>Indiana Jones and the Last Crusade</c:v>
                </c:pt>
                <c:pt idx="823">
                  <c:v>The Green Mile</c:v>
                </c:pt>
                <c:pt idx="824">
                  <c:v>Pan's Labyrinth</c:v>
                </c:pt>
                <c:pt idx="825">
                  <c:v>The Wizard of Oz</c:v>
                </c:pt>
                <c:pt idx="826">
                  <c:v>Howl's Moving Castle</c:v>
                </c:pt>
                <c:pt idx="827">
                  <c:v>Your Name.</c:v>
                </c:pt>
                <c:pt idx="828">
                  <c:v>Monty Python and the Holy Grail</c:v>
                </c:pt>
                <c:pt idx="829">
                  <c:v>My Neighbor Totoro</c:v>
                </c:pt>
                <c:pt idx="830">
                  <c:v>It's a Wonderful Life</c:v>
                </c:pt>
                <c:pt idx="831">
                  <c:v>Klaus</c:v>
                </c:pt>
                <c:pt idx="832">
                  <c:v>The Seventh Seal</c:v>
                </c:pt>
                <c:pt idx="833">
                  <c:v>Star Wars: Episode IV - A New Hope</c:v>
                </c:pt>
                <c:pt idx="834">
                  <c:v>The Lord of the Rings: The Return of the King</c:v>
                </c:pt>
                <c:pt idx="835">
                  <c:v>Spider-Man: Across the Spider-Verse</c:v>
                </c:pt>
                <c:pt idx="836">
                  <c:v>Harry Potter and the Deathly Hallows: Part 2</c:v>
                </c:pt>
                <c:pt idx="837">
                  <c:v>The Lord of the Rings: The Two Towers</c:v>
                </c:pt>
                <c:pt idx="838">
                  <c:v>The Lord of the Rings: The Fellowship of the Ring</c:v>
                </c:pt>
                <c:pt idx="839">
                  <c:v>Star Wars: Episode VI - Return of the Jedi</c:v>
                </c:pt>
                <c:pt idx="840">
                  <c:v>Star Wars: Episode V - The Empire Strikes Back</c:v>
                </c:pt>
                <c:pt idx="841">
                  <c:v>How to Train Your Dragon</c:v>
                </c:pt>
                <c:pt idx="842">
                  <c:v>The Wizard of Oz</c:v>
                </c:pt>
                <c:pt idx="843">
                  <c:v>Princess Mononoke</c:v>
                </c:pt>
                <c:pt idx="844">
                  <c:v>Inside Out</c:v>
                </c:pt>
                <c:pt idx="845">
                  <c:v>Monsters, Inc.</c:v>
                </c:pt>
                <c:pt idx="846">
                  <c:v>The Apartment</c:v>
                </c:pt>
                <c:pt idx="847">
                  <c:v>Dr. Strangelove or: How I Learned to Stop Worrying and Love the Bomb</c:v>
                </c:pt>
                <c:pt idx="848">
                  <c:v>Lock, Stock and Two Smoking Barrels</c:v>
                </c:pt>
                <c:pt idx="849">
                  <c:v>Monty Python and the Holy Grail</c:v>
                </c:pt>
                <c:pt idx="850">
                  <c:v>The Gold Rush</c:v>
                </c:pt>
                <c:pt idx="851">
                  <c:v>Some Like It Hot</c:v>
                </c:pt>
                <c:pt idx="852">
                  <c:v>Sherlock Jr.</c:v>
                </c:pt>
                <c:pt idx="853">
                  <c:v>The Kid</c:v>
                </c:pt>
                <c:pt idx="854">
                  <c:v>The General</c:v>
                </c:pt>
                <c:pt idx="855">
                  <c:v>Amélie</c:v>
                </c:pt>
                <c:pt idx="856">
                  <c:v>The Best Years of Our Lives</c:v>
                </c:pt>
                <c:pt idx="857">
                  <c:v>The Apartment</c:v>
                </c:pt>
                <c:pt idx="858">
                  <c:v>Before Sunset</c:v>
                </c:pt>
                <c:pt idx="859">
                  <c:v>Singin' in the Rain</c:v>
                </c:pt>
                <c:pt idx="860">
                  <c:v>It's a Wonderful Life</c:v>
                </c:pt>
                <c:pt idx="861">
                  <c:v>City Lights</c:v>
                </c:pt>
                <c:pt idx="862">
                  <c:v>Sherlock Jr.</c:v>
                </c:pt>
                <c:pt idx="863">
                  <c:v>The Gold Rush</c:v>
                </c:pt>
                <c:pt idx="864">
                  <c:v>The Third Man</c:v>
                </c:pt>
                <c:pt idx="865">
                  <c:v>Sunset Boulevard</c:v>
                </c:pt>
                <c:pt idx="866">
                  <c:v>Double Indemnity</c:v>
                </c:pt>
                <c:pt idx="867">
                  <c:v>The Wolf of Wall Street</c:v>
                </c:pt>
                <c:pt idx="868">
                  <c:v>Bicycle Thieves</c:v>
                </c:pt>
                <c:pt idx="869">
                  <c:v>Amélie</c:v>
                </c:pt>
                <c:pt idx="870">
                  <c:v>The Intouchables</c:v>
                </c:pt>
                <c:pt idx="871">
                  <c:v>Incendies</c:v>
                </c:pt>
                <c:pt idx="872">
                  <c:v>La haine</c:v>
                </c:pt>
                <c:pt idx="873">
                  <c:v>The Wages of Fear</c:v>
                </c:pt>
                <c:pt idx="874">
                  <c:v>The Godfather</c:v>
                </c:pt>
                <c:pt idx="875">
                  <c:v>The Departed</c:v>
                </c:pt>
                <c:pt idx="876">
                  <c:v>Pulp Fiction</c:v>
                </c:pt>
                <c:pt idx="877">
                  <c:v>Heat</c:v>
                </c:pt>
                <c:pt idx="878">
                  <c:v>The Godfather Part II</c:v>
                </c:pt>
                <c:pt idx="879">
                  <c:v>Goodfellas</c:v>
                </c:pt>
                <c:pt idx="880">
                  <c:v>Scarface</c:v>
                </c:pt>
                <c:pt idx="881">
                  <c:v>Casino</c:v>
                </c:pt>
                <c:pt idx="882">
                  <c:v>Snatch</c:v>
                </c:pt>
                <c:pt idx="883">
                  <c:v>The Usual Suspects</c:v>
                </c:pt>
                <c:pt idx="884">
                  <c:v>Léon: The Professional</c:v>
                </c:pt>
                <c:pt idx="885">
                  <c:v>City of God</c:v>
                </c:pt>
                <c:pt idx="886">
                  <c:v>Once Upon a Time in America</c:v>
                </c:pt>
                <c:pt idx="887">
                  <c:v>Lock, Stock and Two Smoking Barrels</c:v>
                </c:pt>
                <c:pt idx="888">
                  <c:v>Reservoir Dogs</c:v>
                </c:pt>
                <c:pt idx="889">
                  <c:v>La haine</c:v>
                </c:pt>
                <c:pt idx="890">
                  <c:v>Gangs of Wasseypur</c:v>
                </c:pt>
                <c:pt idx="891">
                  <c:v>Das Boot</c:v>
                </c:pt>
                <c:pt idx="892">
                  <c:v>The Lives of Others</c:v>
                </c:pt>
                <c:pt idx="893">
                  <c:v>Downfall</c:v>
                </c:pt>
                <c:pt idx="894">
                  <c:v>Metropolis</c:v>
                </c:pt>
                <c:pt idx="895">
                  <c:v>M</c:v>
                </c:pt>
                <c:pt idx="896">
                  <c:v>Star Wars: Episode VI - Return of the Jedi</c:v>
                </c:pt>
                <c:pt idx="897">
                  <c:v>Up</c:v>
                </c:pt>
                <c:pt idx="898">
                  <c:v>Raiders of the Lost Ark</c:v>
                </c:pt>
                <c:pt idx="899">
                  <c:v>Indiana Jones and the Last Crusade</c:v>
                </c:pt>
                <c:pt idx="900">
                  <c:v>Catch Me If You Can</c:v>
                </c:pt>
                <c:pt idx="901">
                  <c:v>Barry Lyndon</c:v>
                </c:pt>
                <c:pt idx="902">
                  <c:v>The Matrix</c:v>
                </c:pt>
                <c:pt idx="903">
                  <c:v>The Lion King</c:v>
                </c:pt>
                <c:pt idx="904">
                  <c:v>Demon Slayer: Kimetsu no Yaiba Infinity Castle</c:v>
                </c:pt>
                <c:pt idx="905">
                  <c:v>Demon Slayer: Kimetsu no Yaiba - The Movie: Mugen Train</c:v>
                </c:pt>
                <c:pt idx="906">
                  <c:v>Chainsaw Man - The Movie: Reze Arc</c:v>
                </c:pt>
                <c:pt idx="907">
                  <c:v>The Iron Giant</c:v>
                </c:pt>
                <c:pt idx="908">
                  <c:v>Spirited Away</c:v>
                </c:pt>
                <c:pt idx="909">
                  <c:v>Princess Mononoke</c:v>
                </c:pt>
                <c:pt idx="910">
                  <c:v>Howl's Moving Castle</c:v>
                </c:pt>
                <c:pt idx="911">
                  <c:v>Your Name.</c:v>
                </c:pt>
                <c:pt idx="912">
                  <c:v>My Neighbor Totoro</c:v>
                </c:pt>
                <c:pt idx="913">
                  <c:v>A Silent Voice: The Movie</c:v>
                </c:pt>
                <c:pt idx="914">
                  <c:v>Grave of the Fireflies</c:v>
                </c:pt>
                <c:pt idx="915">
                  <c:v>Klaus</c:v>
                </c:pt>
                <c:pt idx="916">
                  <c:v>Se7en</c:v>
                </c:pt>
                <c:pt idx="917">
                  <c:v>Apocalypse Now</c:v>
                </c:pt>
                <c:pt idx="918">
                  <c:v>L.A. Confidential</c:v>
                </c:pt>
                <c:pt idx="919">
                  <c:v>Chinatown</c:v>
                </c:pt>
                <c:pt idx="920">
                  <c:v>The Third Man</c:v>
                </c:pt>
                <c:pt idx="921">
                  <c:v>Double Indemnity</c:v>
                </c:pt>
                <c:pt idx="922">
                  <c:v>Heat</c:v>
                </c:pt>
                <c:pt idx="923">
                  <c:v>The Usual Suspects</c:v>
                </c:pt>
                <c:pt idx="924">
                  <c:v>Lock, Stock and Two Smoking Barrels</c:v>
                </c:pt>
                <c:pt idx="925">
                  <c:v>Reservoir Dogs</c:v>
                </c:pt>
                <c:pt idx="926">
                  <c:v>Inside Out</c:v>
                </c:pt>
                <c:pt idx="927">
                  <c:v>Back to the Future</c:v>
                </c:pt>
                <c:pt idx="928">
                  <c:v>The Truman Show</c:v>
                </c:pt>
                <c:pt idx="929">
                  <c:v>The Iron Giant</c:v>
                </c:pt>
                <c:pt idx="930">
                  <c:v>Dangal</c:v>
                </c:pt>
                <c:pt idx="931">
                  <c:v>3 Idiots</c:v>
                </c:pt>
                <c:pt idx="932">
                  <c:v>Like Stars on Earth</c:v>
                </c:pt>
                <c:pt idx="933">
                  <c:v>Andhadhun</c:v>
                </c:pt>
                <c:pt idx="934">
                  <c:v>12th Fail</c:v>
                </c:pt>
                <c:pt idx="935">
                  <c:v>Drishyam</c:v>
                </c:pt>
                <c:pt idx="936">
                  <c:v>Gangs of Wasseypur</c:v>
                </c:pt>
                <c:pt idx="937">
                  <c:v>Oppenheimer</c:v>
                </c:pt>
                <c:pt idx="938">
                  <c:v>Schindler's List</c:v>
                </c:pt>
                <c:pt idx="939">
                  <c:v>Hamilton</c:v>
                </c:pt>
                <c:pt idx="940">
                  <c:v>Oppenheimer</c:v>
                </c:pt>
                <c:pt idx="941">
                  <c:v>Schindler's List</c:v>
                </c:pt>
                <c:pt idx="942">
                  <c:v>Hacksaw Ridge</c:v>
                </c:pt>
                <c:pt idx="943">
                  <c:v>12 Years a Slave</c:v>
                </c:pt>
                <c:pt idx="944">
                  <c:v>Hotel Rwanda</c:v>
                </c:pt>
                <c:pt idx="945">
                  <c:v>Hamilton</c:v>
                </c:pt>
                <c:pt idx="946">
                  <c:v>Downfall</c:v>
                </c:pt>
                <c:pt idx="947">
                  <c:v>The Passion of Joan of Arc</c:v>
                </c:pt>
                <c:pt idx="948">
                  <c:v>Judgment at Nuremberg</c:v>
                </c:pt>
                <c:pt idx="949">
                  <c:v>Die Hard</c:v>
                </c:pt>
                <c:pt idx="950">
                  <c:v>Green Book</c:v>
                </c:pt>
                <c:pt idx="951">
                  <c:v>It's a Wonderful Life</c:v>
                </c:pt>
                <c:pt idx="952">
                  <c:v>Klaus</c:v>
                </c:pt>
                <c:pt idx="953">
                  <c:v>Klaus</c:v>
                </c:pt>
                <c:pt idx="954">
                  <c:v>The Apartment</c:v>
                </c:pt>
                <c:pt idx="955">
                  <c:v>Klaus</c:v>
                </c:pt>
                <c:pt idx="956">
                  <c:v>It's a Wonderful Life</c:v>
                </c:pt>
                <c:pt idx="957">
                  <c:v>Klaus</c:v>
                </c:pt>
                <c:pt idx="958">
                  <c:v>The Apartment</c:v>
                </c:pt>
                <c:pt idx="959">
                  <c:v>It's a Wonderful Life</c:v>
                </c:pt>
                <c:pt idx="960">
                  <c:v>Jaws</c:v>
                </c:pt>
                <c:pt idx="961">
                  <c:v>The Exorcist</c:v>
                </c:pt>
                <c:pt idx="962">
                  <c:v>The Silence of the Lambs</c:v>
                </c:pt>
                <c:pt idx="963">
                  <c:v>Aliens</c:v>
                </c:pt>
                <c:pt idx="964">
                  <c:v>Alien</c:v>
                </c:pt>
                <c:pt idx="965">
                  <c:v>The Shining</c:v>
                </c:pt>
                <c:pt idx="966">
                  <c:v>Psycho</c:v>
                </c:pt>
                <c:pt idx="967">
                  <c:v>The Thing</c:v>
                </c:pt>
                <c:pt idx="968">
                  <c:v>Life Is Beautiful</c:v>
                </c:pt>
                <c:pt idx="969">
                  <c:v>Cinema Paradiso</c:v>
                </c:pt>
                <c:pt idx="970">
                  <c:v>Bicycle Thieves</c:v>
                </c:pt>
                <c:pt idx="971">
                  <c:v>The Best of Youth</c:v>
                </c:pt>
                <c:pt idx="972">
                  <c:v>My Neighbor Totoro</c:v>
                </c:pt>
                <c:pt idx="973">
                  <c:v>Demon Slayer: Kimetsu no Yaiba Infinity Castle</c:v>
                </c:pt>
                <c:pt idx="974">
                  <c:v>Demon Slayer: Kimetsu no Yaiba - The Movie: Mugen Train</c:v>
                </c:pt>
                <c:pt idx="975">
                  <c:v>Chainsaw Man - The Movie: Reze Arc</c:v>
                </c:pt>
                <c:pt idx="976">
                  <c:v>Spirited Away</c:v>
                </c:pt>
                <c:pt idx="977">
                  <c:v>Princess Mononoke</c:v>
                </c:pt>
                <c:pt idx="978">
                  <c:v>Howl's Moving Castle</c:v>
                </c:pt>
                <c:pt idx="979">
                  <c:v>Your Name.</c:v>
                </c:pt>
                <c:pt idx="980">
                  <c:v>Ran</c:v>
                </c:pt>
                <c:pt idx="981">
                  <c:v>My Neighbor Totoro</c:v>
                </c:pt>
                <c:pt idx="982">
                  <c:v>A Silent Voice: The Movie</c:v>
                </c:pt>
                <c:pt idx="983">
                  <c:v>Seven Samurai</c:v>
                </c:pt>
                <c:pt idx="984">
                  <c:v>Grave of the Fireflies</c:v>
                </c:pt>
                <c:pt idx="985">
                  <c:v>Ikiru</c:v>
                </c:pt>
                <c:pt idx="986">
                  <c:v>High and Low</c:v>
                </c:pt>
                <c:pt idx="987">
                  <c:v>Rashomon</c:v>
                </c:pt>
                <c:pt idx="988">
                  <c:v>Yojimbo</c:v>
                </c:pt>
                <c:pt idx="989">
                  <c:v>Harakiri</c:v>
                </c:pt>
                <c:pt idx="990">
                  <c:v>Tokyo Story</c:v>
                </c:pt>
                <c:pt idx="991">
                  <c:v>Singin' in the Rain</c:v>
                </c:pt>
                <c:pt idx="992">
                  <c:v>The Lion King</c:v>
                </c:pt>
                <c:pt idx="993">
                  <c:v>Jurassic Park</c:v>
                </c:pt>
                <c:pt idx="994">
                  <c:v>Platoon</c:v>
                </c:pt>
                <c:pt idx="995">
                  <c:v>The Bridge on the River Kwai</c:v>
                </c:pt>
                <c:pt idx="996">
                  <c:v>The Iron Giant</c:v>
                </c:pt>
                <c:pt idx="997">
                  <c:v>Parasite</c:v>
                </c:pt>
                <c:pt idx="998">
                  <c:v>Oldboy</c:v>
                </c:pt>
                <c:pt idx="999">
                  <c:v>The Handmaiden</c:v>
                </c:pt>
                <c:pt idx="1000">
                  <c:v>Memories of Murder</c:v>
                </c:pt>
                <c:pt idx="1001">
                  <c:v>Kill Bill: Vol. 1</c:v>
                </c:pt>
                <c:pt idx="1002">
                  <c:v>Spotlight</c:v>
                </c:pt>
                <c:pt idx="1003">
                  <c:v>In the Name of the Father</c:v>
                </c:pt>
                <c:pt idx="1004">
                  <c:v>A Separation</c:v>
                </c:pt>
                <c:pt idx="1005">
                  <c:v>Capernaum</c:v>
                </c:pt>
                <c:pt idx="1006">
                  <c:v>To Kill a Mockingbird</c:v>
                </c:pt>
                <c:pt idx="1007">
                  <c:v>The Passion of Joan of Arc</c:v>
                </c:pt>
                <c:pt idx="1008">
                  <c:v>On the Waterfront</c:v>
                </c:pt>
                <c:pt idx="1009">
                  <c:v>Witness for the Prosecution</c:v>
                </c:pt>
                <c:pt idx="1010">
                  <c:v>Jai Bhim</c:v>
                </c:pt>
                <c:pt idx="1011">
                  <c:v>12 Angry Men</c:v>
                </c:pt>
                <c:pt idx="1012">
                  <c:v>Paths of Glory</c:v>
                </c:pt>
                <c:pt idx="1013">
                  <c:v>Judgment at Nuremberg</c:v>
                </c:pt>
                <c:pt idx="1014">
                  <c:v>The Secret in Their Eyes</c:v>
                </c:pt>
                <c:pt idx="1015">
                  <c:v>Witness for the Prosecution</c:v>
                </c:pt>
                <c:pt idx="1016">
                  <c:v>On the Waterfront</c:v>
                </c:pt>
                <c:pt idx="1017">
                  <c:v>The Matrix</c:v>
                </c:pt>
                <c:pt idx="1018">
                  <c:v>Kill Bill: Vol. 1</c:v>
                </c:pt>
                <c:pt idx="1019">
                  <c:v>Dangal</c:v>
                </c:pt>
                <c:pt idx="1020">
                  <c:v>One Flew Over the Cuckoo's Nest</c:v>
                </c:pt>
                <c:pt idx="1021">
                  <c:v>Jaws</c:v>
                </c:pt>
                <c:pt idx="1022">
                  <c:v>Aliens</c:v>
                </c:pt>
                <c:pt idx="1023">
                  <c:v>Alien</c:v>
                </c:pt>
                <c:pt idx="1024">
                  <c:v>The Thing</c:v>
                </c:pt>
                <c:pt idx="1025">
                  <c:v>Ford v Ferrari</c:v>
                </c:pt>
                <c:pt idx="1026">
                  <c:v>Rush</c:v>
                </c:pt>
                <c:pt idx="1027">
                  <c:v>The Lord of the Rings: The Return of the King</c:v>
                </c:pt>
                <c:pt idx="1028">
                  <c:v>Coco</c:v>
                </c:pt>
                <c:pt idx="1029">
                  <c:v>Green Book</c:v>
                </c:pt>
                <c:pt idx="1030">
                  <c:v>Amadeus</c:v>
                </c:pt>
                <c:pt idx="1031">
                  <c:v>The Pianist</c:v>
                </c:pt>
                <c:pt idx="1032">
                  <c:v>Whiplash</c:v>
                </c:pt>
                <c:pt idx="1033">
                  <c:v>Some Like It Hot</c:v>
                </c:pt>
                <c:pt idx="1034">
                  <c:v>The Sound of Music</c:v>
                </c:pt>
                <c:pt idx="1035">
                  <c:v>The Wizard of Oz</c:v>
                </c:pt>
                <c:pt idx="1036">
                  <c:v>Hamilton</c:v>
                </c:pt>
                <c:pt idx="1037">
                  <c:v>Singin' in the Rain</c:v>
                </c:pt>
                <c:pt idx="1038">
                  <c:v>The Sixth Sense</c:v>
                </c:pt>
                <c:pt idx="1039">
                  <c:v>Coco</c:v>
                </c:pt>
                <c:pt idx="1040">
                  <c:v>A Beautiful Mind</c:v>
                </c:pt>
                <c:pt idx="1041">
                  <c:v>Gone Girl</c:v>
                </c:pt>
                <c:pt idx="1042">
                  <c:v>The Green Mile</c:v>
                </c:pt>
                <c:pt idx="1043">
                  <c:v>Shutter Island</c:v>
                </c:pt>
                <c:pt idx="1044">
                  <c:v>Se7en</c:v>
                </c:pt>
                <c:pt idx="1045">
                  <c:v>Apocalypse Now</c:v>
                </c:pt>
                <c:pt idx="1046">
                  <c:v>L.A. Confidential</c:v>
                </c:pt>
                <c:pt idx="1047">
                  <c:v>Prisoners</c:v>
                </c:pt>
                <c:pt idx="1048">
                  <c:v>The Prestige</c:v>
                </c:pt>
                <c:pt idx="1049">
                  <c:v>Rear Window</c:v>
                </c:pt>
                <c:pt idx="1050">
                  <c:v>Psycho</c:v>
                </c:pt>
                <c:pt idx="1051">
                  <c:v>Chinatown</c:v>
                </c:pt>
                <c:pt idx="1052">
                  <c:v>Memento</c:v>
                </c:pt>
                <c:pt idx="1053">
                  <c:v>The Usual Suspects</c:v>
                </c:pt>
                <c:pt idx="1054">
                  <c:v>The Thing</c:v>
                </c:pt>
                <c:pt idx="1055">
                  <c:v>The Lives of Others</c:v>
                </c:pt>
                <c:pt idx="1056">
                  <c:v>Vertigo</c:v>
                </c:pt>
                <c:pt idx="1057">
                  <c:v>Oldboy</c:v>
                </c:pt>
                <c:pt idx="1058">
                  <c:v>The Father</c:v>
                </c:pt>
                <c:pt idx="1059">
                  <c:v>Incendies</c:v>
                </c:pt>
                <c:pt idx="1060">
                  <c:v>Citizen Kane</c:v>
                </c:pt>
                <c:pt idx="1061">
                  <c:v>Andhadhun</c:v>
                </c:pt>
                <c:pt idx="1062">
                  <c:v>The Third Man</c:v>
                </c:pt>
                <c:pt idx="1063">
                  <c:v>North by Northwest</c:v>
                </c:pt>
                <c:pt idx="1064">
                  <c:v>Rashomon</c:v>
                </c:pt>
                <c:pt idx="1065">
                  <c:v>High and Low</c:v>
                </c:pt>
                <c:pt idx="1066">
                  <c:v>M</c:v>
                </c:pt>
                <c:pt idx="1067">
                  <c:v>Dial M for Murder</c:v>
                </c:pt>
                <c:pt idx="1068">
                  <c:v>Memories of Murder</c:v>
                </c:pt>
                <c:pt idx="1069">
                  <c:v>Double Indemnity</c:v>
                </c:pt>
                <c:pt idx="1070">
                  <c:v>Drishyam</c:v>
                </c:pt>
                <c:pt idx="1071">
                  <c:v>Witness for the Prosecution</c:v>
                </c:pt>
                <c:pt idx="1072">
                  <c:v>Harakiri</c:v>
                </c:pt>
                <c:pt idx="1073">
                  <c:v>Django Unchained</c:v>
                </c:pt>
                <c:pt idx="1074">
                  <c:v>Die Hard</c:v>
                </c:pt>
                <c:pt idx="1075">
                  <c:v>Kill Bill: Vol. 1</c:v>
                </c:pt>
                <c:pt idx="1076">
                  <c:v>Scarface</c:v>
                </c:pt>
                <c:pt idx="1077">
                  <c:v>Léon: The Professional</c:v>
                </c:pt>
                <c:pt idx="1078">
                  <c:v>For a Few Dollars More</c:v>
                </c:pt>
                <c:pt idx="1079">
                  <c:v>Oldboy</c:v>
                </c:pt>
                <c:pt idx="1080">
                  <c:v>Yojimbo</c:v>
                </c:pt>
                <c:pt idx="1081">
                  <c:v>Maharaja</c:v>
                </c:pt>
                <c:pt idx="1082">
                  <c:v>Monty Python and the Holy Grail</c:v>
                </c:pt>
                <c:pt idx="1083">
                  <c:v>The Great Dictator</c:v>
                </c:pt>
                <c:pt idx="1084">
                  <c:v>Forrest Gump</c:v>
                </c:pt>
                <c:pt idx="1085">
                  <c:v>Oppenheimer</c:v>
                </c:pt>
                <c:pt idx="1086">
                  <c:v>Saving Private Ryan</c:v>
                </c:pt>
                <c:pt idx="1087">
                  <c:v>Gone with the Wind</c:v>
                </c:pt>
                <c:pt idx="1088">
                  <c:v>Gladiator</c:v>
                </c:pt>
                <c:pt idx="1089">
                  <c:v>A Beautiful Mind</c:v>
                </c:pt>
                <c:pt idx="1090">
                  <c:v>Catch Me If You Can</c:v>
                </c:pt>
                <c:pt idx="1091">
                  <c:v>Django Unchained</c:v>
                </c:pt>
                <c:pt idx="1092">
                  <c:v>The Sound of Music</c:v>
                </c:pt>
                <c:pt idx="1093">
                  <c:v>1917</c:v>
                </c:pt>
                <c:pt idx="1094">
                  <c:v>Platoon</c:v>
                </c:pt>
                <c:pt idx="1095">
                  <c:v>The Green Mile</c:v>
                </c:pt>
                <c:pt idx="1096">
                  <c:v>Inglourious Basterds</c:v>
                </c:pt>
                <c:pt idx="1097">
                  <c:v>Ford v Ferrari</c:v>
                </c:pt>
                <c:pt idx="1098">
                  <c:v>Unforgiven</c:v>
                </c:pt>
                <c:pt idx="1099">
                  <c:v>Schindler's List</c:v>
                </c:pt>
                <c:pt idx="1100">
                  <c:v>Green Book</c:v>
                </c:pt>
                <c:pt idx="1101">
                  <c:v>Braveheart</c:v>
                </c:pt>
                <c:pt idx="1102">
                  <c:v>Ben-Hur</c:v>
                </c:pt>
                <c:pt idx="1103">
                  <c:v>No Country for Old Men</c:v>
                </c:pt>
                <c:pt idx="1104">
                  <c:v>Hacksaw Ridge</c:v>
                </c:pt>
                <c:pt idx="1105">
                  <c:v>L.A. Confidential</c:v>
                </c:pt>
                <c:pt idx="1106">
                  <c:v>The Grand Budapest Hotel</c:v>
                </c:pt>
                <c:pt idx="1107">
                  <c:v>Life Is Beautiful</c:v>
                </c:pt>
                <c:pt idx="1108">
                  <c:v>12 Years a Slave</c:v>
                </c:pt>
                <c:pt idx="1109">
                  <c:v>The Prestige</c:v>
                </c:pt>
                <c:pt idx="1110">
                  <c:v>Amadeus</c:v>
                </c:pt>
                <c:pt idx="1111">
                  <c:v>Full Metal Jacket</c:v>
                </c:pt>
                <c:pt idx="1112">
                  <c:v>Spotlight</c:v>
                </c:pt>
                <c:pt idx="1113">
                  <c:v>Casino</c:v>
                </c:pt>
                <c:pt idx="1114">
                  <c:v>There Will Be Blood</c:v>
                </c:pt>
                <c:pt idx="1115">
                  <c:v>Pan's Labyrinth</c:v>
                </c:pt>
                <c:pt idx="1116">
                  <c:v>The Pianist</c:v>
                </c:pt>
                <c:pt idx="1117">
                  <c:v>Chinatown</c:v>
                </c:pt>
                <c:pt idx="1118">
                  <c:v>The Shawshank Redemption</c:v>
                </c:pt>
                <c:pt idx="1119">
                  <c:v>Rush</c:v>
                </c:pt>
                <c:pt idx="1120">
                  <c:v>The Elephant Man</c:v>
                </c:pt>
                <c:pt idx="1121">
                  <c:v>The Good, the Bad and the Ugly</c:v>
                </c:pt>
                <c:pt idx="1122">
                  <c:v>In the Name of the Father</c:v>
                </c:pt>
                <c:pt idx="1123">
                  <c:v>Raging Bull</c:v>
                </c:pt>
                <c:pt idx="1124">
                  <c:v>For a Few Dollars More</c:v>
                </c:pt>
                <c:pt idx="1125">
                  <c:v>Das Boot</c:v>
                </c:pt>
                <c:pt idx="1126">
                  <c:v>The Secret in Their Eyes</c:v>
                </c:pt>
                <c:pt idx="1127">
                  <c:v>Downfall</c:v>
                </c:pt>
                <c:pt idx="1128">
                  <c:v>Once Upon a Time in the West</c:v>
                </c:pt>
                <c:pt idx="1129">
                  <c:v>Once Upon a Time in America</c:v>
                </c:pt>
                <c:pt idx="1130">
                  <c:v>Ran</c:v>
                </c:pt>
                <c:pt idx="1131">
                  <c:v>Citizen Kane</c:v>
                </c:pt>
                <c:pt idx="1132">
                  <c:v>Seven Samurai</c:v>
                </c:pt>
                <c:pt idx="1133">
                  <c:v>To Kill a Mockingbird</c:v>
                </c:pt>
                <c:pt idx="1134">
                  <c:v>Grave of the Fireflies</c:v>
                </c:pt>
                <c:pt idx="1135">
                  <c:v>Come and See</c:v>
                </c:pt>
                <c:pt idx="1136">
                  <c:v>Rashomon</c:v>
                </c:pt>
                <c:pt idx="1137">
                  <c:v>Yojimbo</c:v>
                </c:pt>
                <c:pt idx="1138">
                  <c:v>The Passion of Joan of Arc</c:v>
                </c:pt>
                <c:pt idx="1139">
                  <c:v>The Seventh Seal</c:v>
                </c:pt>
                <c:pt idx="1140">
                  <c:v>Barry Lyndon</c:v>
                </c:pt>
                <c:pt idx="1141">
                  <c:v>The Great Escape</c:v>
                </c:pt>
                <c:pt idx="1142">
                  <c:v>Paths of Glory</c:v>
                </c:pt>
                <c:pt idx="1143">
                  <c:v>Harakiri</c:v>
                </c:pt>
                <c:pt idx="1144">
                  <c:v>Mary and Max</c:v>
                </c:pt>
                <c:pt idx="1145">
                  <c:v>The Grapes of Wrath</c:v>
                </c:pt>
                <c:pt idx="1146">
                  <c:v>A Separation</c:v>
                </c:pt>
                <c:pt idx="1147">
                  <c:v>Children of Heaven</c:v>
                </c:pt>
                <c:pt idx="1148">
                  <c:v>The Silence of the Lambs</c:v>
                </c:pt>
                <c:pt idx="1149">
                  <c:v>Se7en</c:v>
                </c:pt>
                <c:pt idx="1150">
                  <c:v>L.A. Confidential</c:v>
                </c:pt>
                <c:pt idx="1151">
                  <c:v>Fargo</c:v>
                </c:pt>
                <c:pt idx="1152">
                  <c:v>High and Low</c:v>
                </c:pt>
                <c:pt idx="1153">
                  <c:v>Memories of Murder</c:v>
                </c:pt>
                <c:pt idx="1154">
                  <c:v>V for Vendetta</c:v>
                </c:pt>
                <c:pt idx="1155">
                  <c:v>In the Name of the Father</c:v>
                </c:pt>
                <c:pt idx="1156">
                  <c:v>Dr. Strangelove or: How I Learned to Stop Worrying and Love the Bomb</c:v>
                </c:pt>
                <c:pt idx="1157">
                  <c:v>American History X</c:v>
                </c:pt>
                <c:pt idx="1158">
                  <c:v>Downfall</c:v>
                </c:pt>
                <c:pt idx="1159">
                  <c:v>The Battle of Algiers</c:v>
                </c:pt>
                <c:pt idx="1160">
                  <c:v>Mr. Smith Goes to Washington</c:v>
                </c:pt>
                <c:pt idx="1161">
                  <c:v>The Great Dictator</c:v>
                </c:pt>
                <c:pt idx="1162">
                  <c:v>Paths of Glory</c:v>
                </c:pt>
                <c:pt idx="1163">
                  <c:v>My Father and My Son</c:v>
                </c:pt>
                <c:pt idx="1164">
                  <c:v>Barry Lyndon</c:v>
                </c:pt>
                <c:pt idx="1165">
                  <c:v>V for Vendetta</c:v>
                </c:pt>
                <c:pt idx="1166">
                  <c:v>The Lives of Others</c:v>
                </c:pt>
                <c:pt idx="1167">
                  <c:v>City of God</c:v>
                </c:pt>
                <c:pt idx="1168">
                  <c:v>The Green Mile</c:v>
                </c:pt>
                <c:pt idx="1169">
                  <c:v>Schindler's List</c:v>
                </c:pt>
                <c:pt idx="1170">
                  <c:v>The Shawshank Redemption</c:v>
                </c:pt>
                <c:pt idx="1171">
                  <c:v>In the Name of the Father</c:v>
                </c:pt>
                <c:pt idx="1172">
                  <c:v>American History X</c:v>
                </c:pt>
                <c:pt idx="1173">
                  <c:v>The Great Escape</c:v>
                </c:pt>
                <c:pt idx="1174">
                  <c:v>The Dark Knight</c:v>
                </c:pt>
                <c:pt idx="1175">
                  <c:v>Inside Out</c:v>
                </c:pt>
                <c:pt idx="1176">
                  <c:v>Joker</c:v>
                </c:pt>
                <c:pt idx="1177">
                  <c:v>Oppenheimer</c:v>
                </c:pt>
                <c:pt idx="1178">
                  <c:v>The Sixth Sense</c:v>
                </c:pt>
                <c:pt idx="1179">
                  <c:v>The Exorcist</c:v>
                </c:pt>
                <c:pt idx="1180">
                  <c:v>WALL·E</c:v>
                </c:pt>
                <c:pt idx="1181">
                  <c:v>Saving Private Ryan</c:v>
                </c:pt>
                <c:pt idx="1182">
                  <c:v>Batman Begins</c:v>
                </c:pt>
                <c:pt idx="1183">
                  <c:v>Interstellar</c:v>
                </c:pt>
                <c:pt idx="1184">
                  <c:v>Gone with the Wind</c:v>
                </c:pt>
                <c:pt idx="1185">
                  <c:v>A Beautiful Mind</c:v>
                </c:pt>
                <c:pt idx="1186">
                  <c:v>Gone Girl</c:v>
                </c:pt>
                <c:pt idx="1187">
                  <c:v>Gran Torino</c:v>
                </c:pt>
                <c:pt idx="1188">
                  <c:v>Good Will Hunting</c:v>
                </c:pt>
                <c:pt idx="1189">
                  <c:v>The Silence of the Lambs</c:v>
                </c:pt>
                <c:pt idx="1190">
                  <c:v>American Beauty</c:v>
                </c:pt>
                <c:pt idx="1191">
                  <c:v>The Truman Show</c:v>
                </c:pt>
                <c:pt idx="1192">
                  <c:v>One Flew Over the Cuckoo's Nest</c:v>
                </c:pt>
                <c:pt idx="1193">
                  <c:v>Se7en</c:v>
                </c:pt>
                <c:pt idx="1194">
                  <c:v>Million Dollar Baby</c:v>
                </c:pt>
                <c:pt idx="1195">
                  <c:v>Schindler's List</c:v>
                </c:pt>
                <c:pt idx="1196">
                  <c:v>Apocalypse Now</c:v>
                </c:pt>
                <c:pt idx="1197">
                  <c:v>Heat</c:v>
                </c:pt>
                <c:pt idx="1198">
                  <c:v>2001: A Space Odyssey</c:v>
                </c:pt>
                <c:pt idx="1199">
                  <c:v>Life Is Beautiful</c:v>
                </c:pt>
                <c:pt idx="1200">
                  <c:v>12 Years a Slave</c:v>
                </c:pt>
                <c:pt idx="1201">
                  <c:v>Parasite</c:v>
                </c:pt>
                <c:pt idx="1202">
                  <c:v>The Shining</c:v>
                </c:pt>
                <c:pt idx="1203">
                  <c:v>Full Metal Jacket</c:v>
                </c:pt>
                <c:pt idx="1204">
                  <c:v>There Will Be Blood</c:v>
                </c:pt>
                <c:pt idx="1205">
                  <c:v>Fight Club</c:v>
                </c:pt>
                <c:pt idx="1206">
                  <c:v>Eternal Sunshine of the Spotless Mind</c:v>
                </c:pt>
                <c:pt idx="1207">
                  <c:v>Blade Runner</c:v>
                </c:pt>
                <c:pt idx="1208">
                  <c:v>Chinatown</c:v>
                </c:pt>
                <c:pt idx="1209">
                  <c:v>Taxi Driver</c:v>
                </c:pt>
                <c:pt idx="1210">
                  <c:v>Raging Bull</c:v>
                </c:pt>
                <c:pt idx="1211">
                  <c:v>The Usual Suspects</c:v>
                </c:pt>
                <c:pt idx="1212">
                  <c:v>Trainspotting</c:v>
                </c:pt>
                <c:pt idx="1213">
                  <c:v>Room</c:v>
                </c:pt>
                <c:pt idx="1214">
                  <c:v>Whiplash</c:v>
                </c:pt>
                <c:pt idx="1215">
                  <c:v>Das Boot</c:v>
                </c:pt>
                <c:pt idx="1216">
                  <c:v>The Lives of Others</c:v>
                </c:pt>
                <c:pt idx="1217">
                  <c:v>A Separation</c:v>
                </c:pt>
                <c:pt idx="1218">
                  <c:v>American History X</c:v>
                </c:pt>
                <c:pt idx="1219">
                  <c:v>The Secret in Their Eyes</c:v>
                </c:pt>
                <c:pt idx="1220">
                  <c:v>Your Name.</c:v>
                </c:pt>
                <c:pt idx="1221">
                  <c:v>Casablanca</c:v>
                </c:pt>
                <c:pt idx="1222">
                  <c:v>Requiem for a Dream</c:v>
                </c:pt>
                <c:pt idx="1223">
                  <c:v>Wild Tales</c:v>
                </c:pt>
                <c:pt idx="1224">
                  <c:v>Oldboy</c:v>
                </c:pt>
                <c:pt idx="1225">
                  <c:v>The Father</c:v>
                </c:pt>
                <c:pt idx="1226">
                  <c:v>Capernaum</c:v>
                </c:pt>
                <c:pt idx="1227">
                  <c:v>Citizen Kane</c:v>
                </c:pt>
                <c:pt idx="1228">
                  <c:v>It's a Wonderful Life</c:v>
                </c:pt>
                <c:pt idx="1229">
                  <c:v>A Silent Voice: The Movie</c:v>
                </c:pt>
                <c:pt idx="1230">
                  <c:v>The Hunt</c:v>
                </c:pt>
                <c:pt idx="1231">
                  <c:v>Bicycle Thieves</c:v>
                </c:pt>
                <c:pt idx="1232">
                  <c:v>Sunset Boulevard</c:v>
                </c:pt>
                <c:pt idx="1233">
                  <c:v>La haine</c:v>
                </c:pt>
                <c:pt idx="1234">
                  <c:v>Come and See</c:v>
                </c:pt>
                <c:pt idx="1235">
                  <c:v>Ikiru</c:v>
                </c:pt>
                <c:pt idx="1236">
                  <c:v>The Passion of Joan of Arc</c:v>
                </c:pt>
                <c:pt idx="1237">
                  <c:v>The Wages of Fear</c:v>
                </c:pt>
                <c:pt idx="1238">
                  <c:v>The Seventh Seal</c:v>
                </c:pt>
                <c:pt idx="1239">
                  <c:v>Tokyo Story</c:v>
                </c:pt>
                <c:pt idx="1240">
                  <c:v>Barry Lyndon</c:v>
                </c:pt>
                <c:pt idx="1241">
                  <c:v>Wild Strawberries</c:v>
                </c:pt>
                <c:pt idx="1242">
                  <c:v>Paths of Glory</c:v>
                </c:pt>
                <c:pt idx="1243">
                  <c:v>12 Angry Men</c:v>
                </c:pt>
                <c:pt idx="1244">
                  <c:v>Mary and Max</c:v>
                </c:pt>
                <c:pt idx="1245">
                  <c:v>The Exorcist</c:v>
                </c:pt>
                <c:pt idx="1246">
                  <c:v>The Silence of the Lambs</c:v>
                </c:pt>
                <c:pt idx="1247">
                  <c:v>The Shining</c:v>
                </c:pt>
                <c:pt idx="1248">
                  <c:v>Psycho</c:v>
                </c:pt>
                <c:pt idx="1249">
                  <c:v>The Thing</c:v>
                </c:pt>
                <c:pt idx="1250">
                  <c:v>The Dark Knight</c:v>
                </c:pt>
                <c:pt idx="1251">
                  <c:v>Joker</c:v>
                </c:pt>
                <c:pt idx="1252">
                  <c:v>The Sixth Sense</c:v>
                </c:pt>
                <c:pt idx="1253">
                  <c:v>Inception</c:v>
                </c:pt>
                <c:pt idx="1254">
                  <c:v>Gone Girl</c:v>
                </c:pt>
                <c:pt idx="1255">
                  <c:v>The Silence of the Lambs</c:v>
                </c:pt>
                <c:pt idx="1256">
                  <c:v>Shutter Island</c:v>
                </c:pt>
                <c:pt idx="1257">
                  <c:v>Se7en</c:v>
                </c:pt>
                <c:pt idx="1258">
                  <c:v>No Country for Old Men</c:v>
                </c:pt>
                <c:pt idx="1259">
                  <c:v>Prisoners</c:v>
                </c:pt>
                <c:pt idx="1260">
                  <c:v>Parasite</c:v>
                </c:pt>
                <c:pt idx="1261">
                  <c:v>Rear Window</c:v>
                </c:pt>
                <c:pt idx="1262">
                  <c:v>Fight Club</c:v>
                </c:pt>
                <c:pt idx="1263">
                  <c:v>Blade Runner</c:v>
                </c:pt>
                <c:pt idx="1264">
                  <c:v>Psycho</c:v>
                </c:pt>
                <c:pt idx="1265">
                  <c:v>Chinatown</c:v>
                </c:pt>
                <c:pt idx="1266">
                  <c:v>Memento</c:v>
                </c:pt>
                <c:pt idx="1267">
                  <c:v>The Usual Suspects</c:v>
                </c:pt>
                <c:pt idx="1268">
                  <c:v>Vertigo</c:v>
                </c:pt>
                <c:pt idx="1269">
                  <c:v>The Secret in Their Eyes</c:v>
                </c:pt>
                <c:pt idx="1270">
                  <c:v>Wild Tales</c:v>
                </c:pt>
                <c:pt idx="1271">
                  <c:v>Reservoir Dogs</c:v>
                </c:pt>
                <c:pt idx="1272">
                  <c:v>Oldboy</c:v>
                </c:pt>
                <c:pt idx="1273">
                  <c:v>The Handmaiden</c:v>
                </c:pt>
                <c:pt idx="1274">
                  <c:v>Andhadhun</c:v>
                </c:pt>
                <c:pt idx="1275">
                  <c:v>M</c:v>
                </c:pt>
                <c:pt idx="1276">
                  <c:v>Star Wars: Episode IV - A New Hope</c:v>
                </c:pt>
                <c:pt idx="1277">
                  <c:v>The Lord of the Rings: The Return of the King</c:v>
                </c:pt>
                <c:pt idx="1278">
                  <c:v>Finding Nemo</c:v>
                </c:pt>
                <c:pt idx="1279">
                  <c:v>The Lord of the Rings: The Two Towers</c:v>
                </c:pt>
                <c:pt idx="1280">
                  <c:v>The Lord of the Rings: The Fellowship of the Ring</c:v>
                </c:pt>
                <c:pt idx="1281">
                  <c:v>Star Wars: Episode VI - Return of the Jedi</c:v>
                </c:pt>
                <c:pt idx="1282">
                  <c:v>Up</c:v>
                </c:pt>
                <c:pt idx="1283">
                  <c:v>Star Wars: Episode V - The Empire Strikes Back</c:v>
                </c:pt>
                <c:pt idx="1284">
                  <c:v>Raiders of the Lost Ark</c:v>
                </c:pt>
                <c:pt idx="1285">
                  <c:v>Logan</c:v>
                </c:pt>
                <c:pt idx="1286">
                  <c:v>Interstellar</c:v>
                </c:pt>
                <c:pt idx="1287">
                  <c:v>Indiana Jones and the Last Crusade</c:v>
                </c:pt>
                <c:pt idx="1288">
                  <c:v>Mad Max: Fury Road</c:v>
                </c:pt>
                <c:pt idx="1289">
                  <c:v>Apocalypse Now</c:v>
                </c:pt>
                <c:pt idx="1290">
                  <c:v>Stand by Me</c:v>
                </c:pt>
                <c:pt idx="1291">
                  <c:v>The Good, the Bad and the Ugly</c:v>
                </c:pt>
                <c:pt idx="1292">
                  <c:v>The Wizard of Oz</c:v>
                </c:pt>
                <c:pt idx="1293">
                  <c:v>For a Few Dollars More</c:v>
                </c:pt>
                <c:pt idx="1294">
                  <c:v>Spirited Away</c:v>
                </c:pt>
                <c:pt idx="1295">
                  <c:v>Princess Mononoke</c:v>
                </c:pt>
                <c:pt idx="1296">
                  <c:v>Once Upon a Time in the West</c:v>
                </c:pt>
                <c:pt idx="1297">
                  <c:v>Monty Python and the Holy Grail</c:v>
                </c:pt>
                <c:pt idx="1298">
                  <c:v>Bicycle Thieves</c:v>
                </c:pt>
                <c:pt idx="1299">
                  <c:v>Ratatouille</c:v>
                </c:pt>
                <c:pt idx="1300">
                  <c:v>The Grand Budapest Hotel</c:v>
                </c:pt>
                <c:pt idx="1301">
                  <c:v>Amélie</c:v>
                </c:pt>
                <c:pt idx="1302">
                  <c:v>The Apartment</c:v>
                </c:pt>
                <c:pt idx="1303">
                  <c:v>Dr. Strangelove or: How I Learned to Stop Worrying and Love the Bomb</c:v>
                </c:pt>
                <c:pt idx="1304">
                  <c:v>3 Idiots</c:v>
                </c:pt>
                <c:pt idx="1305">
                  <c:v>The Wolf of Wall Street</c:v>
                </c:pt>
                <c:pt idx="1306">
                  <c:v>Logan</c:v>
                </c:pt>
                <c:pt idx="1307">
                  <c:v>Mad Max: Fury Road</c:v>
                </c:pt>
                <c:pt idx="1308">
                  <c:v>Green Book</c:v>
                </c:pt>
                <c:pt idx="1309">
                  <c:v>Forrest Gump</c:v>
                </c:pt>
                <c:pt idx="1310">
                  <c:v>Gone with the Wind</c:v>
                </c:pt>
                <c:pt idx="1311">
                  <c:v>The Sound of Music</c:v>
                </c:pt>
                <c:pt idx="1312">
                  <c:v>Good Will Hunting</c:v>
                </c:pt>
                <c:pt idx="1313">
                  <c:v>Life Is Beautiful</c:v>
                </c:pt>
                <c:pt idx="1314">
                  <c:v>Eternal Sunshine of the Spotless Mind</c:v>
                </c:pt>
                <c:pt idx="1315">
                  <c:v>Amélie</c:v>
                </c:pt>
                <c:pt idx="1316">
                  <c:v>The Best Years of Our Lives</c:v>
                </c:pt>
                <c:pt idx="1317">
                  <c:v>Cinema Paradiso</c:v>
                </c:pt>
                <c:pt idx="1318">
                  <c:v>Vertigo</c:v>
                </c:pt>
                <c:pt idx="1319">
                  <c:v>Before Sunset</c:v>
                </c:pt>
                <c:pt idx="1320">
                  <c:v>Before Sunrise</c:v>
                </c:pt>
                <c:pt idx="1321">
                  <c:v>Your Name.</c:v>
                </c:pt>
                <c:pt idx="1322">
                  <c:v>Casablanca</c:v>
                </c:pt>
                <c:pt idx="1323">
                  <c:v>The Handmaiden</c:v>
                </c:pt>
                <c:pt idx="1324">
                  <c:v>Singin' in the Rain</c:v>
                </c:pt>
                <c:pt idx="1325">
                  <c:v>It's a Wonderful Life</c:v>
                </c:pt>
                <c:pt idx="1326">
                  <c:v>The Best of Youth</c:v>
                </c:pt>
                <c:pt idx="1327">
                  <c:v>Modern Times</c:v>
                </c:pt>
                <c:pt idx="1328">
                  <c:v>City Lights</c:v>
                </c:pt>
                <c:pt idx="1329">
                  <c:v>To Be or Not to Be</c:v>
                </c:pt>
                <c:pt idx="1330">
                  <c:v>Wild Strawberries</c:v>
                </c:pt>
                <c:pt idx="1331">
                  <c:v>The Gold Rush</c:v>
                </c:pt>
                <c:pt idx="1332">
                  <c:v>Sherlock Jr.</c:v>
                </c:pt>
                <c:pt idx="1333">
                  <c:v>Some Like It Hot</c:v>
                </c:pt>
                <c:pt idx="1334">
                  <c:v>Life Is Beautiful</c:v>
                </c:pt>
                <c:pt idx="1335">
                  <c:v>Amélie</c:v>
                </c:pt>
                <c:pt idx="1336">
                  <c:v>The Apartment</c:v>
                </c:pt>
                <c:pt idx="1337">
                  <c:v>Singin' in the Rain</c:v>
                </c:pt>
                <c:pt idx="1338">
                  <c:v>Modern Times</c:v>
                </c:pt>
                <c:pt idx="1339">
                  <c:v>City Lights</c:v>
                </c:pt>
                <c:pt idx="1340">
                  <c:v>Some Like It Hot</c:v>
                </c:pt>
                <c:pt idx="1341">
                  <c:v>Sherlock Jr.</c:v>
                </c:pt>
                <c:pt idx="1342">
                  <c:v>The Gold Rush</c:v>
                </c:pt>
                <c:pt idx="1343">
                  <c:v>Forrest Gump</c:v>
                </c:pt>
                <c:pt idx="1344">
                  <c:v>Gone with the Wind</c:v>
                </c:pt>
                <c:pt idx="1345">
                  <c:v>Come and See</c:v>
                </c:pt>
                <c:pt idx="1346">
                  <c:v>Ran</c:v>
                </c:pt>
                <c:pt idx="1347">
                  <c:v>Seven Samurai</c:v>
                </c:pt>
                <c:pt idx="1348">
                  <c:v>Yojimbo</c:v>
                </c:pt>
                <c:pt idx="1349">
                  <c:v>Monsters, Inc.</c:v>
                </c:pt>
                <c:pt idx="1350">
                  <c:v>Ratatouille</c:v>
                </c:pt>
                <c:pt idx="1351">
                  <c:v>The Truman Show</c:v>
                </c:pt>
                <c:pt idx="1352">
                  <c:v>The Wolf of Wall Street</c:v>
                </c:pt>
                <c:pt idx="1353">
                  <c:v>Three Billboards Outside Ebbing, Missouri</c:v>
                </c:pt>
                <c:pt idx="1354">
                  <c:v>The Big Lebowski</c:v>
                </c:pt>
                <c:pt idx="1355">
                  <c:v>The Apartment</c:v>
                </c:pt>
                <c:pt idx="1356">
                  <c:v>Dr. Strangelove or: How I Learned to Stop Worrying and Love the Bomb</c:v>
                </c:pt>
                <c:pt idx="1357">
                  <c:v>3 Idiots</c:v>
                </c:pt>
                <c:pt idx="1358">
                  <c:v>Wild Tales</c:v>
                </c:pt>
                <c:pt idx="1359">
                  <c:v>Monty Python and the Holy Grail</c:v>
                </c:pt>
                <c:pt idx="1360">
                  <c:v>Singin' in the Rain</c:v>
                </c:pt>
                <c:pt idx="1361">
                  <c:v>Modern Times</c:v>
                </c:pt>
                <c:pt idx="1362">
                  <c:v>City Lights</c:v>
                </c:pt>
                <c:pt idx="1363">
                  <c:v>The Gold Rush</c:v>
                </c:pt>
                <c:pt idx="1364">
                  <c:v>Some Like It Hot</c:v>
                </c:pt>
                <c:pt idx="1365">
                  <c:v>The Chaos Class Failed the Class</c:v>
                </c:pt>
                <c:pt idx="1366">
                  <c:v>The Great Dictator</c:v>
                </c:pt>
                <c:pt idx="1367">
                  <c:v>Gangs of Wasseypur</c:v>
                </c:pt>
                <c:pt idx="1368">
                  <c:v>Spider-Man: No Way Home</c:v>
                </c:pt>
                <c:pt idx="1369">
                  <c:v>Avengers: Infinity War</c:v>
                </c:pt>
                <c:pt idx="1370">
                  <c:v>Jurassic Park</c:v>
                </c:pt>
                <c:pt idx="1371">
                  <c:v>Inception</c:v>
                </c:pt>
                <c:pt idx="1372">
                  <c:v>Dune: Part Two</c:v>
                </c:pt>
                <c:pt idx="1373">
                  <c:v>Logan</c:v>
                </c:pt>
                <c:pt idx="1374">
                  <c:v>Back to the Future</c:v>
                </c:pt>
                <c:pt idx="1375">
                  <c:v>Terminator 2: Judgment Day</c:v>
                </c:pt>
                <c:pt idx="1376">
                  <c:v>Interstellar</c:v>
                </c:pt>
                <c:pt idx="1377">
                  <c:v>The Matrix</c:v>
                </c:pt>
                <c:pt idx="1378">
                  <c:v>The Wild Robot</c:v>
                </c:pt>
                <c:pt idx="1379">
                  <c:v>Aliens</c:v>
                </c:pt>
                <c:pt idx="1380">
                  <c:v>Alien</c:v>
                </c:pt>
                <c:pt idx="1381">
                  <c:v>V for Vendetta</c:v>
                </c:pt>
                <c:pt idx="1382">
                  <c:v>2001: A Space Odyssey</c:v>
                </c:pt>
                <c:pt idx="1383">
                  <c:v>The Prestige</c:v>
                </c:pt>
                <c:pt idx="1384">
                  <c:v>The Terminator</c:v>
                </c:pt>
                <c:pt idx="1385">
                  <c:v>Eternal Sunshine of the Spotless Mind</c:v>
                </c:pt>
                <c:pt idx="1386">
                  <c:v>Blade Runner</c:v>
                </c:pt>
                <c:pt idx="1387">
                  <c:v>A Clockwork Orange</c:v>
                </c:pt>
                <c:pt idx="1388">
                  <c:v>Metropolis</c:v>
                </c:pt>
                <c:pt idx="1389">
                  <c:v>Avengers: Endgame</c:v>
                </c:pt>
                <c:pt idx="1390">
                  <c:v>Avengers: Infinity War</c:v>
                </c:pt>
                <c:pt idx="1391">
                  <c:v>Star Wars: Episode IV - A New Hope</c:v>
                </c:pt>
                <c:pt idx="1392">
                  <c:v>Spider-Man: Across the Spider-Verse</c:v>
                </c:pt>
                <c:pt idx="1393">
                  <c:v>Star Wars: Episode VI - Return of the Jedi</c:v>
                </c:pt>
                <c:pt idx="1394">
                  <c:v>Star Wars: Episode V - The Empire Strikes Back</c:v>
                </c:pt>
                <c:pt idx="1395">
                  <c:v>Inception</c:v>
                </c:pt>
                <c:pt idx="1396">
                  <c:v>Dune: Part Two</c:v>
                </c:pt>
                <c:pt idx="1397">
                  <c:v>WALL·E</c:v>
                </c:pt>
                <c:pt idx="1398">
                  <c:v>Terminator 2: Judgment Day</c:v>
                </c:pt>
                <c:pt idx="1399">
                  <c:v>Interstellar</c:v>
                </c:pt>
                <c:pt idx="1400">
                  <c:v>The Matrix</c:v>
                </c:pt>
                <c:pt idx="1401">
                  <c:v>V for Vendetta</c:v>
                </c:pt>
                <c:pt idx="1402">
                  <c:v>2001: A Space Odyssey</c:v>
                </c:pt>
                <c:pt idx="1403">
                  <c:v>Metropolis</c:v>
                </c:pt>
                <c:pt idx="1404">
                  <c:v>Some Like It Hot</c:v>
                </c:pt>
                <c:pt idx="1405">
                  <c:v>To Be or Not to Be</c:v>
                </c:pt>
                <c:pt idx="1406">
                  <c:v>Finding Nemo</c:v>
                </c:pt>
                <c:pt idx="1407">
                  <c:v>Pirates of the Caribbean: The Curse of the Black Pearl</c:v>
                </c:pt>
                <c:pt idx="1408">
                  <c:v>Jaws</c:v>
                </c:pt>
                <c:pt idx="1409">
                  <c:v>The Silence of the Lambs</c:v>
                </c:pt>
                <c:pt idx="1410">
                  <c:v>Se7en</c:v>
                </c:pt>
                <c:pt idx="1411">
                  <c:v>No Country for Old Men</c:v>
                </c:pt>
                <c:pt idx="1412">
                  <c:v>M</c:v>
                </c:pt>
                <c:pt idx="1413">
                  <c:v>Memories of Murder</c:v>
                </c:pt>
                <c:pt idx="1414">
                  <c:v>The Truman Show</c:v>
                </c:pt>
                <c:pt idx="1415">
                  <c:v>Sunset Boulevard</c:v>
                </c:pt>
                <c:pt idx="1416">
                  <c:v>All About Eve</c:v>
                </c:pt>
                <c:pt idx="1417">
                  <c:v>Your Name.</c:v>
                </c:pt>
                <c:pt idx="1418">
                  <c:v>Demon Slayer: Kimetsu no Yaiba Infinity Castle</c:v>
                </c:pt>
                <c:pt idx="1419">
                  <c:v>Demon Slayer: Kimetsu no Yaiba - The Movie: Mugen Train</c:v>
                </c:pt>
                <c:pt idx="1420">
                  <c:v>Chainsaw Man - The Movie: Reze Arc</c:v>
                </c:pt>
                <c:pt idx="1421">
                  <c:v>A Silent Voice: The Movie</c:v>
                </c:pt>
                <c:pt idx="1422">
                  <c:v>Monty Python and the Holy Grail</c:v>
                </c:pt>
                <c:pt idx="1423">
                  <c:v>Monsters, Inc.</c:v>
                </c:pt>
                <c:pt idx="1424">
                  <c:v>Monty Python and the Holy Grail</c:v>
                </c:pt>
                <c:pt idx="1425">
                  <c:v>Singin' in the Rain</c:v>
                </c:pt>
                <c:pt idx="1426">
                  <c:v>Modern Times</c:v>
                </c:pt>
                <c:pt idx="1427">
                  <c:v>City Lights</c:v>
                </c:pt>
                <c:pt idx="1428">
                  <c:v>The Great Dictator</c:v>
                </c:pt>
                <c:pt idx="1429">
                  <c:v>The Gold Rush</c:v>
                </c:pt>
                <c:pt idx="1430">
                  <c:v>Sherlock Jr.</c:v>
                </c:pt>
                <c:pt idx="1431">
                  <c:v>The Kid</c:v>
                </c:pt>
                <c:pt idx="1432">
                  <c:v>The General</c:v>
                </c:pt>
                <c:pt idx="1433">
                  <c:v>Psycho</c:v>
                </c:pt>
                <c:pt idx="1434">
                  <c:v>A Silent Voice: The Movie</c:v>
                </c:pt>
                <c:pt idx="1435">
                  <c:v>Avengers: Endgame</c:v>
                </c:pt>
                <c:pt idx="1436">
                  <c:v>Avengers: Infinity War</c:v>
                </c:pt>
                <c:pt idx="1437">
                  <c:v>Star Wars: Episode IV - A New Hope</c:v>
                </c:pt>
                <c:pt idx="1438">
                  <c:v>Star Wars: Episode VI - Return of the Jedi</c:v>
                </c:pt>
                <c:pt idx="1439">
                  <c:v>Star Wars: Episode V - The Empire Strikes Back</c:v>
                </c:pt>
                <c:pt idx="1440">
                  <c:v>Dune: Part Two</c:v>
                </c:pt>
                <c:pt idx="1441">
                  <c:v>WALL·E</c:v>
                </c:pt>
                <c:pt idx="1442">
                  <c:v>Interstellar</c:v>
                </c:pt>
                <c:pt idx="1443">
                  <c:v>Aliens</c:v>
                </c:pt>
                <c:pt idx="1444">
                  <c:v>Alien</c:v>
                </c:pt>
                <c:pt idx="1445">
                  <c:v>2001: A Space Odyssey</c:v>
                </c:pt>
                <c:pt idx="1446">
                  <c:v>The Iron Giant</c:v>
                </c:pt>
                <c:pt idx="1447">
                  <c:v>The Good, the Bad and the Ugly</c:v>
                </c:pt>
                <c:pt idx="1448">
                  <c:v>For a Few Dollars More</c:v>
                </c:pt>
                <c:pt idx="1449">
                  <c:v>Once Upon a Time in the West</c:v>
                </c:pt>
                <c:pt idx="1450">
                  <c:v>Pan's Labyrinth</c:v>
                </c:pt>
                <c:pt idx="1451">
                  <c:v>The Secret in Their Eyes</c:v>
                </c:pt>
                <c:pt idx="1452">
                  <c:v>Wild Tales</c:v>
                </c:pt>
                <c:pt idx="1453">
                  <c:v>The Thing</c:v>
                </c:pt>
                <c:pt idx="1454">
                  <c:v>Ford v Ferrari</c:v>
                </c:pt>
                <c:pt idx="1455">
                  <c:v>Rocky</c:v>
                </c:pt>
                <c:pt idx="1456">
                  <c:v>Million Dollar Baby</c:v>
                </c:pt>
                <c:pt idx="1457">
                  <c:v>Rush</c:v>
                </c:pt>
                <c:pt idx="1458">
                  <c:v>Raging Bull</c:v>
                </c:pt>
                <c:pt idx="1459">
                  <c:v>Warrior</c:v>
                </c:pt>
                <c:pt idx="1460">
                  <c:v>Dangal</c:v>
                </c:pt>
                <c:pt idx="1461">
                  <c:v>Children of Heaven</c:v>
                </c:pt>
                <c:pt idx="1462">
                  <c:v>The Lives of Others</c:v>
                </c:pt>
                <c:pt idx="1463">
                  <c:v>The Third Man</c:v>
                </c:pt>
                <c:pt idx="1464">
                  <c:v>North by Northwest</c:v>
                </c:pt>
                <c:pt idx="1465">
                  <c:v>The Prestige</c:v>
                </c:pt>
                <c:pt idx="1466">
                  <c:v>Metropolis</c:v>
                </c:pt>
                <c:pt idx="1467">
                  <c:v>The Handmaiden</c:v>
                </c:pt>
                <c:pt idx="1468">
                  <c:v>The Big Lebowski</c:v>
                </c:pt>
                <c:pt idx="1469">
                  <c:v>Mary and Max</c:v>
                </c:pt>
                <c:pt idx="1470">
                  <c:v>Avengers: Endgame</c:v>
                </c:pt>
                <c:pt idx="1471">
                  <c:v>Spider-Man: No Way Home</c:v>
                </c:pt>
                <c:pt idx="1472">
                  <c:v>Avengers: Infinity War</c:v>
                </c:pt>
                <c:pt idx="1473">
                  <c:v>The Dark Knight</c:v>
                </c:pt>
                <c:pt idx="1474">
                  <c:v>The Dark Knight Rises</c:v>
                </c:pt>
                <c:pt idx="1475">
                  <c:v>Spider-Man: Across the Spider-Verse</c:v>
                </c:pt>
                <c:pt idx="1476">
                  <c:v>The Incredibles</c:v>
                </c:pt>
                <c:pt idx="1477">
                  <c:v>Logan</c:v>
                </c:pt>
                <c:pt idx="1478">
                  <c:v>Batman Begins</c:v>
                </c:pt>
                <c:pt idx="1479">
                  <c:v>Spider-Man: Into the Spider-Verse</c:v>
                </c:pt>
                <c:pt idx="1480">
                  <c:v>V for Vendetta</c:v>
                </c:pt>
                <c:pt idx="1481">
                  <c:v>Demon Slayer: Kimetsu no Yaiba - The Movie: Mugen Train</c:v>
                </c:pt>
                <c:pt idx="1482">
                  <c:v>Spider-Man: No Way Home</c:v>
                </c:pt>
                <c:pt idx="1483">
                  <c:v>Toy Story 3</c:v>
                </c:pt>
                <c:pt idx="1484">
                  <c:v>Spider-Man: Across the Spider-Verse</c:v>
                </c:pt>
                <c:pt idx="1485">
                  <c:v>Pirates of the Caribbean: The Curse of the Black Pearl</c:v>
                </c:pt>
                <c:pt idx="1486">
                  <c:v>Monsters, Inc.</c:v>
                </c:pt>
                <c:pt idx="1487">
                  <c:v>Toy Story</c:v>
                </c:pt>
                <c:pt idx="1488">
                  <c:v>Coco</c:v>
                </c:pt>
                <c:pt idx="1489">
                  <c:v>Indiana Jones and the Last Crusade</c:v>
                </c:pt>
                <c:pt idx="1490">
                  <c:v>Spider-Man: Into the Spider-Verse</c:v>
                </c:pt>
                <c:pt idx="1491">
                  <c:v>The Green Mile</c:v>
                </c:pt>
                <c:pt idx="1492">
                  <c:v>Demon Slayer: Kimetsu no Yaiba Infinity Castle</c:v>
                </c:pt>
                <c:pt idx="1493">
                  <c:v>Demon Slayer: Kimetsu no Yaiba - The Movie: Mugen Train</c:v>
                </c:pt>
                <c:pt idx="1494">
                  <c:v>Chainsaw Man - The Movie: Reze Arc</c:v>
                </c:pt>
                <c:pt idx="1495">
                  <c:v>Pan's Labyrinth</c:v>
                </c:pt>
                <c:pt idx="1496">
                  <c:v>Spirited Away</c:v>
                </c:pt>
                <c:pt idx="1497">
                  <c:v>Howl's Moving Castle</c:v>
                </c:pt>
                <c:pt idx="1498">
                  <c:v>It's a Wonderful Life</c:v>
                </c:pt>
                <c:pt idx="1499">
                  <c:v>The Exorcist</c:v>
                </c:pt>
                <c:pt idx="1500">
                  <c:v>The Shining</c:v>
                </c:pt>
                <c:pt idx="1501">
                  <c:v>The Thing</c:v>
                </c:pt>
                <c:pt idx="1502">
                  <c:v>Jaws</c:v>
                </c:pt>
                <c:pt idx="1503">
                  <c:v>The Wild Robot</c:v>
                </c:pt>
                <c:pt idx="1504">
                  <c:v>Aliens</c:v>
                </c:pt>
                <c:pt idx="1505">
                  <c:v>The Wages of Fear</c:v>
                </c:pt>
                <c:pt idx="1506">
                  <c:v>The Sixth Sense</c:v>
                </c:pt>
                <c:pt idx="1507">
                  <c:v>Gone Girl</c:v>
                </c:pt>
                <c:pt idx="1508">
                  <c:v>Shutter Island</c:v>
                </c:pt>
                <c:pt idx="1509">
                  <c:v>Apocalypse Now</c:v>
                </c:pt>
                <c:pt idx="1510">
                  <c:v>L.A. Confidential</c:v>
                </c:pt>
                <c:pt idx="1511">
                  <c:v>Prisoners</c:v>
                </c:pt>
                <c:pt idx="1512">
                  <c:v>Rear Window</c:v>
                </c:pt>
                <c:pt idx="1513">
                  <c:v>Psycho</c:v>
                </c:pt>
                <c:pt idx="1514">
                  <c:v>Memento</c:v>
                </c:pt>
                <c:pt idx="1515">
                  <c:v>The Usual Suspects</c:v>
                </c:pt>
                <c:pt idx="1516">
                  <c:v>The Thing</c:v>
                </c:pt>
                <c:pt idx="1517">
                  <c:v>Vertigo</c:v>
                </c:pt>
                <c:pt idx="1518">
                  <c:v>The Secret in Their Eyes</c:v>
                </c:pt>
                <c:pt idx="1519">
                  <c:v>Oldboy</c:v>
                </c:pt>
                <c:pt idx="1520">
                  <c:v>Incendies</c:v>
                </c:pt>
                <c:pt idx="1521">
                  <c:v>M</c:v>
                </c:pt>
                <c:pt idx="1522">
                  <c:v>Drishyam</c:v>
                </c:pt>
                <c:pt idx="1523">
                  <c:v>Pirates of the Caribbean: The Curse of the Black Pearl</c:v>
                </c:pt>
                <c:pt idx="1524">
                  <c:v>The Seventh Seal</c:v>
                </c:pt>
                <c:pt idx="1525">
                  <c:v>Wild Strawberries</c:v>
                </c:pt>
                <c:pt idx="1526">
                  <c:v>Gladiator</c:v>
                </c:pt>
                <c:pt idx="1527">
                  <c:v>Ben-Hur</c:v>
                </c:pt>
                <c:pt idx="1528">
                  <c:v>Star Wars: Episode IV - A New Hope</c:v>
                </c:pt>
                <c:pt idx="1529">
                  <c:v>The Lord of the Rings: The Return of the King</c:v>
                </c:pt>
                <c:pt idx="1530">
                  <c:v>Harry Potter and the Deathly Hallows: Part 2</c:v>
                </c:pt>
                <c:pt idx="1531">
                  <c:v>The Lord of the Rings: The Two Towers</c:v>
                </c:pt>
                <c:pt idx="1532">
                  <c:v>The Lord of the Rings: The Fellowship of the Ring</c:v>
                </c:pt>
                <c:pt idx="1533">
                  <c:v>Star Wars: Episode V - The Empire Strikes Back</c:v>
                </c:pt>
                <c:pt idx="1534">
                  <c:v>How to Train Your Dragon</c:v>
                </c:pt>
                <c:pt idx="1535">
                  <c:v>Demon Slayer: Kimetsu no Yaiba Infinity Castle</c:v>
                </c:pt>
                <c:pt idx="1536">
                  <c:v>Demon Slayer: Kimetsu no Yaiba - The Movie: Mugen Train</c:v>
                </c:pt>
                <c:pt idx="1537">
                  <c:v>Monty Python and the Holy Grail</c:v>
                </c:pt>
                <c:pt idx="1538">
                  <c:v>Jai Bhim</c:v>
                </c:pt>
                <c:pt idx="1539">
                  <c:v>Maharaja</c:v>
                </c:pt>
                <c:pt idx="1540">
                  <c:v>Spider-Man: Across the Spider-Verse</c:v>
                </c:pt>
                <c:pt idx="1541">
                  <c:v>Harry Potter and the Deathly Hallows: Part 2</c:v>
                </c:pt>
                <c:pt idx="1542">
                  <c:v>Back to the Future</c:v>
                </c:pt>
                <c:pt idx="1543">
                  <c:v>How to Train Your Dragon</c:v>
                </c:pt>
                <c:pt idx="1544">
                  <c:v>Spider-Man: Into the Spider-Verse</c:v>
                </c:pt>
                <c:pt idx="1545">
                  <c:v>Back to the Future</c:v>
                </c:pt>
                <c:pt idx="1546">
                  <c:v>Spider-Man: Into the Spider-Verse</c:v>
                </c:pt>
                <c:pt idx="1547">
                  <c:v>Dead Poets Society</c:v>
                </c:pt>
                <c:pt idx="1548">
                  <c:v>Harry Potter and the Deathly Hallows: Part 2</c:v>
                </c:pt>
                <c:pt idx="1549">
                  <c:v>How to Train Your Dragon</c:v>
                </c:pt>
                <c:pt idx="1550">
                  <c:v>Chainsaw Man - The Movie: Reze Arc</c:v>
                </c:pt>
                <c:pt idx="1551">
                  <c:v>Pan's Labyrinth</c:v>
                </c:pt>
                <c:pt idx="1552">
                  <c:v>Chainsaw Man - The Movie: Reze Arc</c:v>
                </c:pt>
                <c:pt idx="1553">
                  <c:v>The Dark Knight</c:v>
                </c:pt>
                <c:pt idx="1554">
                  <c:v>The Dark Knight Rises</c:v>
                </c:pt>
                <c:pt idx="1555">
                  <c:v>Jurassic Park</c:v>
                </c:pt>
                <c:pt idx="1556">
                  <c:v>Joker</c:v>
                </c:pt>
                <c:pt idx="1557">
                  <c:v>The Sixth Sense</c:v>
                </c:pt>
                <c:pt idx="1558">
                  <c:v>Inception</c:v>
                </c:pt>
                <c:pt idx="1559">
                  <c:v>Jaws</c:v>
                </c:pt>
                <c:pt idx="1560">
                  <c:v>Logan</c:v>
                </c:pt>
                <c:pt idx="1561">
                  <c:v>Batman Begins</c:v>
                </c:pt>
                <c:pt idx="1562">
                  <c:v>Gone Girl</c:v>
                </c:pt>
                <c:pt idx="1563">
                  <c:v>The Departed</c:v>
                </c:pt>
                <c:pt idx="1564">
                  <c:v>The Silence of the Lambs</c:v>
                </c:pt>
                <c:pt idx="1565">
                  <c:v>Shutter Island</c:v>
                </c:pt>
                <c:pt idx="1566">
                  <c:v>Die Hard</c:v>
                </c:pt>
                <c:pt idx="1567">
                  <c:v>No Country for Old Men</c:v>
                </c:pt>
                <c:pt idx="1568">
                  <c:v>Kill Bill: Vol. 1</c:v>
                </c:pt>
                <c:pt idx="1569">
                  <c:v>Prisoners</c:v>
                </c:pt>
                <c:pt idx="1570">
                  <c:v>Parasite</c:v>
                </c:pt>
                <c:pt idx="1571">
                  <c:v>The Prestige</c:v>
                </c:pt>
                <c:pt idx="1572">
                  <c:v>Rear Window</c:v>
                </c:pt>
                <c:pt idx="1573">
                  <c:v>Fight Club</c:v>
                </c:pt>
                <c:pt idx="1574">
                  <c:v>Blade Runner</c:v>
                </c:pt>
                <c:pt idx="1575">
                  <c:v>Psycho</c:v>
                </c:pt>
                <c:pt idx="1576">
                  <c:v>Chinatown</c:v>
                </c:pt>
                <c:pt idx="1577">
                  <c:v>Memento</c:v>
                </c:pt>
                <c:pt idx="1578">
                  <c:v>Fargo</c:v>
                </c:pt>
                <c:pt idx="1579">
                  <c:v>Léon: The Professional</c:v>
                </c:pt>
                <c:pt idx="1580">
                  <c:v>Room</c:v>
                </c:pt>
                <c:pt idx="1581">
                  <c:v>The Lives of Others</c:v>
                </c:pt>
                <c:pt idx="1582">
                  <c:v>Vertigo</c:v>
                </c:pt>
                <c:pt idx="1583">
                  <c:v>Wild Tales</c:v>
                </c:pt>
                <c:pt idx="1584">
                  <c:v>Reservoir Dogs</c:v>
                </c:pt>
                <c:pt idx="1585">
                  <c:v>Oldboy</c:v>
                </c:pt>
                <c:pt idx="1586">
                  <c:v>The Handmaiden</c:v>
                </c:pt>
                <c:pt idx="1587">
                  <c:v>Andhadhun</c:v>
                </c:pt>
                <c:pt idx="1588">
                  <c:v>The Third Man</c:v>
                </c:pt>
                <c:pt idx="1589">
                  <c:v>Come and See</c:v>
                </c:pt>
                <c:pt idx="1590">
                  <c:v>North by Northwest</c:v>
                </c:pt>
                <c:pt idx="1591">
                  <c:v>High and Low</c:v>
                </c:pt>
                <c:pt idx="1592">
                  <c:v>Yojimbo</c:v>
                </c:pt>
                <c:pt idx="1593">
                  <c:v>M</c:v>
                </c:pt>
                <c:pt idx="1594">
                  <c:v>Dial M for Murder</c:v>
                </c:pt>
                <c:pt idx="1595">
                  <c:v>The Wages of Fear</c:v>
                </c:pt>
                <c:pt idx="1596">
                  <c:v>Memories of Murder</c:v>
                </c:pt>
                <c:pt idx="1597">
                  <c:v>Double Indemnity</c:v>
                </c:pt>
                <c:pt idx="1598">
                  <c:v>Gangs of Wasseypur</c:v>
                </c:pt>
                <c:pt idx="1599">
                  <c:v>The Great Escape</c:v>
                </c:pt>
                <c:pt idx="1600">
                  <c:v>On the Waterfront</c:v>
                </c:pt>
                <c:pt idx="1601">
                  <c:v>Drishyam</c:v>
                </c:pt>
                <c:pt idx="1602">
                  <c:v>Maharaja</c:v>
                </c:pt>
                <c:pt idx="1603">
                  <c:v>Witness for the Prosecution</c:v>
                </c:pt>
                <c:pt idx="1604">
                  <c:v>Avengers: Endgame</c:v>
                </c:pt>
                <c:pt idx="1605">
                  <c:v>Back to the Future</c:v>
                </c:pt>
                <c:pt idx="1606">
                  <c:v>Terminator 2: Judgment Day</c:v>
                </c:pt>
                <c:pt idx="1607">
                  <c:v>Interstellar</c:v>
                </c:pt>
                <c:pt idx="1608">
                  <c:v>The Terminator</c:v>
                </c:pt>
                <c:pt idx="1609">
                  <c:v>Avengers: Endgame</c:v>
                </c:pt>
                <c:pt idx="1610">
                  <c:v>The Dark Knight</c:v>
                </c:pt>
                <c:pt idx="1611">
                  <c:v>The Dark Knight Rises</c:v>
                </c:pt>
                <c:pt idx="1612">
                  <c:v>The Lord of the Rings: The Return of the King</c:v>
                </c:pt>
                <c:pt idx="1613">
                  <c:v>Harry Potter and the Deathly Hallows: Part 2</c:v>
                </c:pt>
                <c:pt idx="1614">
                  <c:v>Joker</c:v>
                </c:pt>
                <c:pt idx="1615">
                  <c:v>The Exorcist</c:v>
                </c:pt>
                <c:pt idx="1616">
                  <c:v>Logan</c:v>
                </c:pt>
                <c:pt idx="1617">
                  <c:v>Saving Private Ryan</c:v>
                </c:pt>
                <c:pt idx="1618">
                  <c:v>Batman Begins</c:v>
                </c:pt>
                <c:pt idx="1619">
                  <c:v>Gone Girl</c:v>
                </c:pt>
                <c:pt idx="1620">
                  <c:v>Platoon</c:v>
                </c:pt>
                <c:pt idx="1621">
                  <c:v>The Green Mile</c:v>
                </c:pt>
                <c:pt idx="1622">
                  <c:v>The Godfather</c:v>
                </c:pt>
                <c:pt idx="1623">
                  <c:v>American Beauty</c:v>
                </c:pt>
                <c:pt idx="1624">
                  <c:v>Unforgiven</c:v>
                </c:pt>
                <c:pt idx="1625">
                  <c:v>Se7en</c:v>
                </c:pt>
                <c:pt idx="1626">
                  <c:v>Million Dollar Baby</c:v>
                </c:pt>
                <c:pt idx="1627">
                  <c:v>Schindler's List</c:v>
                </c:pt>
                <c:pt idx="1628">
                  <c:v>Aliens</c:v>
                </c:pt>
                <c:pt idx="1629">
                  <c:v>Alien</c:v>
                </c:pt>
                <c:pt idx="1630">
                  <c:v>Life Is Beautiful</c:v>
                </c:pt>
                <c:pt idx="1631">
                  <c:v>12 Years a Slave</c:v>
                </c:pt>
                <c:pt idx="1632">
                  <c:v>Parasite</c:v>
                </c:pt>
                <c:pt idx="1633">
                  <c:v>The Prestige</c:v>
                </c:pt>
                <c:pt idx="1634">
                  <c:v>Amadeus</c:v>
                </c:pt>
                <c:pt idx="1635">
                  <c:v>The Godfather Part II</c:v>
                </c:pt>
                <c:pt idx="1636">
                  <c:v>Scarface</c:v>
                </c:pt>
                <c:pt idx="1637">
                  <c:v>Lawrence of Arabia</c:v>
                </c:pt>
                <c:pt idx="1638">
                  <c:v>There Will Be Blood</c:v>
                </c:pt>
                <c:pt idx="1639">
                  <c:v>Pan's Labyrinth</c:v>
                </c:pt>
                <c:pt idx="1640">
                  <c:v>The Pianist</c:v>
                </c:pt>
                <c:pt idx="1641">
                  <c:v>Chinatown</c:v>
                </c:pt>
                <c:pt idx="1642">
                  <c:v>The Elephant Man</c:v>
                </c:pt>
                <c:pt idx="1643">
                  <c:v>In the Name of the Father</c:v>
                </c:pt>
                <c:pt idx="1644">
                  <c:v>Fargo</c:v>
                </c:pt>
                <c:pt idx="1645">
                  <c:v>The Thing</c:v>
                </c:pt>
                <c:pt idx="1646">
                  <c:v>Léon: The Professional</c:v>
                </c:pt>
                <c:pt idx="1647">
                  <c:v>Dr. Strangelove or: How I Learned to Stop Worrying and Love the Bomb</c:v>
                </c:pt>
                <c:pt idx="1648">
                  <c:v>Vertigo</c:v>
                </c:pt>
                <c:pt idx="1649">
                  <c:v>American History X</c:v>
                </c:pt>
                <c:pt idx="1650">
                  <c:v>The Secret in Their Eyes</c:v>
                </c:pt>
                <c:pt idx="1651">
                  <c:v>Downfall</c:v>
                </c:pt>
                <c:pt idx="1652">
                  <c:v>The Treasure of the Sierra Madre</c:v>
                </c:pt>
                <c:pt idx="1653">
                  <c:v>Ran</c:v>
                </c:pt>
                <c:pt idx="1654">
                  <c:v>Requiem for a Dream</c:v>
                </c:pt>
                <c:pt idx="1655">
                  <c:v>Citizen Kane</c:v>
                </c:pt>
                <c:pt idx="1656">
                  <c:v>The Hunt</c:v>
                </c:pt>
                <c:pt idx="1657">
                  <c:v>Grave of the Fireflies</c:v>
                </c:pt>
                <c:pt idx="1658">
                  <c:v>Bicycle Thieves</c:v>
                </c:pt>
                <c:pt idx="1659">
                  <c:v>Sunset Boulevard</c:v>
                </c:pt>
                <c:pt idx="1660">
                  <c:v>Come and See</c:v>
                </c:pt>
                <c:pt idx="1661">
                  <c:v>Ikiru</c:v>
                </c:pt>
                <c:pt idx="1662">
                  <c:v>The Passion of Joan of Arc</c:v>
                </c:pt>
                <c:pt idx="1663">
                  <c:v>The Grapes of Wrath</c:v>
                </c:pt>
                <c:pt idx="1664">
                  <c:v>On the Waterfront</c:v>
                </c:pt>
                <c:pt idx="1665">
                  <c:v>Paths of Glory</c:v>
                </c:pt>
                <c:pt idx="1666">
                  <c:v>Barry Lyndon</c:v>
                </c:pt>
                <c:pt idx="1667">
                  <c:v>Forrest Gump</c:v>
                </c:pt>
                <c:pt idx="1668">
                  <c:v>Gone with the Wind</c:v>
                </c:pt>
                <c:pt idx="1669">
                  <c:v>Life Is Beautiful</c:v>
                </c:pt>
                <c:pt idx="1670">
                  <c:v>Vertigo</c:v>
                </c:pt>
                <c:pt idx="1671">
                  <c:v>Before Sunrise</c:v>
                </c:pt>
                <c:pt idx="1672">
                  <c:v>Catch Me If You Can</c:v>
                </c:pt>
                <c:pt idx="1673">
                  <c:v>The Wolf of Wall Street</c:v>
                </c:pt>
                <c:pt idx="1674">
                  <c:v>Heat</c:v>
                </c:pt>
                <c:pt idx="1675">
                  <c:v>Goodfellas</c:v>
                </c:pt>
                <c:pt idx="1676">
                  <c:v>Spotlight</c:v>
                </c:pt>
                <c:pt idx="1677">
                  <c:v>Casino</c:v>
                </c:pt>
                <c:pt idx="1678">
                  <c:v>In the Name of the Father</c:v>
                </c:pt>
                <c:pt idx="1679">
                  <c:v>Memories of Murder</c:v>
                </c:pt>
                <c:pt idx="1680">
                  <c:v>Gangs of Wasseypur</c:v>
                </c:pt>
                <c:pt idx="1681">
                  <c:v>The Chaos Class Failed the Class</c:v>
                </c:pt>
                <c:pt idx="1682">
                  <c:v>My Father and My Son</c:v>
                </c:pt>
                <c:pt idx="1683">
                  <c:v>Spider-Man: No Way Home</c:v>
                </c:pt>
                <c:pt idx="1684">
                  <c:v>Toy Story 3</c:v>
                </c:pt>
                <c:pt idx="1685">
                  <c:v>Monsters, Inc.</c:v>
                </c:pt>
                <c:pt idx="1686">
                  <c:v>The Incredibles</c:v>
                </c:pt>
                <c:pt idx="1687">
                  <c:v>Toy Story</c:v>
                </c:pt>
                <c:pt idx="1688">
                  <c:v>Back to the Future</c:v>
                </c:pt>
                <c:pt idx="1689">
                  <c:v>Spider-Man: Into the Spider-Verse</c:v>
                </c:pt>
                <c:pt idx="1690">
                  <c:v>Chainsaw Man - The Movie: Reze Arc</c:v>
                </c:pt>
                <c:pt idx="1691">
                  <c:v>The Terminator</c:v>
                </c:pt>
                <c:pt idx="1692">
                  <c:v>Saving Private Ryan</c:v>
                </c:pt>
                <c:pt idx="1693">
                  <c:v>Gone with the Wind</c:v>
                </c:pt>
                <c:pt idx="1694">
                  <c:v>1917</c:v>
                </c:pt>
                <c:pt idx="1695">
                  <c:v>Platoon</c:v>
                </c:pt>
                <c:pt idx="1696">
                  <c:v>Inglourious Basterds</c:v>
                </c:pt>
                <c:pt idx="1697">
                  <c:v>Apocalypse Now</c:v>
                </c:pt>
                <c:pt idx="1698">
                  <c:v>Braveheart</c:v>
                </c:pt>
                <c:pt idx="1699">
                  <c:v>Hacksaw Ridge</c:v>
                </c:pt>
                <c:pt idx="1700">
                  <c:v>Life Is Beautiful</c:v>
                </c:pt>
                <c:pt idx="1701">
                  <c:v>The Deer Hunter</c:v>
                </c:pt>
                <c:pt idx="1702">
                  <c:v>Full Metal Jacket</c:v>
                </c:pt>
                <c:pt idx="1703">
                  <c:v>Lawrence of Arabia</c:v>
                </c:pt>
                <c:pt idx="1704">
                  <c:v>The Pianist</c:v>
                </c:pt>
                <c:pt idx="1705">
                  <c:v>The Bridge on the River Kwai</c:v>
                </c:pt>
                <c:pt idx="1706">
                  <c:v>The Best Years of Our Lives</c:v>
                </c:pt>
                <c:pt idx="1707">
                  <c:v>Hotel Rwanda</c:v>
                </c:pt>
                <c:pt idx="1708">
                  <c:v>Das Boot</c:v>
                </c:pt>
                <c:pt idx="1709">
                  <c:v>Dr. Strangelove or: How I Learned to Stop Worrying and Love the Bomb</c:v>
                </c:pt>
                <c:pt idx="1710">
                  <c:v>Downfall</c:v>
                </c:pt>
                <c:pt idx="1711">
                  <c:v>Ran</c:v>
                </c:pt>
                <c:pt idx="1712">
                  <c:v>Casablanca</c:v>
                </c:pt>
                <c:pt idx="1713">
                  <c:v>Incendies</c:v>
                </c:pt>
                <c:pt idx="1714">
                  <c:v>The Battle of Algiers</c:v>
                </c:pt>
                <c:pt idx="1715">
                  <c:v>Grave of the Fireflies</c:v>
                </c:pt>
                <c:pt idx="1716">
                  <c:v>Come and See</c:v>
                </c:pt>
                <c:pt idx="1717">
                  <c:v>Paths of Glory</c:v>
                </c:pt>
                <c:pt idx="1718">
                  <c:v>The General</c:v>
                </c:pt>
                <c:pt idx="1719">
                  <c:v>To Be or Not to Be</c:v>
                </c:pt>
                <c:pt idx="1720">
                  <c:v>Judgment at Nuremberg</c:v>
                </c:pt>
                <c:pt idx="1721">
                  <c:v>The Great Dictator</c:v>
                </c:pt>
                <c:pt idx="1722">
                  <c:v>The Great Escape</c:v>
                </c:pt>
                <c:pt idx="1723">
                  <c:v>Saving Private Ryan</c:v>
                </c:pt>
                <c:pt idx="1724">
                  <c:v>Gone with the Wind</c:v>
                </c:pt>
                <c:pt idx="1725">
                  <c:v>1917</c:v>
                </c:pt>
                <c:pt idx="1726">
                  <c:v>Apocalypse Now</c:v>
                </c:pt>
                <c:pt idx="1727">
                  <c:v>Braveheart</c:v>
                </c:pt>
                <c:pt idx="1728">
                  <c:v>Hacksaw Ridge</c:v>
                </c:pt>
                <c:pt idx="1729">
                  <c:v>The Deer Hunter</c:v>
                </c:pt>
                <c:pt idx="1730">
                  <c:v>Lawrence of Arabia</c:v>
                </c:pt>
                <c:pt idx="1731">
                  <c:v>The Pianist</c:v>
                </c:pt>
                <c:pt idx="1732">
                  <c:v>The Bridge on the River Kwai</c:v>
                </c:pt>
                <c:pt idx="1733">
                  <c:v>Das Boot</c:v>
                </c:pt>
                <c:pt idx="1734">
                  <c:v>Ran</c:v>
                </c:pt>
                <c:pt idx="1735">
                  <c:v>Come and See</c:v>
                </c:pt>
                <c:pt idx="1736">
                  <c:v>Paths of Glory</c:v>
                </c:pt>
                <c:pt idx="1737">
                  <c:v>The Great Escape</c:v>
                </c:pt>
                <c:pt idx="1738">
                  <c:v>Django Unchained</c:v>
                </c:pt>
                <c:pt idx="1739">
                  <c:v>Unforgiven</c:v>
                </c:pt>
                <c:pt idx="1740">
                  <c:v>For a Few Dollars More</c:v>
                </c:pt>
                <c:pt idx="1741">
                  <c:v>Once Upon a Time in the West</c:v>
                </c:pt>
                <c:pt idx="1742">
                  <c:v>The Treasure of the Sierra Madre</c:v>
                </c:pt>
                <c:pt idx="1743">
                  <c:v>The Gold Rush</c:v>
                </c:pt>
                <c:pt idx="1744">
                  <c:v>Django Unchained</c:v>
                </c:pt>
                <c:pt idx="1745">
                  <c:v>Unforgiven</c:v>
                </c:pt>
                <c:pt idx="1746">
                  <c:v>The Good, the Bad and the Ugly</c:v>
                </c:pt>
                <c:pt idx="1747">
                  <c:v>Once Upon a Time in the West</c:v>
                </c:pt>
                <c:pt idx="1748">
                  <c:v>Gone Girl</c:v>
                </c:pt>
                <c:pt idx="1749">
                  <c:v>L.A. Confidential</c:v>
                </c:pt>
                <c:pt idx="1750">
                  <c:v>The Usual Suspects</c:v>
                </c:pt>
                <c:pt idx="1751">
                  <c:v>The Secret in Their Eyes</c:v>
                </c:pt>
                <c:pt idx="1752">
                  <c:v>The Third Man</c:v>
                </c:pt>
                <c:pt idx="1753">
                  <c:v>Witness for the Prosecution</c:v>
                </c:pt>
                <c:pt idx="1754">
                  <c:v>The Wolf of Wall Street</c:v>
                </c:pt>
                <c:pt idx="1755">
                  <c:v>Spotlight</c:v>
                </c:pt>
                <c:pt idx="1756">
                  <c:v>Fight Club</c:v>
                </c:pt>
                <c:pt idx="1757">
                  <c:v>Network</c:v>
                </c:pt>
                <c:pt idx="1758">
                  <c:v>The Apartment</c:v>
                </c:pt>
              </c:strCache>
            </c:strRef>
          </c:cat>
          <c:val>
            <c:numRef>
              <c:f>movies_box_office!$B$2:$B$1760</c:f>
              <c:numCache>
                <c:formatCode>General</c:formatCode>
                <c:ptCount val="1759"/>
                <c:pt idx="0">
                  <c:v>858373000</c:v>
                </c:pt>
                <c:pt idx="1">
                  <c:v>814866759</c:v>
                </c:pt>
                <c:pt idx="2">
                  <c:v>718732821</c:v>
                </c:pt>
                <c:pt idx="3">
                  <c:v>678815482</c:v>
                </c:pt>
                <c:pt idx="4">
                  <c:v>534987076</c:v>
                </c:pt>
                <c:pt idx="5">
                  <c:v>460998507</c:v>
                </c:pt>
                <c:pt idx="6">
                  <c:v>448149584</c:v>
                </c:pt>
                <c:pt idx="7">
                  <c:v>407185075</c:v>
                </c:pt>
                <c:pt idx="8">
                  <c:v>305413918</c:v>
                </c:pt>
                <c:pt idx="9">
                  <c:v>292587330</c:v>
                </c:pt>
                <c:pt idx="10">
                  <c:v>282144358</c:v>
                </c:pt>
                <c:pt idx="11">
                  <c:v>261441092</c:v>
                </c:pt>
                <c:pt idx="12">
                  <c:v>248159971</c:v>
                </c:pt>
                <c:pt idx="13">
                  <c:v>226277068</c:v>
                </c:pt>
                <c:pt idx="14">
                  <c:v>217581231</c:v>
                </c:pt>
                <c:pt idx="15">
                  <c:v>206863479</c:v>
                </c:pt>
                <c:pt idx="16">
                  <c:v>205881154</c:v>
                </c:pt>
                <c:pt idx="17">
                  <c:v>197171806</c:v>
                </c:pt>
                <c:pt idx="18">
                  <c:v>190241310</c:v>
                </c:pt>
                <c:pt idx="19">
                  <c:v>187705427</c:v>
                </c:pt>
                <c:pt idx="20">
                  <c:v>172076928</c:v>
                </c:pt>
                <c:pt idx="21">
                  <c:v>159227644</c:v>
                </c:pt>
                <c:pt idx="22">
                  <c:v>154280290</c:v>
                </c:pt>
                <c:pt idx="23">
                  <c:v>134474485</c:v>
                </c:pt>
                <c:pt idx="24">
                  <c:v>117624357</c:v>
                </c:pt>
                <c:pt idx="25">
                  <c:v>85892546</c:v>
                </c:pt>
                <c:pt idx="26">
                  <c:v>85160248</c:v>
                </c:pt>
                <c:pt idx="27">
                  <c:v>70511035</c:v>
                </c:pt>
                <c:pt idx="28">
                  <c:v>70099045</c:v>
                </c:pt>
                <c:pt idx="29">
                  <c:v>67436818</c:v>
                </c:pt>
                <c:pt idx="30">
                  <c:v>49888550</c:v>
                </c:pt>
                <c:pt idx="31">
                  <c:v>38371200</c:v>
                </c:pt>
                <c:pt idx="32">
                  <c:v>32914489</c:v>
                </c:pt>
                <c:pt idx="33">
                  <c:v>23315035</c:v>
                </c:pt>
                <c:pt idx="34">
                  <c:v>19501238</c:v>
                </c:pt>
                <c:pt idx="35">
                  <c:v>13657115</c:v>
                </c:pt>
                <c:pt idx="36">
                  <c:v>12391761</c:v>
                </c:pt>
                <c:pt idx="37">
                  <c:v>4314927</c:v>
                </c:pt>
                <c:pt idx="38">
                  <c:v>2458200</c:v>
                </c:pt>
                <c:pt idx="39">
                  <c:v>820278</c:v>
                </c:pt>
                <c:pt idx="40">
                  <c:v>46808</c:v>
                </c:pt>
                <c:pt idx="41">
                  <c:v>0</c:v>
                </c:pt>
                <c:pt idx="42">
                  <c:v>0</c:v>
                </c:pt>
                <c:pt idx="43">
                  <c:v>0</c:v>
                </c:pt>
                <c:pt idx="44">
                  <c:v>0</c:v>
                </c:pt>
                <c:pt idx="45">
                  <c:v>858373000</c:v>
                </c:pt>
                <c:pt idx="46">
                  <c:v>718732821</c:v>
                </c:pt>
                <c:pt idx="47">
                  <c:v>678815482</c:v>
                </c:pt>
                <c:pt idx="48">
                  <c:v>534987076</c:v>
                </c:pt>
                <c:pt idx="49">
                  <c:v>460998507</c:v>
                </c:pt>
                <c:pt idx="50">
                  <c:v>448149584</c:v>
                </c:pt>
                <c:pt idx="51">
                  <c:v>381878219</c:v>
                </c:pt>
                <c:pt idx="52">
                  <c:v>381593754</c:v>
                </c:pt>
                <c:pt idx="53">
                  <c:v>381447587</c:v>
                </c:pt>
                <c:pt idx="54">
                  <c:v>345518923</c:v>
                </c:pt>
                <c:pt idx="55">
                  <c:v>319372078</c:v>
                </c:pt>
                <c:pt idx="56">
                  <c:v>316566101</c:v>
                </c:pt>
                <c:pt idx="57">
                  <c:v>292753960</c:v>
                </c:pt>
                <c:pt idx="58">
                  <c:v>292587330</c:v>
                </c:pt>
                <c:pt idx="59">
                  <c:v>282144358</c:v>
                </c:pt>
                <c:pt idx="60">
                  <c:v>248159971</c:v>
                </c:pt>
                <c:pt idx="61">
                  <c:v>217581231</c:v>
                </c:pt>
                <c:pt idx="62">
                  <c:v>206863479</c:v>
                </c:pt>
                <c:pt idx="63">
                  <c:v>205881154</c:v>
                </c:pt>
                <c:pt idx="64">
                  <c:v>197171806</c:v>
                </c:pt>
                <c:pt idx="65">
                  <c:v>187705427</c:v>
                </c:pt>
                <c:pt idx="66">
                  <c:v>172076928</c:v>
                </c:pt>
                <c:pt idx="67">
                  <c:v>154280290</c:v>
                </c:pt>
                <c:pt idx="68">
                  <c:v>75609945</c:v>
                </c:pt>
                <c:pt idx="69">
                  <c:v>70511035</c:v>
                </c:pt>
                <c:pt idx="70">
                  <c:v>67436818</c:v>
                </c:pt>
                <c:pt idx="71">
                  <c:v>25100000</c:v>
                </c:pt>
                <c:pt idx="72">
                  <c:v>11696687</c:v>
                </c:pt>
                <c:pt idx="73">
                  <c:v>820278</c:v>
                </c:pt>
                <c:pt idx="74">
                  <c:v>134474485</c:v>
                </c:pt>
                <c:pt idx="75">
                  <c:v>49888550</c:v>
                </c:pt>
                <c:pt idx="76">
                  <c:v>43438461</c:v>
                </c:pt>
                <c:pt idx="77">
                  <c:v>11696687</c:v>
                </c:pt>
                <c:pt idx="78">
                  <c:v>1079689</c:v>
                </c:pt>
                <c:pt idx="79">
                  <c:v>516962</c:v>
                </c:pt>
                <c:pt idx="80">
                  <c:v>0</c:v>
                </c:pt>
                <c:pt idx="81">
                  <c:v>814866759</c:v>
                </c:pt>
                <c:pt idx="82">
                  <c:v>678815482</c:v>
                </c:pt>
                <c:pt idx="83">
                  <c:v>424979720</c:v>
                </c:pt>
                <c:pt idx="84">
                  <c:v>415004880</c:v>
                </c:pt>
                <c:pt idx="85">
                  <c:v>407185075</c:v>
                </c:pt>
                <c:pt idx="86">
                  <c:v>381878219</c:v>
                </c:pt>
                <c:pt idx="87">
                  <c:v>381447587</c:v>
                </c:pt>
                <c:pt idx="88">
                  <c:v>380843261</c:v>
                </c:pt>
                <c:pt idx="89">
                  <c:v>356461711</c:v>
                </c:pt>
                <c:pt idx="90">
                  <c:v>345518923</c:v>
                </c:pt>
                <c:pt idx="91">
                  <c:v>319372078</c:v>
                </c:pt>
                <c:pt idx="92">
                  <c:v>305413918</c:v>
                </c:pt>
                <c:pt idx="93">
                  <c:v>293004164</c:v>
                </c:pt>
                <c:pt idx="94">
                  <c:v>292587330</c:v>
                </c:pt>
                <c:pt idx="95">
                  <c:v>290642256</c:v>
                </c:pt>
                <c:pt idx="96">
                  <c:v>282144358</c:v>
                </c:pt>
                <c:pt idx="97">
                  <c:v>280083300</c:v>
                </c:pt>
                <c:pt idx="98">
                  <c:v>261441092</c:v>
                </c:pt>
                <c:pt idx="99">
                  <c:v>248159971</c:v>
                </c:pt>
                <c:pt idx="100">
                  <c:v>229947062</c:v>
                </c:pt>
                <c:pt idx="101">
                  <c:v>223808164</c:v>
                </c:pt>
                <c:pt idx="102">
                  <c:v>222476852</c:v>
                </c:pt>
                <c:pt idx="103">
                  <c:v>210460015</c:v>
                </c:pt>
                <c:pt idx="104">
                  <c:v>206445654</c:v>
                </c:pt>
                <c:pt idx="105">
                  <c:v>205881154</c:v>
                </c:pt>
                <c:pt idx="106">
                  <c:v>203227580</c:v>
                </c:pt>
                <c:pt idx="107">
                  <c:v>197171806</c:v>
                </c:pt>
                <c:pt idx="108">
                  <c:v>190241310</c:v>
                </c:pt>
                <c:pt idx="109">
                  <c:v>187705427</c:v>
                </c:pt>
                <c:pt idx="110">
                  <c:v>154280290</c:v>
                </c:pt>
                <c:pt idx="111">
                  <c:v>143901945</c:v>
                </c:pt>
                <c:pt idx="112">
                  <c:v>134474485</c:v>
                </c:pt>
                <c:pt idx="113">
                  <c:v>120540719</c:v>
                </c:pt>
                <c:pt idx="114">
                  <c:v>85160248</c:v>
                </c:pt>
                <c:pt idx="115">
                  <c:v>74432704</c:v>
                </c:pt>
                <c:pt idx="116">
                  <c:v>60481243</c:v>
                </c:pt>
                <c:pt idx="117">
                  <c:v>52287414</c:v>
                </c:pt>
                <c:pt idx="118">
                  <c:v>45306425</c:v>
                </c:pt>
                <c:pt idx="119">
                  <c:v>38371200</c:v>
                </c:pt>
                <c:pt idx="120">
                  <c:v>27200000</c:v>
                </c:pt>
                <c:pt idx="121">
                  <c:v>25100000</c:v>
                </c:pt>
                <c:pt idx="122">
                  <c:v>24668669</c:v>
                </c:pt>
                <c:pt idx="123">
                  <c:v>23315035</c:v>
                </c:pt>
                <c:pt idx="124">
                  <c:v>14821254</c:v>
                </c:pt>
                <c:pt idx="125">
                  <c:v>10352604</c:v>
                </c:pt>
                <c:pt idx="126">
                  <c:v>5014000</c:v>
                </c:pt>
                <c:pt idx="127">
                  <c:v>2562392</c:v>
                </c:pt>
                <c:pt idx="128">
                  <c:v>2250213</c:v>
                </c:pt>
                <c:pt idx="129">
                  <c:v>66728</c:v>
                </c:pt>
                <c:pt idx="130">
                  <c:v>21228</c:v>
                </c:pt>
                <c:pt idx="131">
                  <c:v>0</c:v>
                </c:pt>
                <c:pt idx="132">
                  <c:v>0</c:v>
                </c:pt>
                <c:pt idx="133">
                  <c:v>0</c:v>
                </c:pt>
                <c:pt idx="134">
                  <c:v>0</c:v>
                </c:pt>
                <c:pt idx="135">
                  <c:v>0</c:v>
                </c:pt>
                <c:pt idx="136">
                  <c:v>858373000</c:v>
                </c:pt>
                <c:pt idx="137">
                  <c:v>678815482</c:v>
                </c:pt>
                <c:pt idx="138">
                  <c:v>460998507</c:v>
                </c:pt>
                <c:pt idx="139">
                  <c:v>424979720</c:v>
                </c:pt>
                <c:pt idx="140">
                  <c:v>381878219</c:v>
                </c:pt>
                <c:pt idx="141">
                  <c:v>381593754</c:v>
                </c:pt>
                <c:pt idx="142">
                  <c:v>345518923</c:v>
                </c:pt>
                <c:pt idx="143">
                  <c:v>319372078</c:v>
                </c:pt>
                <c:pt idx="144">
                  <c:v>316566101</c:v>
                </c:pt>
                <c:pt idx="145">
                  <c:v>292753960</c:v>
                </c:pt>
                <c:pt idx="146">
                  <c:v>292587330</c:v>
                </c:pt>
                <c:pt idx="147">
                  <c:v>282144358</c:v>
                </c:pt>
                <c:pt idx="148">
                  <c:v>248159971</c:v>
                </c:pt>
                <c:pt idx="149">
                  <c:v>223808164</c:v>
                </c:pt>
                <c:pt idx="150">
                  <c:v>217581231</c:v>
                </c:pt>
                <c:pt idx="151">
                  <c:v>203227580</c:v>
                </c:pt>
                <c:pt idx="152">
                  <c:v>197171806</c:v>
                </c:pt>
                <c:pt idx="153">
                  <c:v>187705427</c:v>
                </c:pt>
                <c:pt idx="154">
                  <c:v>154280290</c:v>
                </c:pt>
                <c:pt idx="155">
                  <c:v>96074376</c:v>
                </c:pt>
                <c:pt idx="156">
                  <c:v>74432704</c:v>
                </c:pt>
                <c:pt idx="157">
                  <c:v>60481243</c:v>
                </c:pt>
                <c:pt idx="158">
                  <c:v>45306425</c:v>
                </c:pt>
                <c:pt idx="159">
                  <c:v>25100000</c:v>
                </c:pt>
                <c:pt idx="160">
                  <c:v>24668669</c:v>
                </c:pt>
                <c:pt idx="161">
                  <c:v>11696687</c:v>
                </c:pt>
                <c:pt idx="162">
                  <c:v>10352604</c:v>
                </c:pt>
                <c:pt idx="163">
                  <c:v>5321508</c:v>
                </c:pt>
                <c:pt idx="164">
                  <c:v>0</c:v>
                </c:pt>
                <c:pt idx="165">
                  <c:v>85160248</c:v>
                </c:pt>
                <c:pt idx="166">
                  <c:v>84206106</c:v>
                </c:pt>
                <c:pt idx="167">
                  <c:v>23315035</c:v>
                </c:pt>
                <c:pt idx="168">
                  <c:v>20063820</c:v>
                </c:pt>
                <c:pt idx="169">
                  <c:v>424979720</c:v>
                </c:pt>
                <c:pt idx="170">
                  <c:v>380843261</c:v>
                </c:pt>
                <c:pt idx="171">
                  <c:v>206445654</c:v>
                </c:pt>
                <c:pt idx="172">
                  <c:v>143901945</c:v>
                </c:pt>
                <c:pt idx="173">
                  <c:v>0</c:v>
                </c:pt>
                <c:pt idx="174">
                  <c:v>424979720</c:v>
                </c:pt>
                <c:pt idx="175">
                  <c:v>415004880</c:v>
                </c:pt>
                <c:pt idx="176">
                  <c:v>380843261</c:v>
                </c:pt>
                <c:pt idx="177">
                  <c:v>356461711</c:v>
                </c:pt>
                <c:pt idx="178">
                  <c:v>293004164</c:v>
                </c:pt>
                <c:pt idx="179">
                  <c:v>290642256</c:v>
                </c:pt>
                <c:pt idx="180">
                  <c:v>261441092</c:v>
                </c:pt>
                <c:pt idx="181">
                  <c:v>229947062</c:v>
                </c:pt>
                <c:pt idx="182">
                  <c:v>223808164</c:v>
                </c:pt>
                <c:pt idx="183">
                  <c:v>210460015</c:v>
                </c:pt>
                <c:pt idx="184">
                  <c:v>206445654</c:v>
                </c:pt>
                <c:pt idx="185">
                  <c:v>143901945</c:v>
                </c:pt>
                <c:pt idx="186">
                  <c:v>23315035</c:v>
                </c:pt>
                <c:pt idx="187">
                  <c:v>14821254</c:v>
                </c:pt>
                <c:pt idx="188">
                  <c:v>10352604</c:v>
                </c:pt>
                <c:pt idx="189">
                  <c:v>5017246</c:v>
                </c:pt>
                <c:pt idx="190">
                  <c:v>2250213</c:v>
                </c:pt>
                <c:pt idx="191">
                  <c:v>1079689</c:v>
                </c:pt>
                <c:pt idx="192">
                  <c:v>516962</c:v>
                </c:pt>
                <c:pt idx="193">
                  <c:v>0</c:v>
                </c:pt>
                <c:pt idx="194">
                  <c:v>0</c:v>
                </c:pt>
                <c:pt idx="195">
                  <c:v>134474485</c:v>
                </c:pt>
                <c:pt idx="196">
                  <c:v>49888550</c:v>
                </c:pt>
                <c:pt idx="197">
                  <c:v>43438461</c:v>
                </c:pt>
                <c:pt idx="198">
                  <c:v>14821254</c:v>
                </c:pt>
                <c:pt idx="199">
                  <c:v>11696687</c:v>
                </c:pt>
                <c:pt idx="200">
                  <c:v>10352604</c:v>
                </c:pt>
                <c:pt idx="201">
                  <c:v>5017246</c:v>
                </c:pt>
                <c:pt idx="202">
                  <c:v>2250213</c:v>
                </c:pt>
                <c:pt idx="203">
                  <c:v>1079689</c:v>
                </c:pt>
                <c:pt idx="204">
                  <c:v>516962</c:v>
                </c:pt>
                <c:pt idx="205">
                  <c:v>1661096</c:v>
                </c:pt>
                <c:pt idx="206">
                  <c:v>879794</c:v>
                </c:pt>
                <c:pt idx="207">
                  <c:v>223808164</c:v>
                </c:pt>
                <c:pt idx="208">
                  <c:v>205881154</c:v>
                </c:pt>
                <c:pt idx="209">
                  <c:v>172076928</c:v>
                </c:pt>
                <c:pt idx="210">
                  <c:v>143901945</c:v>
                </c:pt>
                <c:pt idx="211">
                  <c:v>60481243</c:v>
                </c:pt>
                <c:pt idx="212">
                  <c:v>38371200</c:v>
                </c:pt>
                <c:pt idx="213">
                  <c:v>32914489</c:v>
                </c:pt>
                <c:pt idx="214">
                  <c:v>23315035</c:v>
                </c:pt>
                <c:pt idx="215">
                  <c:v>1236166</c:v>
                </c:pt>
                <c:pt idx="216">
                  <c:v>330078895</c:v>
                </c:pt>
                <c:pt idx="217">
                  <c:v>170742341</c:v>
                </c:pt>
                <c:pt idx="218">
                  <c:v>164615351</c:v>
                </c:pt>
                <c:pt idx="219">
                  <c:v>160888776</c:v>
                </c:pt>
                <c:pt idx="220">
                  <c:v>117624357</c:v>
                </c:pt>
                <c:pt idx="221">
                  <c:v>116900694</c:v>
                </c:pt>
                <c:pt idx="222">
                  <c:v>96898818</c:v>
                </c:pt>
                <c:pt idx="223">
                  <c:v>85080171</c:v>
                </c:pt>
                <c:pt idx="224">
                  <c:v>75609945</c:v>
                </c:pt>
                <c:pt idx="225">
                  <c:v>67209615</c:v>
                </c:pt>
                <c:pt idx="226">
                  <c:v>56671993</c:v>
                </c:pt>
                <c:pt idx="227">
                  <c:v>51973029</c:v>
                </c:pt>
                <c:pt idx="228">
                  <c:v>46909721</c:v>
                </c:pt>
                <c:pt idx="229">
                  <c:v>45306425</c:v>
                </c:pt>
                <c:pt idx="230">
                  <c:v>45055776</c:v>
                </c:pt>
                <c:pt idx="231">
                  <c:v>32590750</c:v>
                </c:pt>
                <c:pt idx="232">
                  <c:v>26947624</c:v>
                </c:pt>
                <c:pt idx="233">
                  <c:v>26010864</c:v>
                </c:pt>
                <c:pt idx="234">
                  <c:v>25096862</c:v>
                </c:pt>
                <c:pt idx="235">
                  <c:v>23530892</c:v>
                </c:pt>
                <c:pt idx="236">
                  <c:v>23383987</c:v>
                </c:pt>
                <c:pt idx="237">
                  <c:v>16946377</c:v>
                </c:pt>
                <c:pt idx="238">
                  <c:v>12391761</c:v>
                </c:pt>
                <c:pt idx="239">
                  <c:v>5509040</c:v>
                </c:pt>
                <c:pt idx="240">
                  <c:v>21877</c:v>
                </c:pt>
                <c:pt idx="241">
                  <c:v>0</c:v>
                </c:pt>
                <c:pt idx="242">
                  <c:v>0</c:v>
                </c:pt>
                <c:pt idx="243">
                  <c:v>233005644</c:v>
                </c:pt>
                <c:pt idx="244">
                  <c:v>20063820</c:v>
                </c:pt>
                <c:pt idx="245">
                  <c:v>117235147</c:v>
                </c:pt>
                <c:pt idx="246">
                  <c:v>100492203</c:v>
                </c:pt>
                <c:pt idx="247">
                  <c:v>23383987</c:v>
                </c:pt>
                <c:pt idx="248">
                  <c:v>13657115</c:v>
                </c:pt>
                <c:pt idx="249">
                  <c:v>380843261</c:v>
                </c:pt>
                <c:pt idx="250">
                  <c:v>293004164</c:v>
                </c:pt>
                <c:pt idx="251">
                  <c:v>290642256</c:v>
                </c:pt>
                <c:pt idx="252">
                  <c:v>229947062</c:v>
                </c:pt>
                <c:pt idx="253">
                  <c:v>206445654</c:v>
                </c:pt>
                <c:pt idx="254">
                  <c:v>23315035</c:v>
                </c:pt>
                <c:pt idx="255">
                  <c:v>19488923</c:v>
                </c:pt>
                <c:pt idx="256">
                  <c:v>10198820</c:v>
                </c:pt>
                <c:pt idx="257">
                  <c:v>6532874</c:v>
                </c:pt>
                <c:pt idx="258">
                  <c:v>0</c:v>
                </c:pt>
                <c:pt idx="259">
                  <c:v>0</c:v>
                </c:pt>
                <c:pt idx="260">
                  <c:v>0</c:v>
                </c:pt>
                <c:pt idx="261">
                  <c:v>164615351</c:v>
                </c:pt>
                <c:pt idx="262">
                  <c:v>156000000</c:v>
                </c:pt>
                <c:pt idx="263">
                  <c:v>30328156</c:v>
                </c:pt>
                <c:pt idx="264">
                  <c:v>23341568</c:v>
                </c:pt>
                <c:pt idx="265">
                  <c:v>7564459</c:v>
                </c:pt>
                <c:pt idx="266">
                  <c:v>154280290</c:v>
                </c:pt>
                <c:pt idx="267">
                  <c:v>117624357</c:v>
                </c:pt>
                <c:pt idx="268">
                  <c:v>160888776</c:v>
                </c:pt>
                <c:pt idx="269">
                  <c:v>24668669</c:v>
                </c:pt>
                <c:pt idx="270">
                  <c:v>1884537</c:v>
                </c:pt>
                <c:pt idx="271">
                  <c:v>415004880</c:v>
                </c:pt>
                <c:pt idx="272">
                  <c:v>380843261</c:v>
                </c:pt>
                <c:pt idx="273">
                  <c:v>356461711</c:v>
                </c:pt>
                <c:pt idx="274">
                  <c:v>293004164</c:v>
                </c:pt>
                <c:pt idx="275">
                  <c:v>229947062</c:v>
                </c:pt>
                <c:pt idx="276">
                  <c:v>222476852</c:v>
                </c:pt>
                <c:pt idx="277">
                  <c:v>206445654</c:v>
                </c:pt>
                <c:pt idx="278">
                  <c:v>156000000</c:v>
                </c:pt>
                <c:pt idx="279">
                  <c:v>125618201</c:v>
                </c:pt>
                <c:pt idx="280">
                  <c:v>116900694</c:v>
                </c:pt>
                <c:pt idx="281">
                  <c:v>95860116</c:v>
                </c:pt>
                <c:pt idx="282">
                  <c:v>85080171</c:v>
                </c:pt>
                <c:pt idx="283">
                  <c:v>59301324</c:v>
                </c:pt>
                <c:pt idx="284">
                  <c:v>57563264</c:v>
                </c:pt>
                <c:pt idx="285">
                  <c:v>54513740</c:v>
                </c:pt>
                <c:pt idx="286">
                  <c:v>52287414</c:v>
                </c:pt>
                <c:pt idx="287">
                  <c:v>33712444</c:v>
                </c:pt>
                <c:pt idx="288">
                  <c:v>30328156</c:v>
                </c:pt>
                <c:pt idx="289">
                  <c:v>19488923</c:v>
                </c:pt>
                <c:pt idx="290">
                  <c:v>18600000</c:v>
                </c:pt>
                <c:pt idx="291">
                  <c:v>10198820</c:v>
                </c:pt>
                <c:pt idx="292">
                  <c:v>9440272</c:v>
                </c:pt>
                <c:pt idx="293">
                  <c:v>6532874</c:v>
                </c:pt>
                <c:pt idx="294">
                  <c:v>5535405</c:v>
                </c:pt>
                <c:pt idx="295">
                  <c:v>3753929</c:v>
                </c:pt>
                <c:pt idx="296">
                  <c:v>3106530</c:v>
                </c:pt>
                <c:pt idx="297">
                  <c:v>2562392</c:v>
                </c:pt>
                <c:pt idx="298">
                  <c:v>2250213</c:v>
                </c:pt>
                <c:pt idx="299">
                  <c:v>1884537</c:v>
                </c:pt>
                <c:pt idx="300">
                  <c:v>163577</c:v>
                </c:pt>
                <c:pt idx="301">
                  <c:v>144738</c:v>
                </c:pt>
                <c:pt idx="302">
                  <c:v>19181</c:v>
                </c:pt>
                <c:pt idx="303">
                  <c:v>0</c:v>
                </c:pt>
                <c:pt idx="304">
                  <c:v>0</c:v>
                </c:pt>
                <c:pt idx="305">
                  <c:v>0</c:v>
                </c:pt>
                <c:pt idx="306">
                  <c:v>0</c:v>
                </c:pt>
                <c:pt idx="307">
                  <c:v>0</c:v>
                </c:pt>
                <c:pt idx="308">
                  <c:v>0</c:v>
                </c:pt>
                <c:pt idx="309">
                  <c:v>0</c:v>
                </c:pt>
                <c:pt idx="310">
                  <c:v>0</c:v>
                </c:pt>
                <c:pt idx="311">
                  <c:v>0</c:v>
                </c:pt>
                <c:pt idx="312">
                  <c:v>0</c:v>
                </c:pt>
                <c:pt idx="313">
                  <c:v>0</c:v>
                </c:pt>
                <c:pt idx="314">
                  <c:v>424979720</c:v>
                </c:pt>
                <c:pt idx="315">
                  <c:v>356461711</c:v>
                </c:pt>
                <c:pt idx="316">
                  <c:v>293004164</c:v>
                </c:pt>
                <c:pt idx="317">
                  <c:v>217581231</c:v>
                </c:pt>
                <c:pt idx="318">
                  <c:v>190241310</c:v>
                </c:pt>
                <c:pt idx="319">
                  <c:v>164615351</c:v>
                </c:pt>
                <c:pt idx="320">
                  <c:v>138433435</c:v>
                </c:pt>
                <c:pt idx="321">
                  <c:v>95860116</c:v>
                </c:pt>
                <c:pt idx="322">
                  <c:v>52287414</c:v>
                </c:pt>
                <c:pt idx="323">
                  <c:v>37646380</c:v>
                </c:pt>
                <c:pt idx="324">
                  <c:v>14821254</c:v>
                </c:pt>
                <c:pt idx="325">
                  <c:v>12397210</c:v>
                </c:pt>
                <c:pt idx="326">
                  <c:v>12391761</c:v>
                </c:pt>
                <c:pt idx="327">
                  <c:v>7564459</c:v>
                </c:pt>
                <c:pt idx="328">
                  <c:v>6532874</c:v>
                </c:pt>
                <c:pt idx="329">
                  <c:v>1661096</c:v>
                </c:pt>
                <c:pt idx="330">
                  <c:v>1223869</c:v>
                </c:pt>
                <c:pt idx="331">
                  <c:v>1079689</c:v>
                </c:pt>
                <c:pt idx="332">
                  <c:v>0</c:v>
                </c:pt>
                <c:pt idx="333">
                  <c:v>0</c:v>
                </c:pt>
                <c:pt idx="334">
                  <c:v>415004880</c:v>
                </c:pt>
                <c:pt idx="335">
                  <c:v>381593754</c:v>
                </c:pt>
                <c:pt idx="336">
                  <c:v>380843261</c:v>
                </c:pt>
                <c:pt idx="337">
                  <c:v>356461711</c:v>
                </c:pt>
                <c:pt idx="338">
                  <c:v>293004164</c:v>
                </c:pt>
                <c:pt idx="339">
                  <c:v>290642256</c:v>
                </c:pt>
                <c:pt idx="340">
                  <c:v>261441092</c:v>
                </c:pt>
                <c:pt idx="341">
                  <c:v>229947062</c:v>
                </c:pt>
                <c:pt idx="342">
                  <c:v>223808164</c:v>
                </c:pt>
                <c:pt idx="343">
                  <c:v>217581231</c:v>
                </c:pt>
                <c:pt idx="344">
                  <c:v>210460015</c:v>
                </c:pt>
                <c:pt idx="345">
                  <c:v>206445654</c:v>
                </c:pt>
                <c:pt idx="346">
                  <c:v>190241310</c:v>
                </c:pt>
                <c:pt idx="347">
                  <c:v>143901945</c:v>
                </c:pt>
                <c:pt idx="348">
                  <c:v>64616940</c:v>
                </c:pt>
                <c:pt idx="349">
                  <c:v>29200000</c:v>
                </c:pt>
                <c:pt idx="350">
                  <c:v>7863310</c:v>
                </c:pt>
                <c:pt idx="351">
                  <c:v>1193046</c:v>
                </c:pt>
                <c:pt idx="352">
                  <c:v>226277068</c:v>
                </c:pt>
                <c:pt idx="353">
                  <c:v>74283625</c:v>
                </c:pt>
                <c:pt idx="354">
                  <c:v>132399394</c:v>
                </c:pt>
                <c:pt idx="355">
                  <c:v>101040643</c:v>
                </c:pt>
                <c:pt idx="356">
                  <c:v>67436818</c:v>
                </c:pt>
                <c:pt idx="357">
                  <c:v>64616940</c:v>
                </c:pt>
                <c:pt idx="358">
                  <c:v>24611975</c:v>
                </c:pt>
                <c:pt idx="359">
                  <c:v>200882193</c:v>
                </c:pt>
                <c:pt idx="360">
                  <c:v>75609945</c:v>
                </c:pt>
                <c:pt idx="361">
                  <c:v>74432704</c:v>
                </c:pt>
                <c:pt idx="362">
                  <c:v>56671993</c:v>
                </c:pt>
                <c:pt idx="363">
                  <c:v>51973029</c:v>
                </c:pt>
                <c:pt idx="364">
                  <c:v>21877</c:v>
                </c:pt>
                <c:pt idx="365">
                  <c:v>0</c:v>
                </c:pt>
                <c:pt idx="366">
                  <c:v>534987076</c:v>
                </c:pt>
                <c:pt idx="367">
                  <c:v>448149584</c:v>
                </c:pt>
                <c:pt idx="368">
                  <c:v>335477657</c:v>
                </c:pt>
                <c:pt idx="369">
                  <c:v>206863479</c:v>
                </c:pt>
                <c:pt idx="370">
                  <c:v>164615351</c:v>
                </c:pt>
                <c:pt idx="371">
                  <c:v>156000000</c:v>
                </c:pt>
                <c:pt idx="372">
                  <c:v>136801374</c:v>
                </c:pt>
                <c:pt idx="373">
                  <c:v>136381073</c:v>
                </c:pt>
                <c:pt idx="374">
                  <c:v>132399394</c:v>
                </c:pt>
                <c:pt idx="375">
                  <c:v>130742922</c:v>
                </c:pt>
                <c:pt idx="376">
                  <c:v>107928762</c:v>
                </c:pt>
                <c:pt idx="377">
                  <c:v>101040643</c:v>
                </c:pt>
                <c:pt idx="378">
                  <c:v>74283625</c:v>
                </c:pt>
                <c:pt idx="379">
                  <c:v>70099045</c:v>
                </c:pt>
                <c:pt idx="380">
                  <c:v>67436818</c:v>
                </c:pt>
                <c:pt idx="381">
                  <c:v>64616940</c:v>
                </c:pt>
                <c:pt idx="382">
                  <c:v>61002302</c:v>
                </c:pt>
                <c:pt idx="383">
                  <c:v>54513740</c:v>
                </c:pt>
                <c:pt idx="384">
                  <c:v>47834595</c:v>
                </c:pt>
                <c:pt idx="385">
                  <c:v>46909721</c:v>
                </c:pt>
                <c:pt idx="386">
                  <c:v>45967303</c:v>
                </c:pt>
                <c:pt idx="387">
                  <c:v>45055776</c:v>
                </c:pt>
                <c:pt idx="388">
                  <c:v>42512375</c:v>
                </c:pt>
                <c:pt idx="389">
                  <c:v>37030102</c:v>
                </c:pt>
                <c:pt idx="390">
                  <c:v>30328156</c:v>
                </c:pt>
                <c:pt idx="391">
                  <c:v>28262574</c:v>
                </c:pt>
                <c:pt idx="392">
                  <c:v>26617553</c:v>
                </c:pt>
                <c:pt idx="393">
                  <c:v>25096862</c:v>
                </c:pt>
                <c:pt idx="394">
                  <c:v>24611975</c:v>
                </c:pt>
                <c:pt idx="395">
                  <c:v>23341568</c:v>
                </c:pt>
                <c:pt idx="396">
                  <c:v>19501238</c:v>
                </c:pt>
                <c:pt idx="397">
                  <c:v>19488923</c:v>
                </c:pt>
                <c:pt idx="398">
                  <c:v>16491080</c:v>
                </c:pt>
                <c:pt idx="399">
                  <c:v>7564459</c:v>
                </c:pt>
                <c:pt idx="400">
                  <c:v>6719864</c:v>
                </c:pt>
                <c:pt idx="401">
                  <c:v>5321508</c:v>
                </c:pt>
                <c:pt idx="402">
                  <c:v>3753929</c:v>
                </c:pt>
                <c:pt idx="403">
                  <c:v>2832029</c:v>
                </c:pt>
                <c:pt idx="404">
                  <c:v>1193046</c:v>
                </c:pt>
                <c:pt idx="405">
                  <c:v>592237</c:v>
                </c:pt>
                <c:pt idx="406">
                  <c:v>280859</c:v>
                </c:pt>
                <c:pt idx="407">
                  <c:v>46808</c:v>
                </c:pt>
                <c:pt idx="408">
                  <c:v>46808</c:v>
                </c:pt>
                <c:pt idx="409">
                  <c:v>35566</c:v>
                </c:pt>
                <c:pt idx="410">
                  <c:v>24845</c:v>
                </c:pt>
                <c:pt idx="411">
                  <c:v>15357</c:v>
                </c:pt>
                <c:pt idx="412">
                  <c:v>0</c:v>
                </c:pt>
                <c:pt idx="413">
                  <c:v>0</c:v>
                </c:pt>
                <c:pt idx="414">
                  <c:v>0</c:v>
                </c:pt>
                <c:pt idx="415">
                  <c:v>0</c:v>
                </c:pt>
                <c:pt idx="416">
                  <c:v>0</c:v>
                </c:pt>
                <c:pt idx="417">
                  <c:v>0</c:v>
                </c:pt>
                <c:pt idx="418">
                  <c:v>0</c:v>
                </c:pt>
                <c:pt idx="419">
                  <c:v>0</c:v>
                </c:pt>
                <c:pt idx="420">
                  <c:v>32914489</c:v>
                </c:pt>
                <c:pt idx="421">
                  <c:v>172076928</c:v>
                </c:pt>
                <c:pt idx="422">
                  <c:v>85160248</c:v>
                </c:pt>
                <c:pt idx="423">
                  <c:v>84206106</c:v>
                </c:pt>
                <c:pt idx="424">
                  <c:v>38371200</c:v>
                </c:pt>
                <c:pt idx="425">
                  <c:v>32914489</c:v>
                </c:pt>
                <c:pt idx="426">
                  <c:v>613308</c:v>
                </c:pt>
                <c:pt idx="427">
                  <c:v>858373000</c:v>
                </c:pt>
                <c:pt idx="428">
                  <c:v>678815482</c:v>
                </c:pt>
                <c:pt idx="429">
                  <c:v>381593754</c:v>
                </c:pt>
                <c:pt idx="430">
                  <c:v>290642256</c:v>
                </c:pt>
                <c:pt idx="431">
                  <c:v>210460015</c:v>
                </c:pt>
                <c:pt idx="432">
                  <c:v>205881154</c:v>
                </c:pt>
                <c:pt idx="433">
                  <c:v>190241310</c:v>
                </c:pt>
                <c:pt idx="434">
                  <c:v>162805434</c:v>
                </c:pt>
                <c:pt idx="435">
                  <c:v>148095302</c:v>
                </c:pt>
                <c:pt idx="436">
                  <c:v>130096601</c:v>
                </c:pt>
                <c:pt idx="437">
                  <c:v>125618201</c:v>
                </c:pt>
                <c:pt idx="438">
                  <c:v>120540719</c:v>
                </c:pt>
                <c:pt idx="439">
                  <c:v>116900694</c:v>
                </c:pt>
                <c:pt idx="440">
                  <c:v>108981275</c:v>
                </c:pt>
                <c:pt idx="441">
                  <c:v>107928762</c:v>
                </c:pt>
                <c:pt idx="442">
                  <c:v>85892546</c:v>
                </c:pt>
                <c:pt idx="443">
                  <c:v>54513740</c:v>
                </c:pt>
                <c:pt idx="444">
                  <c:v>53847897</c:v>
                </c:pt>
                <c:pt idx="445">
                  <c:v>52287414</c:v>
                </c:pt>
                <c:pt idx="446">
                  <c:v>46357676</c:v>
                </c:pt>
                <c:pt idx="447">
                  <c:v>37622343</c:v>
                </c:pt>
                <c:pt idx="448">
                  <c:v>37030102</c:v>
                </c:pt>
                <c:pt idx="449">
                  <c:v>32181230</c:v>
                </c:pt>
                <c:pt idx="450">
                  <c:v>30328156</c:v>
                </c:pt>
                <c:pt idx="451">
                  <c:v>26617553</c:v>
                </c:pt>
                <c:pt idx="452">
                  <c:v>25100000</c:v>
                </c:pt>
                <c:pt idx="453">
                  <c:v>24611975</c:v>
                </c:pt>
                <c:pt idx="454">
                  <c:v>23689877</c:v>
                </c:pt>
                <c:pt idx="455">
                  <c:v>18600000</c:v>
                </c:pt>
                <c:pt idx="456">
                  <c:v>16491080</c:v>
                </c:pt>
                <c:pt idx="457">
                  <c:v>9440272</c:v>
                </c:pt>
                <c:pt idx="458">
                  <c:v>5321508</c:v>
                </c:pt>
                <c:pt idx="459">
                  <c:v>3753929</c:v>
                </c:pt>
                <c:pt idx="460">
                  <c:v>3106530</c:v>
                </c:pt>
                <c:pt idx="461">
                  <c:v>2458200</c:v>
                </c:pt>
                <c:pt idx="462">
                  <c:v>299645</c:v>
                </c:pt>
                <c:pt idx="463">
                  <c:v>15357</c:v>
                </c:pt>
                <c:pt idx="464">
                  <c:v>0</c:v>
                </c:pt>
                <c:pt idx="465">
                  <c:v>0</c:v>
                </c:pt>
                <c:pt idx="466">
                  <c:v>0</c:v>
                </c:pt>
                <c:pt idx="467">
                  <c:v>0</c:v>
                </c:pt>
                <c:pt idx="468">
                  <c:v>381447587</c:v>
                </c:pt>
                <c:pt idx="469">
                  <c:v>345518923</c:v>
                </c:pt>
                <c:pt idx="470">
                  <c:v>319372078</c:v>
                </c:pt>
                <c:pt idx="471">
                  <c:v>316566101</c:v>
                </c:pt>
                <c:pt idx="472">
                  <c:v>292753960</c:v>
                </c:pt>
                <c:pt idx="473">
                  <c:v>134474485</c:v>
                </c:pt>
                <c:pt idx="474">
                  <c:v>49888550</c:v>
                </c:pt>
                <c:pt idx="475">
                  <c:v>37646380</c:v>
                </c:pt>
                <c:pt idx="476">
                  <c:v>11696687</c:v>
                </c:pt>
                <c:pt idx="477">
                  <c:v>43438461</c:v>
                </c:pt>
                <c:pt idx="478">
                  <c:v>34400301</c:v>
                </c:pt>
                <c:pt idx="479">
                  <c:v>7863310</c:v>
                </c:pt>
                <c:pt idx="480">
                  <c:v>6391436</c:v>
                </c:pt>
                <c:pt idx="481">
                  <c:v>2006788</c:v>
                </c:pt>
                <c:pt idx="482">
                  <c:v>282144358</c:v>
                </c:pt>
                <c:pt idx="483">
                  <c:v>248159971</c:v>
                </c:pt>
                <c:pt idx="484">
                  <c:v>197171806</c:v>
                </c:pt>
                <c:pt idx="485">
                  <c:v>154280290</c:v>
                </c:pt>
                <c:pt idx="486">
                  <c:v>45306425</c:v>
                </c:pt>
                <c:pt idx="487">
                  <c:v>25100000</c:v>
                </c:pt>
                <c:pt idx="488">
                  <c:v>5321508</c:v>
                </c:pt>
                <c:pt idx="489">
                  <c:v>407185075</c:v>
                </c:pt>
                <c:pt idx="490">
                  <c:v>280083300</c:v>
                </c:pt>
                <c:pt idx="491">
                  <c:v>85892546</c:v>
                </c:pt>
                <c:pt idx="492">
                  <c:v>330078895</c:v>
                </c:pt>
                <c:pt idx="493">
                  <c:v>170742341</c:v>
                </c:pt>
                <c:pt idx="494">
                  <c:v>164615351</c:v>
                </c:pt>
                <c:pt idx="495">
                  <c:v>138530565</c:v>
                </c:pt>
                <c:pt idx="496">
                  <c:v>117624357</c:v>
                </c:pt>
                <c:pt idx="497">
                  <c:v>116900694</c:v>
                </c:pt>
                <c:pt idx="498">
                  <c:v>96898818</c:v>
                </c:pt>
                <c:pt idx="499">
                  <c:v>85080171</c:v>
                </c:pt>
                <c:pt idx="500">
                  <c:v>67209615</c:v>
                </c:pt>
                <c:pt idx="501">
                  <c:v>56671993</c:v>
                </c:pt>
                <c:pt idx="502">
                  <c:v>46909721</c:v>
                </c:pt>
                <c:pt idx="503">
                  <c:v>45055776</c:v>
                </c:pt>
                <c:pt idx="504">
                  <c:v>42512375</c:v>
                </c:pt>
                <c:pt idx="505">
                  <c:v>32590750</c:v>
                </c:pt>
                <c:pt idx="506">
                  <c:v>26947624</c:v>
                </c:pt>
                <c:pt idx="507">
                  <c:v>26010864</c:v>
                </c:pt>
                <c:pt idx="508">
                  <c:v>25096862</c:v>
                </c:pt>
                <c:pt idx="509">
                  <c:v>23530892</c:v>
                </c:pt>
                <c:pt idx="510">
                  <c:v>23383987</c:v>
                </c:pt>
                <c:pt idx="511">
                  <c:v>10198820</c:v>
                </c:pt>
                <c:pt idx="512">
                  <c:v>5509040</c:v>
                </c:pt>
                <c:pt idx="513">
                  <c:v>879794</c:v>
                </c:pt>
                <c:pt idx="514">
                  <c:v>0</c:v>
                </c:pt>
                <c:pt idx="515">
                  <c:v>718732821</c:v>
                </c:pt>
                <c:pt idx="516">
                  <c:v>534987076</c:v>
                </c:pt>
                <c:pt idx="517">
                  <c:v>448149584</c:v>
                </c:pt>
                <c:pt idx="518">
                  <c:v>424979720</c:v>
                </c:pt>
                <c:pt idx="519">
                  <c:v>381878219</c:v>
                </c:pt>
                <c:pt idx="520">
                  <c:v>356461711</c:v>
                </c:pt>
                <c:pt idx="521">
                  <c:v>345518923</c:v>
                </c:pt>
                <c:pt idx="522">
                  <c:v>335477657</c:v>
                </c:pt>
                <c:pt idx="523">
                  <c:v>330455270</c:v>
                </c:pt>
                <c:pt idx="524">
                  <c:v>330078895</c:v>
                </c:pt>
                <c:pt idx="525">
                  <c:v>319372078</c:v>
                </c:pt>
                <c:pt idx="526">
                  <c:v>293506292</c:v>
                </c:pt>
                <c:pt idx="527">
                  <c:v>293004164</c:v>
                </c:pt>
                <c:pt idx="528">
                  <c:v>282144358</c:v>
                </c:pt>
                <c:pt idx="529">
                  <c:v>226277068</c:v>
                </c:pt>
                <c:pt idx="530">
                  <c:v>217049603</c:v>
                </c:pt>
                <c:pt idx="531">
                  <c:v>210460015</c:v>
                </c:pt>
                <c:pt idx="532">
                  <c:v>206863479</c:v>
                </c:pt>
                <c:pt idx="533">
                  <c:v>203227580</c:v>
                </c:pt>
                <c:pt idx="534">
                  <c:v>200882193</c:v>
                </c:pt>
                <c:pt idx="535">
                  <c:v>187705427</c:v>
                </c:pt>
                <c:pt idx="536">
                  <c:v>170742341</c:v>
                </c:pt>
                <c:pt idx="537">
                  <c:v>167767189</c:v>
                </c:pt>
                <c:pt idx="538">
                  <c:v>164615351</c:v>
                </c:pt>
                <c:pt idx="539">
                  <c:v>162805434</c:v>
                </c:pt>
                <c:pt idx="540">
                  <c:v>160888776</c:v>
                </c:pt>
                <c:pt idx="541">
                  <c:v>159227644</c:v>
                </c:pt>
                <c:pt idx="542">
                  <c:v>156000000</c:v>
                </c:pt>
                <c:pt idx="543">
                  <c:v>148095302</c:v>
                </c:pt>
                <c:pt idx="544">
                  <c:v>138530565</c:v>
                </c:pt>
                <c:pt idx="545">
                  <c:v>138433435</c:v>
                </c:pt>
                <c:pt idx="546">
                  <c:v>136801374</c:v>
                </c:pt>
                <c:pt idx="547">
                  <c:v>136381073</c:v>
                </c:pt>
                <c:pt idx="548">
                  <c:v>132399394</c:v>
                </c:pt>
                <c:pt idx="549">
                  <c:v>130742922</c:v>
                </c:pt>
                <c:pt idx="550">
                  <c:v>130096601</c:v>
                </c:pt>
                <c:pt idx="551">
                  <c:v>128012934</c:v>
                </c:pt>
                <c:pt idx="552">
                  <c:v>125618201</c:v>
                </c:pt>
                <c:pt idx="553">
                  <c:v>120540719</c:v>
                </c:pt>
                <c:pt idx="554">
                  <c:v>117624357</c:v>
                </c:pt>
                <c:pt idx="555">
                  <c:v>117235147</c:v>
                </c:pt>
                <c:pt idx="556">
                  <c:v>108981275</c:v>
                </c:pt>
                <c:pt idx="557">
                  <c:v>107928762</c:v>
                </c:pt>
                <c:pt idx="558">
                  <c:v>101167799</c:v>
                </c:pt>
                <c:pt idx="559">
                  <c:v>101040643</c:v>
                </c:pt>
                <c:pt idx="560">
                  <c:v>100492203</c:v>
                </c:pt>
                <c:pt idx="561">
                  <c:v>96898818</c:v>
                </c:pt>
                <c:pt idx="562">
                  <c:v>96074376</c:v>
                </c:pt>
                <c:pt idx="563">
                  <c:v>95860116</c:v>
                </c:pt>
                <c:pt idx="564">
                  <c:v>85080171</c:v>
                </c:pt>
                <c:pt idx="565">
                  <c:v>75609945</c:v>
                </c:pt>
                <c:pt idx="566">
                  <c:v>74432704</c:v>
                </c:pt>
                <c:pt idx="567">
                  <c:v>74283625</c:v>
                </c:pt>
                <c:pt idx="568">
                  <c:v>70511035</c:v>
                </c:pt>
                <c:pt idx="569">
                  <c:v>67436818</c:v>
                </c:pt>
                <c:pt idx="570">
                  <c:v>67209615</c:v>
                </c:pt>
                <c:pt idx="571">
                  <c:v>64616940</c:v>
                </c:pt>
                <c:pt idx="572">
                  <c:v>61002302</c:v>
                </c:pt>
                <c:pt idx="573">
                  <c:v>59301324</c:v>
                </c:pt>
                <c:pt idx="574">
                  <c:v>57563264</c:v>
                </c:pt>
                <c:pt idx="575">
                  <c:v>56671993</c:v>
                </c:pt>
                <c:pt idx="576">
                  <c:v>54513740</c:v>
                </c:pt>
                <c:pt idx="577">
                  <c:v>53847897</c:v>
                </c:pt>
                <c:pt idx="578">
                  <c:v>53089891</c:v>
                </c:pt>
                <c:pt idx="579">
                  <c:v>52287414</c:v>
                </c:pt>
                <c:pt idx="580">
                  <c:v>51973029</c:v>
                </c:pt>
                <c:pt idx="581">
                  <c:v>48979328</c:v>
                </c:pt>
                <c:pt idx="582">
                  <c:v>47834595</c:v>
                </c:pt>
                <c:pt idx="583">
                  <c:v>47194352</c:v>
                </c:pt>
                <c:pt idx="584">
                  <c:v>46909721</c:v>
                </c:pt>
                <c:pt idx="585">
                  <c:v>46357676</c:v>
                </c:pt>
                <c:pt idx="586">
                  <c:v>45967303</c:v>
                </c:pt>
                <c:pt idx="587">
                  <c:v>45306425</c:v>
                </c:pt>
                <c:pt idx="588">
                  <c:v>45055776</c:v>
                </c:pt>
                <c:pt idx="589">
                  <c:v>42512375</c:v>
                </c:pt>
                <c:pt idx="590">
                  <c:v>40222514</c:v>
                </c:pt>
                <c:pt idx="591">
                  <c:v>37646380</c:v>
                </c:pt>
                <c:pt idx="592">
                  <c:v>37622343</c:v>
                </c:pt>
                <c:pt idx="593">
                  <c:v>37030102</c:v>
                </c:pt>
                <c:pt idx="594">
                  <c:v>34400301</c:v>
                </c:pt>
                <c:pt idx="595">
                  <c:v>32914489</c:v>
                </c:pt>
                <c:pt idx="596">
                  <c:v>32590750</c:v>
                </c:pt>
                <c:pt idx="597">
                  <c:v>32181230</c:v>
                </c:pt>
                <c:pt idx="598">
                  <c:v>29200000</c:v>
                </c:pt>
                <c:pt idx="599">
                  <c:v>28767189</c:v>
                </c:pt>
                <c:pt idx="600">
                  <c:v>28262574</c:v>
                </c:pt>
                <c:pt idx="601">
                  <c:v>27200000</c:v>
                </c:pt>
                <c:pt idx="602">
                  <c:v>26947624</c:v>
                </c:pt>
                <c:pt idx="603">
                  <c:v>26010864</c:v>
                </c:pt>
                <c:pt idx="604">
                  <c:v>25544867</c:v>
                </c:pt>
                <c:pt idx="605">
                  <c:v>25096862</c:v>
                </c:pt>
                <c:pt idx="606">
                  <c:v>24611975</c:v>
                </c:pt>
                <c:pt idx="607">
                  <c:v>23689877</c:v>
                </c:pt>
                <c:pt idx="608">
                  <c:v>23650000</c:v>
                </c:pt>
                <c:pt idx="609">
                  <c:v>23530892</c:v>
                </c:pt>
                <c:pt idx="610">
                  <c:v>23383987</c:v>
                </c:pt>
                <c:pt idx="611">
                  <c:v>23341568</c:v>
                </c:pt>
                <c:pt idx="612">
                  <c:v>19501238</c:v>
                </c:pt>
                <c:pt idx="613">
                  <c:v>16946377</c:v>
                </c:pt>
                <c:pt idx="614">
                  <c:v>16491080</c:v>
                </c:pt>
                <c:pt idx="615">
                  <c:v>15000000</c:v>
                </c:pt>
                <c:pt idx="616">
                  <c:v>14677654</c:v>
                </c:pt>
                <c:pt idx="617">
                  <c:v>14003391</c:v>
                </c:pt>
                <c:pt idx="618">
                  <c:v>13657115</c:v>
                </c:pt>
                <c:pt idx="619">
                  <c:v>12397210</c:v>
                </c:pt>
                <c:pt idx="620">
                  <c:v>12391761</c:v>
                </c:pt>
                <c:pt idx="621">
                  <c:v>11487676</c:v>
                </c:pt>
                <c:pt idx="622">
                  <c:v>11286112</c:v>
                </c:pt>
                <c:pt idx="623">
                  <c:v>10198820</c:v>
                </c:pt>
                <c:pt idx="624">
                  <c:v>7564459</c:v>
                </c:pt>
                <c:pt idx="625">
                  <c:v>7099055</c:v>
                </c:pt>
                <c:pt idx="626">
                  <c:v>6719864</c:v>
                </c:pt>
                <c:pt idx="627">
                  <c:v>6532874</c:v>
                </c:pt>
                <c:pt idx="628">
                  <c:v>5820649</c:v>
                </c:pt>
                <c:pt idx="629">
                  <c:v>5535405</c:v>
                </c:pt>
                <c:pt idx="630">
                  <c:v>5509040</c:v>
                </c:pt>
                <c:pt idx="631">
                  <c:v>5321508</c:v>
                </c:pt>
                <c:pt idx="632">
                  <c:v>5321508</c:v>
                </c:pt>
                <c:pt idx="633">
                  <c:v>5017246</c:v>
                </c:pt>
                <c:pt idx="634">
                  <c:v>5014000</c:v>
                </c:pt>
                <c:pt idx="635">
                  <c:v>4314927</c:v>
                </c:pt>
                <c:pt idx="636">
                  <c:v>4219709</c:v>
                </c:pt>
                <c:pt idx="637">
                  <c:v>3635482</c:v>
                </c:pt>
                <c:pt idx="638">
                  <c:v>3106530</c:v>
                </c:pt>
                <c:pt idx="639">
                  <c:v>2458200</c:v>
                </c:pt>
                <c:pt idx="640">
                  <c:v>2122771</c:v>
                </c:pt>
                <c:pt idx="641">
                  <c:v>2071334</c:v>
                </c:pt>
                <c:pt idx="642">
                  <c:v>2006788</c:v>
                </c:pt>
                <c:pt idx="643">
                  <c:v>1661096</c:v>
                </c:pt>
                <c:pt idx="644">
                  <c:v>1627530</c:v>
                </c:pt>
                <c:pt idx="645">
                  <c:v>1483643</c:v>
                </c:pt>
                <c:pt idx="646">
                  <c:v>1236166</c:v>
                </c:pt>
                <c:pt idx="647">
                  <c:v>1223869</c:v>
                </c:pt>
                <c:pt idx="648">
                  <c:v>1079689</c:v>
                </c:pt>
                <c:pt idx="649">
                  <c:v>1067364</c:v>
                </c:pt>
                <c:pt idx="650">
                  <c:v>933933</c:v>
                </c:pt>
                <c:pt idx="651">
                  <c:v>879794</c:v>
                </c:pt>
                <c:pt idx="652">
                  <c:v>820278</c:v>
                </c:pt>
                <c:pt idx="653">
                  <c:v>613308</c:v>
                </c:pt>
                <c:pt idx="654">
                  <c:v>592237</c:v>
                </c:pt>
                <c:pt idx="655">
                  <c:v>516962</c:v>
                </c:pt>
                <c:pt idx="656">
                  <c:v>371111</c:v>
                </c:pt>
                <c:pt idx="657">
                  <c:v>299645</c:v>
                </c:pt>
                <c:pt idx="658">
                  <c:v>280859</c:v>
                </c:pt>
                <c:pt idx="659">
                  <c:v>274024</c:v>
                </c:pt>
                <c:pt idx="660">
                  <c:v>163577</c:v>
                </c:pt>
                <c:pt idx="661">
                  <c:v>144738</c:v>
                </c:pt>
                <c:pt idx="662">
                  <c:v>71909</c:v>
                </c:pt>
                <c:pt idx="663">
                  <c:v>66728</c:v>
                </c:pt>
                <c:pt idx="664">
                  <c:v>63463</c:v>
                </c:pt>
                <c:pt idx="665">
                  <c:v>60239</c:v>
                </c:pt>
                <c:pt idx="666">
                  <c:v>46808</c:v>
                </c:pt>
                <c:pt idx="667">
                  <c:v>46808</c:v>
                </c:pt>
                <c:pt idx="668">
                  <c:v>46808</c:v>
                </c:pt>
                <c:pt idx="669">
                  <c:v>24845</c:v>
                </c:pt>
                <c:pt idx="670">
                  <c:v>21877</c:v>
                </c:pt>
                <c:pt idx="671">
                  <c:v>21228</c:v>
                </c:pt>
                <c:pt idx="672">
                  <c:v>19181</c:v>
                </c:pt>
                <c:pt idx="673">
                  <c:v>15357</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107928762</c:v>
                </c:pt>
                <c:pt idx="699">
                  <c:v>45967303</c:v>
                </c:pt>
                <c:pt idx="700">
                  <c:v>19488923</c:v>
                </c:pt>
                <c:pt idx="701">
                  <c:v>16491080</c:v>
                </c:pt>
                <c:pt idx="702">
                  <c:v>460998507</c:v>
                </c:pt>
                <c:pt idx="703">
                  <c:v>316566101</c:v>
                </c:pt>
                <c:pt idx="704">
                  <c:v>292753960</c:v>
                </c:pt>
                <c:pt idx="705">
                  <c:v>226277068</c:v>
                </c:pt>
                <c:pt idx="706">
                  <c:v>223808164</c:v>
                </c:pt>
                <c:pt idx="707">
                  <c:v>205881154</c:v>
                </c:pt>
                <c:pt idx="708">
                  <c:v>172076928</c:v>
                </c:pt>
                <c:pt idx="709">
                  <c:v>154280290</c:v>
                </c:pt>
                <c:pt idx="710">
                  <c:v>70511035</c:v>
                </c:pt>
                <c:pt idx="711">
                  <c:v>38371200</c:v>
                </c:pt>
                <c:pt idx="712">
                  <c:v>32914489</c:v>
                </c:pt>
                <c:pt idx="713">
                  <c:v>26617553</c:v>
                </c:pt>
                <c:pt idx="714">
                  <c:v>1236166</c:v>
                </c:pt>
                <c:pt idx="715">
                  <c:v>858373000</c:v>
                </c:pt>
                <c:pt idx="716">
                  <c:v>718732821</c:v>
                </c:pt>
                <c:pt idx="717">
                  <c:v>678815482</c:v>
                </c:pt>
                <c:pt idx="718">
                  <c:v>534987076</c:v>
                </c:pt>
                <c:pt idx="719">
                  <c:v>460998507</c:v>
                </c:pt>
                <c:pt idx="720">
                  <c:v>448149584</c:v>
                </c:pt>
                <c:pt idx="721">
                  <c:v>424979720</c:v>
                </c:pt>
                <c:pt idx="722">
                  <c:v>381878219</c:v>
                </c:pt>
                <c:pt idx="723">
                  <c:v>381593754</c:v>
                </c:pt>
                <c:pt idx="724">
                  <c:v>345518923</c:v>
                </c:pt>
                <c:pt idx="725">
                  <c:v>330455270</c:v>
                </c:pt>
                <c:pt idx="726">
                  <c:v>330078895</c:v>
                </c:pt>
                <c:pt idx="727">
                  <c:v>319372078</c:v>
                </c:pt>
                <c:pt idx="728">
                  <c:v>316566101</c:v>
                </c:pt>
                <c:pt idx="729">
                  <c:v>292753960</c:v>
                </c:pt>
                <c:pt idx="730">
                  <c:v>292587330</c:v>
                </c:pt>
                <c:pt idx="731">
                  <c:v>282144358</c:v>
                </c:pt>
                <c:pt idx="732">
                  <c:v>223808164</c:v>
                </c:pt>
                <c:pt idx="733">
                  <c:v>217581231</c:v>
                </c:pt>
                <c:pt idx="734">
                  <c:v>217049603</c:v>
                </c:pt>
                <c:pt idx="735">
                  <c:v>206863479</c:v>
                </c:pt>
                <c:pt idx="736">
                  <c:v>203227580</c:v>
                </c:pt>
                <c:pt idx="737">
                  <c:v>200882193</c:v>
                </c:pt>
                <c:pt idx="738">
                  <c:v>187705427</c:v>
                </c:pt>
                <c:pt idx="739">
                  <c:v>162805434</c:v>
                </c:pt>
                <c:pt idx="740">
                  <c:v>160888776</c:v>
                </c:pt>
                <c:pt idx="741">
                  <c:v>159227644</c:v>
                </c:pt>
                <c:pt idx="742">
                  <c:v>154280290</c:v>
                </c:pt>
                <c:pt idx="743">
                  <c:v>136381073</c:v>
                </c:pt>
                <c:pt idx="744">
                  <c:v>132399394</c:v>
                </c:pt>
                <c:pt idx="745">
                  <c:v>116900694</c:v>
                </c:pt>
                <c:pt idx="746">
                  <c:v>96898818</c:v>
                </c:pt>
                <c:pt idx="747">
                  <c:v>96074376</c:v>
                </c:pt>
                <c:pt idx="748">
                  <c:v>75609945</c:v>
                </c:pt>
                <c:pt idx="749">
                  <c:v>74432704</c:v>
                </c:pt>
                <c:pt idx="750">
                  <c:v>70511035</c:v>
                </c:pt>
                <c:pt idx="751">
                  <c:v>67436818</c:v>
                </c:pt>
                <c:pt idx="752">
                  <c:v>67209615</c:v>
                </c:pt>
                <c:pt idx="753">
                  <c:v>60481243</c:v>
                </c:pt>
                <c:pt idx="754">
                  <c:v>56671993</c:v>
                </c:pt>
                <c:pt idx="755">
                  <c:v>51973029</c:v>
                </c:pt>
                <c:pt idx="756">
                  <c:v>48979328</c:v>
                </c:pt>
                <c:pt idx="757">
                  <c:v>47834595</c:v>
                </c:pt>
                <c:pt idx="758">
                  <c:v>45967303</c:v>
                </c:pt>
                <c:pt idx="759">
                  <c:v>45306425</c:v>
                </c:pt>
                <c:pt idx="760">
                  <c:v>42512375</c:v>
                </c:pt>
                <c:pt idx="761">
                  <c:v>40222514</c:v>
                </c:pt>
                <c:pt idx="762">
                  <c:v>32590750</c:v>
                </c:pt>
                <c:pt idx="763">
                  <c:v>28767189</c:v>
                </c:pt>
                <c:pt idx="764">
                  <c:v>25100000</c:v>
                </c:pt>
                <c:pt idx="765">
                  <c:v>23650000</c:v>
                </c:pt>
                <c:pt idx="766">
                  <c:v>23530892</c:v>
                </c:pt>
                <c:pt idx="767">
                  <c:v>16946377</c:v>
                </c:pt>
                <c:pt idx="768">
                  <c:v>11696687</c:v>
                </c:pt>
                <c:pt idx="769">
                  <c:v>11487676</c:v>
                </c:pt>
                <c:pt idx="770">
                  <c:v>10352604</c:v>
                </c:pt>
                <c:pt idx="771">
                  <c:v>5321508</c:v>
                </c:pt>
                <c:pt idx="772">
                  <c:v>5321508</c:v>
                </c:pt>
                <c:pt idx="773">
                  <c:v>4314927</c:v>
                </c:pt>
                <c:pt idx="774">
                  <c:v>1627530</c:v>
                </c:pt>
                <c:pt idx="775">
                  <c:v>1236166</c:v>
                </c:pt>
                <c:pt idx="776">
                  <c:v>820278</c:v>
                </c:pt>
                <c:pt idx="777">
                  <c:v>274024</c:v>
                </c:pt>
                <c:pt idx="778">
                  <c:v>71909</c:v>
                </c:pt>
                <c:pt idx="779">
                  <c:v>0</c:v>
                </c:pt>
                <c:pt idx="780">
                  <c:v>0</c:v>
                </c:pt>
                <c:pt idx="781">
                  <c:v>0</c:v>
                </c:pt>
                <c:pt idx="782">
                  <c:v>0</c:v>
                </c:pt>
                <c:pt idx="783">
                  <c:v>167767189</c:v>
                </c:pt>
                <c:pt idx="784">
                  <c:v>6391436</c:v>
                </c:pt>
                <c:pt idx="785">
                  <c:v>2006788</c:v>
                </c:pt>
                <c:pt idx="786">
                  <c:v>37646380</c:v>
                </c:pt>
                <c:pt idx="787">
                  <c:v>24668669</c:v>
                </c:pt>
                <c:pt idx="788">
                  <c:v>14821254</c:v>
                </c:pt>
                <c:pt idx="789">
                  <c:v>2250213</c:v>
                </c:pt>
                <c:pt idx="790">
                  <c:v>424979720</c:v>
                </c:pt>
                <c:pt idx="791">
                  <c:v>415004880</c:v>
                </c:pt>
                <c:pt idx="792">
                  <c:v>381447587</c:v>
                </c:pt>
                <c:pt idx="793">
                  <c:v>380843261</c:v>
                </c:pt>
                <c:pt idx="794">
                  <c:v>356461711</c:v>
                </c:pt>
                <c:pt idx="795">
                  <c:v>293004164</c:v>
                </c:pt>
                <c:pt idx="796">
                  <c:v>261441092</c:v>
                </c:pt>
                <c:pt idx="797">
                  <c:v>229947062</c:v>
                </c:pt>
                <c:pt idx="798">
                  <c:v>210460015</c:v>
                </c:pt>
                <c:pt idx="799">
                  <c:v>206445654</c:v>
                </c:pt>
                <c:pt idx="800">
                  <c:v>160888776</c:v>
                </c:pt>
                <c:pt idx="801">
                  <c:v>143901945</c:v>
                </c:pt>
                <c:pt idx="802">
                  <c:v>24668669</c:v>
                </c:pt>
                <c:pt idx="803">
                  <c:v>14821254</c:v>
                </c:pt>
                <c:pt idx="804">
                  <c:v>10352604</c:v>
                </c:pt>
                <c:pt idx="805">
                  <c:v>2250213</c:v>
                </c:pt>
                <c:pt idx="806">
                  <c:v>1483643</c:v>
                </c:pt>
                <c:pt idx="807">
                  <c:v>1223869</c:v>
                </c:pt>
                <c:pt idx="808">
                  <c:v>933933</c:v>
                </c:pt>
                <c:pt idx="809">
                  <c:v>0</c:v>
                </c:pt>
                <c:pt idx="810">
                  <c:v>0</c:v>
                </c:pt>
                <c:pt idx="811">
                  <c:v>0</c:v>
                </c:pt>
                <c:pt idx="812">
                  <c:v>0</c:v>
                </c:pt>
                <c:pt idx="813">
                  <c:v>814866759</c:v>
                </c:pt>
                <c:pt idx="814">
                  <c:v>415004880</c:v>
                </c:pt>
                <c:pt idx="815">
                  <c:v>381447587</c:v>
                </c:pt>
                <c:pt idx="816">
                  <c:v>345518923</c:v>
                </c:pt>
                <c:pt idx="817">
                  <c:v>319372078</c:v>
                </c:pt>
                <c:pt idx="818">
                  <c:v>305413918</c:v>
                </c:pt>
                <c:pt idx="819">
                  <c:v>229947062</c:v>
                </c:pt>
                <c:pt idx="820">
                  <c:v>210460015</c:v>
                </c:pt>
                <c:pt idx="821">
                  <c:v>206445654</c:v>
                </c:pt>
                <c:pt idx="822">
                  <c:v>197171806</c:v>
                </c:pt>
                <c:pt idx="823">
                  <c:v>136801374</c:v>
                </c:pt>
                <c:pt idx="824">
                  <c:v>37646380</c:v>
                </c:pt>
                <c:pt idx="825">
                  <c:v>24668669</c:v>
                </c:pt>
                <c:pt idx="826">
                  <c:v>10352604</c:v>
                </c:pt>
                <c:pt idx="827">
                  <c:v>5017246</c:v>
                </c:pt>
                <c:pt idx="828">
                  <c:v>2562392</c:v>
                </c:pt>
                <c:pt idx="829">
                  <c:v>2250213</c:v>
                </c:pt>
                <c:pt idx="830">
                  <c:v>1483643</c:v>
                </c:pt>
                <c:pt idx="831">
                  <c:v>0</c:v>
                </c:pt>
                <c:pt idx="832">
                  <c:v>0</c:v>
                </c:pt>
                <c:pt idx="833">
                  <c:v>460998507</c:v>
                </c:pt>
                <c:pt idx="834">
                  <c:v>381878219</c:v>
                </c:pt>
                <c:pt idx="835">
                  <c:v>381593754</c:v>
                </c:pt>
                <c:pt idx="836">
                  <c:v>381447587</c:v>
                </c:pt>
                <c:pt idx="837">
                  <c:v>345518923</c:v>
                </c:pt>
                <c:pt idx="838">
                  <c:v>319372078</c:v>
                </c:pt>
                <c:pt idx="839">
                  <c:v>316566101</c:v>
                </c:pt>
                <c:pt idx="840">
                  <c:v>292753960</c:v>
                </c:pt>
                <c:pt idx="841">
                  <c:v>217581231</c:v>
                </c:pt>
                <c:pt idx="842">
                  <c:v>24668669</c:v>
                </c:pt>
                <c:pt idx="843">
                  <c:v>11696687</c:v>
                </c:pt>
                <c:pt idx="844">
                  <c:v>356461711</c:v>
                </c:pt>
                <c:pt idx="845">
                  <c:v>290642256</c:v>
                </c:pt>
                <c:pt idx="846">
                  <c:v>18600000</c:v>
                </c:pt>
                <c:pt idx="847">
                  <c:v>9440272</c:v>
                </c:pt>
                <c:pt idx="848">
                  <c:v>3753929</c:v>
                </c:pt>
                <c:pt idx="849">
                  <c:v>2562392</c:v>
                </c:pt>
                <c:pt idx="850">
                  <c:v>0</c:v>
                </c:pt>
                <c:pt idx="851">
                  <c:v>0</c:v>
                </c:pt>
                <c:pt idx="852">
                  <c:v>0</c:v>
                </c:pt>
                <c:pt idx="853">
                  <c:v>0</c:v>
                </c:pt>
                <c:pt idx="854">
                  <c:v>0</c:v>
                </c:pt>
                <c:pt idx="855">
                  <c:v>33712444</c:v>
                </c:pt>
                <c:pt idx="856">
                  <c:v>23650000</c:v>
                </c:pt>
                <c:pt idx="857">
                  <c:v>18600000</c:v>
                </c:pt>
                <c:pt idx="858">
                  <c:v>5820649</c:v>
                </c:pt>
                <c:pt idx="859">
                  <c:v>1884537</c:v>
                </c:pt>
                <c:pt idx="860">
                  <c:v>1483643</c:v>
                </c:pt>
                <c:pt idx="861">
                  <c:v>19181</c:v>
                </c:pt>
                <c:pt idx="862">
                  <c:v>0</c:v>
                </c:pt>
                <c:pt idx="863">
                  <c:v>0</c:v>
                </c:pt>
                <c:pt idx="864">
                  <c:v>1067364</c:v>
                </c:pt>
                <c:pt idx="865">
                  <c:v>299645</c:v>
                </c:pt>
                <c:pt idx="866">
                  <c:v>0</c:v>
                </c:pt>
                <c:pt idx="867">
                  <c:v>116900694</c:v>
                </c:pt>
                <c:pt idx="868">
                  <c:v>371111</c:v>
                </c:pt>
                <c:pt idx="869">
                  <c:v>33712444</c:v>
                </c:pt>
                <c:pt idx="870">
                  <c:v>10198820</c:v>
                </c:pt>
                <c:pt idx="871">
                  <c:v>2071334</c:v>
                </c:pt>
                <c:pt idx="872">
                  <c:v>280859</c:v>
                </c:pt>
                <c:pt idx="873">
                  <c:v>21228</c:v>
                </c:pt>
                <c:pt idx="874">
                  <c:v>136381073</c:v>
                </c:pt>
                <c:pt idx="875">
                  <c:v>132399394</c:v>
                </c:pt>
                <c:pt idx="876">
                  <c:v>107928762</c:v>
                </c:pt>
                <c:pt idx="877">
                  <c:v>67436818</c:v>
                </c:pt>
                <c:pt idx="878">
                  <c:v>47834595</c:v>
                </c:pt>
                <c:pt idx="879">
                  <c:v>46909721</c:v>
                </c:pt>
                <c:pt idx="880">
                  <c:v>45967303</c:v>
                </c:pt>
                <c:pt idx="881">
                  <c:v>42512375</c:v>
                </c:pt>
                <c:pt idx="882">
                  <c:v>30328156</c:v>
                </c:pt>
                <c:pt idx="883">
                  <c:v>23341568</c:v>
                </c:pt>
                <c:pt idx="884">
                  <c:v>19501238</c:v>
                </c:pt>
                <c:pt idx="885">
                  <c:v>7564459</c:v>
                </c:pt>
                <c:pt idx="886">
                  <c:v>5321508</c:v>
                </c:pt>
                <c:pt idx="887">
                  <c:v>3753929</c:v>
                </c:pt>
                <c:pt idx="888">
                  <c:v>2832029</c:v>
                </c:pt>
                <c:pt idx="889">
                  <c:v>280859</c:v>
                </c:pt>
                <c:pt idx="890">
                  <c:v>0</c:v>
                </c:pt>
                <c:pt idx="891">
                  <c:v>11487676</c:v>
                </c:pt>
                <c:pt idx="892">
                  <c:v>11286112</c:v>
                </c:pt>
                <c:pt idx="893">
                  <c:v>5509040</c:v>
                </c:pt>
                <c:pt idx="894">
                  <c:v>1236166</c:v>
                </c:pt>
                <c:pt idx="895">
                  <c:v>35566</c:v>
                </c:pt>
                <c:pt idx="896">
                  <c:v>316566101</c:v>
                </c:pt>
                <c:pt idx="897">
                  <c:v>293004164</c:v>
                </c:pt>
                <c:pt idx="898">
                  <c:v>248159971</c:v>
                </c:pt>
                <c:pt idx="899">
                  <c:v>197171806</c:v>
                </c:pt>
                <c:pt idx="900">
                  <c:v>164615351</c:v>
                </c:pt>
                <c:pt idx="901">
                  <c:v>0</c:v>
                </c:pt>
                <c:pt idx="902">
                  <c:v>172076928</c:v>
                </c:pt>
                <c:pt idx="903">
                  <c:v>424979720</c:v>
                </c:pt>
                <c:pt idx="904">
                  <c:v>134474485</c:v>
                </c:pt>
                <c:pt idx="905">
                  <c:v>49888550</c:v>
                </c:pt>
                <c:pt idx="906">
                  <c:v>43438461</c:v>
                </c:pt>
                <c:pt idx="907">
                  <c:v>23315035</c:v>
                </c:pt>
                <c:pt idx="908">
                  <c:v>14821254</c:v>
                </c:pt>
                <c:pt idx="909">
                  <c:v>11696687</c:v>
                </c:pt>
                <c:pt idx="910">
                  <c:v>10352604</c:v>
                </c:pt>
                <c:pt idx="911">
                  <c:v>5017246</c:v>
                </c:pt>
                <c:pt idx="912">
                  <c:v>2250213</c:v>
                </c:pt>
                <c:pt idx="913">
                  <c:v>1079689</c:v>
                </c:pt>
                <c:pt idx="914">
                  <c:v>516962</c:v>
                </c:pt>
                <c:pt idx="915">
                  <c:v>0</c:v>
                </c:pt>
                <c:pt idx="916">
                  <c:v>101040643</c:v>
                </c:pt>
                <c:pt idx="917">
                  <c:v>96074376</c:v>
                </c:pt>
                <c:pt idx="918">
                  <c:v>64616940</c:v>
                </c:pt>
                <c:pt idx="919">
                  <c:v>29200000</c:v>
                </c:pt>
                <c:pt idx="920">
                  <c:v>1067364</c:v>
                </c:pt>
                <c:pt idx="921">
                  <c:v>0</c:v>
                </c:pt>
                <c:pt idx="922">
                  <c:v>67436818</c:v>
                </c:pt>
                <c:pt idx="923">
                  <c:v>23341568</c:v>
                </c:pt>
                <c:pt idx="924">
                  <c:v>3753929</c:v>
                </c:pt>
                <c:pt idx="925">
                  <c:v>2832029</c:v>
                </c:pt>
                <c:pt idx="926">
                  <c:v>356461711</c:v>
                </c:pt>
                <c:pt idx="927">
                  <c:v>222476852</c:v>
                </c:pt>
                <c:pt idx="928">
                  <c:v>125618201</c:v>
                </c:pt>
                <c:pt idx="929">
                  <c:v>23315035</c:v>
                </c:pt>
                <c:pt idx="930">
                  <c:v>12391761</c:v>
                </c:pt>
                <c:pt idx="931">
                  <c:v>6532874</c:v>
                </c:pt>
                <c:pt idx="932">
                  <c:v>1223869</c:v>
                </c:pt>
                <c:pt idx="933">
                  <c:v>1193046</c:v>
                </c:pt>
                <c:pt idx="934">
                  <c:v>0</c:v>
                </c:pt>
                <c:pt idx="935">
                  <c:v>0</c:v>
                </c:pt>
                <c:pt idx="936">
                  <c:v>0</c:v>
                </c:pt>
                <c:pt idx="937">
                  <c:v>330078895</c:v>
                </c:pt>
                <c:pt idx="938">
                  <c:v>96898818</c:v>
                </c:pt>
                <c:pt idx="939">
                  <c:v>16946377</c:v>
                </c:pt>
                <c:pt idx="940">
                  <c:v>330078895</c:v>
                </c:pt>
                <c:pt idx="941">
                  <c:v>96898818</c:v>
                </c:pt>
                <c:pt idx="942">
                  <c:v>67209615</c:v>
                </c:pt>
                <c:pt idx="943">
                  <c:v>56671993</c:v>
                </c:pt>
                <c:pt idx="944">
                  <c:v>23530892</c:v>
                </c:pt>
                <c:pt idx="945">
                  <c:v>16946377</c:v>
                </c:pt>
                <c:pt idx="946">
                  <c:v>5509040</c:v>
                </c:pt>
                <c:pt idx="947">
                  <c:v>21877</c:v>
                </c:pt>
                <c:pt idx="948">
                  <c:v>0</c:v>
                </c:pt>
                <c:pt idx="949">
                  <c:v>85892546</c:v>
                </c:pt>
                <c:pt idx="950">
                  <c:v>85080171</c:v>
                </c:pt>
                <c:pt idx="951">
                  <c:v>1483643</c:v>
                </c:pt>
                <c:pt idx="952">
                  <c:v>0</c:v>
                </c:pt>
                <c:pt idx="953">
                  <c:v>0</c:v>
                </c:pt>
                <c:pt idx="954">
                  <c:v>18600000</c:v>
                </c:pt>
                <c:pt idx="955">
                  <c:v>0</c:v>
                </c:pt>
                <c:pt idx="956">
                  <c:v>1483643</c:v>
                </c:pt>
                <c:pt idx="957">
                  <c:v>0</c:v>
                </c:pt>
                <c:pt idx="958">
                  <c:v>18600000</c:v>
                </c:pt>
                <c:pt idx="959">
                  <c:v>1483643</c:v>
                </c:pt>
                <c:pt idx="960">
                  <c:v>280083300</c:v>
                </c:pt>
                <c:pt idx="961">
                  <c:v>233005644</c:v>
                </c:pt>
                <c:pt idx="962">
                  <c:v>130742922</c:v>
                </c:pt>
                <c:pt idx="963">
                  <c:v>85160248</c:v>
                </c:pt>
                <c:pt idx="964">
                  <c:v>84206106</c:v>
                </c:pt>
                <c:pt idx="965">
                  <c:v>47194352</c:v>
                </c:pt>
                <c:pt idx="966">
                  <c:v>32181230</c:v>
                </c:pt>
                <c:pt idx="967">
                  <c:v>20063820</c:v>
                </c:pt>
                <c:pt idx="968">
                  <c:v>57563264</c:v>
                </c:pt>
                <c:pt idx="969">
                  <c:v>12397210</c:v>
                </c:pt>
                <c:pt idx="970">
                  <c:v>371111</c:v>
                </c:pt>
                <c:pt idx="971">
                  <c:v>274024</c:v>
                </c:pt>
                <c:pt idx="972">
                  <c:v>2250213</c:v>
                </c:pt>
                <c:pt idx="973">
                  <c:v>134474485</c:v>
                </c:pt>
                <c:pt idx="974">
                  <c:v>49888550</c:v>
                </c:pt>
                <c:pt idx="975">
                  <c:v>43438461</c:v>
                </c:pt>
                <c:pt idx="976">
                  <c:v>14821254</c:v>
                </c:pt>
                <c:pt idx="977">
                  <c:v>11696687</c:v>
                </c:pt>
                <c:pt idx="978">
                  <c:v>10352604</c:v>
                </c:pt>
                <c:pt idx="979">
                  <c:v>5017246</c:v>
                </c:pt>
                <c:pt idx="980">
                  <c:v>4314927</c:v>
                </c:pt>
                <c:pt idx="981">
                  <c:v>2250213</c:v>
                </c:pt>
                <c:pt idx="982">
                  <c:v>1079689</c:v>
                </c:pt>
                <c:pt idx="983">
                  <c:v>820278</c:v>
                </c:pt>
                <c:pt idx="984">
                  <c:v>516962</c:v>
                </c:pt>
                <c:pt idx="985">
                  <c:v>60239</c:v>
                </c:pt>
                <c:pt idx="986">
                  <c:v>46808</c:v>
                </c:pt>
                <c:pt idx="987">
                  <c:v>46808</c:v>
                </c:pt>
                <c:pt idx="988">
                  <c:v>46808</c:v>
                </c:pt>
                <c:pt idx="989">
                  <c:v>0</c:v>
                </c:pt>
                <c:pt idx="990">
                  <c:v>0</c:v>
                </c:pt>
                <c:pt idx="991">
                  <c:v>1884537</c:v>
                </c:pt>
                <c:pt idx="992">
                  <c:v>424979720</c:v>
                </c:pt>
                <c:pt idx="993">
                  <c:v>407185075</c:v>
                </c:pt>
                <c:pt idx="994">
                  <c:v>138530565</c:v>
                </c:pt>
                <c:pt idx="995">
                  <c:v>27200000</c:v>
                </c:pt>
                <c:pt idx="996">
                  <c:v>23315035</c:v>
                </c:pt>
                <c:pt idx="997">
                  <c:v>53847897</c:v>
                </c:pt>
                <c:pt idx="998">
                  <c:v>2458200</c:v>
                </c:pt>
                <c:pt idx="999">
                  <c:v>2006788</c:v>
                </c:pt>
                <c:pt idx="1000">
                  <c:v>15357</c:v>
                </c:pt>
                <c:pt idx="1001">
                  <c:v>70099045</c:v>
                </c:pt>
                <c:pt idx="1002">
                  <c:v>45055776</c:v>
                </c:pt>
                <c:pt idx="1003">
                  <c:v>25096862</c:v>
                </c:pt>
                <c:pt idx="1004">
                  <c:v>7099055</c:v>
                </c:pt>
                <c:pt idx="1005">
                  <c:v>1661096</c:v>
                </c:pt>
                <c:pt idx="1006">
                  <c:v>592237</c:v>
                </c:pt>
                <c:pt idx="1007">
                  <c:v>21877</c:v>
                </c:pt>
                <c:pt idx="1008">
                  <c:v>0</c:v>
                </c:pt>
                <c:pt idx="1009">
                  <c:v>0</c:v>
                </c:pt>
                <c:pt idx="1010">
                  <c:v>0</c:v>
                </c:pt>
                <c:pt idx="1011">
                  <c:v>0</c:v>
                </c:pt>
                <c:pt idx="1012">
                  <c:v>0</c:v>
                </c:pt>
                <c:pt idx="1013">
                  <c:v>0</c:v>
                </c:pt>
                <c:pt idx="1014">
                  <c:v>6391436</c:v>
                </c:pt>
                <c:pt idx="1015">
                  <c:v>0</c:v>
                </c:pt>
                <c:pt idx="1016">
                  <c:v>0</c:v>
                </c:pt>
                <c:pt idx="1017">
                  <c:v>172076928</c:v>
                </c:pt>
                <c:pt idx="1018">
                  <c:v>70099045</c:v>
                </c:pt>
                <c:pt idx="1019">
                  <c:v>12391761</c:v>
                </c:pt>
                <c:pt idx="1020">
                  <c:v>108981275</c:v>
                </c:pt>
                <c:pt idx="1021">
                  <c:v>280083300</c:v>
                </c:pt>
                <c:pt idx="1022">
                  <c:v>85160248</c:v>
                </c:pt>
                <c:pt idx="1023">
                  <c:v>84206106</c:v>
                </c:pt>
                <c:pt idx="1024">
                  <c:v>20063820</c:v>
                </c:pt>
                <c:pt idx="1025">
                  <c:v>117624357</c:v>
                </c:pt>
                <c:pt idx="1026">
                  <c:v>26947624</c:v>
                </c:pt>
                <c:pt idx="1027">
                  <c:v>381878219</c:v>
                </c:pt>
                <c:pt idx="1028">
                  <c:v>210460015</c:v>
                </c:pt>
                <c:pt idx="1029">
                  <c:v>85080171</c:v>
                </c:pt>
                <c:pt idx="1030">
                  <c:v>51973029</c:v>
                </c:pt>
                <c:pt idx="1031">
                  <c:v>32590750</c:v>
                </c:pt>
                <c:pt idx="1032">
                  <c:v>14003391</c:v>
                </c:pt>
                <c:pt idx="1033">
                  <c:v>0</c:v>
                </c:pt>
                <c:pt idx="1034">
                  <c:v>160888776</c:v>
                </c:pt>
                <c:pt idx="1035">
                  <c:v>24668669</c:v>
                </c:pt>
                <c:pt idx="1036">
                  <c:v>16946377</c:v>
                </c:pt>
                <c:pt idx="1037">
                  <c:v>1884537</c:v>
                </c:pt>
                <c:pt idx="1038">
                  <c:v>293506292</c:v>
                </c:pt>
                <c:pt idx="1039">
                  <c:v>210460015</c:v>
                </c:pt>
                <c:pt idx="1040">
                  <c:v>170742341</c:v>
                </c:pt>
                <c:pt idx="1041">
                  <c:v>167767189</c:v>
                </c:pt>
                <c:pt idx="1042">
                  <c:v>136801374</c:v>
                </c:pt>
                <c:pt idx="1043">
                  <c:v>128012934</c:v>
                </c:pt>
                <c:pt idx="1044">
                  <c:v>101040643</c:v>
                </c:pt>
                <c:pt idx="1045">
                  <c:v>96074376</c:v>
                </c:pt>
                <c:pt idx="1046">
                  <c:v>64616940</c:v>
                </c:pt>
                <c:pt idx="1047">
                  <c:v>61002302</c:v>
                </c:pt>
                <c:pt idx="1048">
                  <c:v>53089891</c:v>
                </c:pt>
                <c:pt idx="1049">
                  <c:v>37622343</c:v>
                </c:pt>
                <c:pt idx="1050">
                  <c:v>32181230</c:v>
                </c:pt>
                <c:pt idx="1051">
                  <c:v>29200000</c:v>
                </c:pt>
                <c:pt idx="1052">
                  <c:v>25544867</c:v>
                </c:pt>
                <c:pt idx="1053">
                  <c:v>23341568</c:v>
                </c:pt>
                <c:pt idx="1054">
                  <c:v>20063820</c:v>
                </c:pt>
                <c:pt idx="1055">
                  <c:v>11286112</c:v>
                </c:pt>
                <c:pt idx="1056">
                  <c:v>7863310</c:v>
                </c:pt>
                <c:pt idx="1057">
                  <c:v>2458200</c:v>
                </c:pt>
                <c:pt idx="1058">
                  <c:v>2122771</c:v>
                </c:pt>
                <c:pt idx="1059">
                  <c:v>2071334</c:v>
                </c:pt>
                <c:pt idx="1060">
                  <c:v>1627530</c:v>
                </c:pt>
                <c:pt idx="1061">
                  <c:v>1193046</c:v>
                </c:pt>
                <c:pt idx="1062">
                  <c:v>1067364</c:v>
                </c:pt>
                <c:pt idx="1063">
                  <c:v>66728</c:v>
                </c:pt>
                <c:pt idx="1064">
                  <c:v>46808</c:v>
                </c:pt>
                <c:pt idx="1065">
                  <c:v>46808</c:v>
                </c:pt>
                <c:pt idx="1066">
                  <c:v>35566</c:v>
                </c:pt>
                <c:pt idx="1067">
                  <c:v>24845</c:v>
                </c:pt>
                <c:pt idx="1068">
                  <c:v>15357</c:v>
                </c:pt>
                <c:pt idx="1069">
                  <c:v>0</c:v>
                </c:pt>
                <c:pt idx="1070">
                  <c:v>0</c:v>
                </c:pt>
                <c:pt idx="1071">
                  <c:v>0</c:v>
                </c:pt>
                <c:pt idx="1072">
                  <c:v>0</c:v>
                </c:pt>
                <c:pt idx="1073">
                  <c:v>162805434</c:v>
                </c:pt>
                <c:pt idx="1074">
                  <c:v>85892546</c:v>
                </c:pt>
                <c:pt idx="1075">
                  <c:v>70099045</c:v>
                </c:pt>
                <c:pt idx="1076">
                  <c:v>45967303</c:v>
                </c:pt>
                <c:pt idx="1077">
                  <c:v>19501238</c:v>
                </c:pt>
                <c:pt idx="1078">
                  <c:v>15000000</c:v>
                </c:pt>
                <c:pt idx="1079">
                  <c:v>2458200</c:v>
                </c:pt>
                <c:pt idx="1080">
                  <c:v>46808</c:v>
                </c:pt>
                <c:pt idx="1081">
                  <c:v>0</c:v>
                </c:pt>
                <c:pt idx="1082">
                  <c:v>2562392</c:v>
                </c:pt>
                <c:pt idx="1083">
                  <c:v>0</c:v>
                </c:pt>
                <c:pt idx="1084">
                  <c:v>330455270</c:v>
                </c:pt>
                <c:pt idx="1085">
                  <c:v>330078895</c:v>
                </c:pt>
                <c:pt idx="1086">
                  <c:v>217049603</c:v>
                </c:pt>
                <c:pt idx="1087">
                  <c:v>200882193</c:v>
                </c:pt>
                <c:pt idx="1088">
                  <c:v>187705427</c:v>
                </c:pt>
                <c:pt idx="1089">
                  <c:v>170742341</c:v>
                </c:pt>
                <c:pt idx="1090">
                  <c:v>164615351</c:v>
                </c:pt>
                <c:pt idx="1091">
                  <c:v>162805434</c:v>
                </c:pt>
                <c:pt idx="1092">
                  <c:v>160888776</c:v>
                </c:pt>
                <c:pt idx="1093">
                  <c:v>159227644</c:v>
                </c:pt>
                <c:pt idx="1094">
                  <c:v>138530565</c:v>
                </c:pt>
                <c:pt idx="1095">
                  <c:v>136801374</c:v>
                </c:pt>
                <c:pt idx="1096">
                  <c:v>120540719</c:v>
                </c:pt>
                <c:pt idx="1097">
                  <c:v>117624357</c:v>
                </c:pt>
                <c:pt idx="1098">
                  <c:v>101167799</c:v>
                </c:pt>
                <c:pt idx="1099">
                  <c:v>96898818</c:v>
                </c:pt>
                <c:pt idx="1100">
                  <c:v>85080171</c:v>
                </c:pt>
                <c:pt idx="1101">
                  <c:v>75609945</c:v>
                </c:pt>
                <c:pt idx="1102">
                  <c:v>74432704</c:v>
                </c:pt>
                <c:pt idx="1103">
                  <c:v>74283625</c:v>
                </c:pt>
                <c:pt idx="1104">
                  <c:v>67209615</c:v>
                </c:pt>
                <c:pt idx="1105">
                  <c:v>64616940</c:v>
                </c:pt>
                <c:pt idx="1106">
                  <c:v>59301324</c:v>
                </c:pt>
                <c:pt idx="1107">
                  <c:v>57563264</c:v>
                </c:pt>
                <c:pt idx="1108">
                  <c:v>56671993</c:v>
                </c:pt>
                <c:pt idx="1109">
                  <c:v>53089891</c:v>
                </c:pt>
                <c:pt idx="1110">
                  <c:v>51973029</c:v>
                </c:pt>
                <c:pt idx="1111">
                  <c:v>46357676</c:v>
                </c:pt>
                <c:pt idx="1112">
                  <c:v>45055776</c:v>
                </c:pt>
                <c:pt idx="1113">
                  <c:v>42512375</c:v>
                </c:pt>
                <c:pt idx="1114">
                  <c:v>40222514</c:v>
                </c:pt>
                <c:pt idx="1115">
                  <c:v>37646380</c:v>
                </c:pt>
                <c:pt idx="1116">
                  <c:v>32590750</c:v>
                </c:pt>
                <c:pt idx="1117">
                  <c:v>29200000</c:v>
                </c:pt>
                <c:pt idx="1118">
                  <c:v>28767189</c:v>
                </c:pt>
                <c:pt idx="1119">
                  <c:v>26947624</c:v>
                </c:pt>
                <c:pt idx="1120">
                  <c:v>26010864</c:v>
                </c:pt>
                <c:pt idx="1121">
                  <c:v>25100000</c:v>
                </c:pt>
                <c:pt idx="1122">
                  <c:v>25096862</c:v>
                </c:pt>
                <c:pt idx="1123">
                  <c:v>23383987</c:v>
                </c:pt>
                <c:pt idx="1124">
                  <c:v>15000000</c:v>
                </c:pt>
                <c:pt idx="1125">
                  <c:v>11487676</c:v>
                </c:pt>
                <c:pt idx="1126">
                  <c:v>6391436</c:v>
                </c:pt>
                <c:pt idx="1127">
                  <c:v>5509040</c:v>
                </c:pt>
                <c:pt idx="1128">
                  <c:v>5321508</c:v>
                </c:pt>
                <c:pt idx="1129">
                  <c:v>5321508</c:v>
                </c:pt>
                <c:pt idx="1130">
                  <c:v>4314927</c:v>
                </c:pt>
                <c:pt idx="1131">
                  <c:v>1627530</c:v>
                </c:pt>
                <c:pt idx="1132">
                  <c:v>820278</c:v>
                </c:pt>
                <c:pt idx="1133">
                  <c:v>592237</c:v>
                </c:pt>
                <c:pt idx="1134">
                  <c:v>516962</c:v>
                </c:pt>
                <c:pt idx="1135">
                  <c:v>71909</c:v>
                </c:pt>
                <c:pt idx="1136">
                  <c:v>46808</c:v>
                </c:pt>
                <c:pt idx="1137">
                  <c:v>46808</c:v>
                </c:pt>
                <c:pt idx="1138">
                  <c:v>21877</c:v>
                </c:pt>
                <c:pt idx="1139">
                  <c:v>0</c:v>
                </c:pt>
                <c:pt idx="1140">
                  <c:v>0</c:v>
                </c:pt>
                <c:pt idx="1141">
                  <c:v>0</c:v>
                </c:pt>
                <c:pt idx="1142">
                  <c:v>0</c:v>
                </c:pt>
                <c:pt idx="1143">
                  <c:v>0</c:v>
                </c:pt>
                <c:pt idx="1144">
                  <c:v>0</c:v>
                </c:pt>
                <c:pt idx="1145">
                  <c:v>0</c:v>
                </c:pt>
                <c:pt idx="1146">
                  <c:v>7099055</c:v>
                </c:pt>
                <c:pt idx="1147">
                  <c:v>933933</c:v>
                </c:pt>
                <c:pt idx="1148">
                  <c:v>130742922</c:v>
                </c:pt>
                <c:pt idx="1149">
                  <c:v>101040643</c:v>
                </c:pt>
                <c:pt idx="1150">
                  <c:v>64616940</c:v>
                </c:pt>
                <c:pt idx="1151">
                  <c:v>24611975</c:v>
                </c:pt>
                <c:pt idx="1152">
                  <c:v>46808</c:v>
                </c:pt>
                <c:pt idx="1153">
                  <c:v>15357</c:v>
                </c:pt>
                <c:pt idx="1154">
                  <c:v>70511035</c:v>
                </c:pt>
                <c:pt idx="1155">
                  <c:v>25096862</c:v>
                </c:pt>
                <c:pt idx="1156">
                  <c:v>9440272</c:v>
                </c:pt>
                <c:pt idx="1157">
                  <c:v>6719864</c:v>
                </c:pt>
                <c:pt idx="1158">
                  <c:v>5509040</c:v>
                </c:pt>
                <c:pt idx="1159">
                  <c:v>879794</c:v>
                </c:pt>
                <c:pt idx="1160">
                  <c:v>144738</c:v>
                </c:pt>
                <c:pt idx="1161">
                  <c:v>0</c:v>
                </c:pt>
                <c:pt idx="1162">
                  <c:v>0</c:v>
                </c:pt>
                <c:pt idx="1163">
                  <c:v>0</c:v>
                </c:pt>
                <c:pt idx="1164">
                  <c:v>0</c:v>
                </c:pt>
                <c:pt idx="1165">
                  <c:v>70511035</c:v>
                </c:pt>
                <c:pt idx="1166">
                  <c:v>11286112</c:v>
                </c:pt>
                <c:pt idx="1167">
                  <c:v>7564459</c:v>
                </c:pt>
                <c:pt idx="1168">
                  <c:v>136801374</c:v>
                </c:pt>
                <c:pt idx="1169">
                  <c:v>96898818</c:v>
                </c:pt>
                <c:pt idx="1170">
                  <c:v>28767189</c:v>
                </c:pt>
                <c:pt idx="1171">
                  <c:v>25096862</c:v>
                </c:pt>
                <c:pt idx="1172">
                  <c:v>6719864</c:v>
                </c:pt>
                <c:pt idx="1173">
                  <c:v>0</c:v>
                </c:pt>
                <c:pt idx="1174">
                  <c:v>534987076</c:v>
                </c:pt>
                <c:pt idx="1175">
                  <c:v>356461711</c:v>
                </c:pt>
                <c:pt idx="1176">
                  <c:v>335477657</c:v>
                </c:pt>
                <c:pt idx="1177">
                  <c:v>330078895</c:v>
                </c:pt>
                <c:pt idx="1178">
                  <c:v>293506292</c:v>
                </c:pt>
                <c:pt idx="1179">
                  <c:v>233005644</c:v>
                </c:pt>
                <c:pt idx="1180">
                  <c:v>223808164</c:v>
                </c:pt>
                <c:pt idx="1181">
                  <c:v>217049603</c:v>
                </c:pt>
                <c:pt idx="1182">
                  <c:v>206863479</c:v>
                </c:pt>
                <c:pt idx="1183">
                  <c:v>203227580</c:v>
                </c:pt>
                <c:pt idx="1184">
                  <c:v>200882193</c:v>
                </c:pt>
                <c:pt idx="1185">
                  <c:v>170742341</c:v>
                </c:pt>
                <c:pt idx="1186">
                  <c:v>167767189</c:v>
                </c:pt>
                <c:pt idx="1187">
                  <c:v>148095302</c:v>
                </c:pt>
                <c:pt idx="1188">
                  <c:v>138433435</c:v>
                </c:pt>
                <c:pt idx="1189">
                  <c:v>130742922</c:v>
                </c:pt>
                <c:pt idx="1190">
                  <c:v>130096601</c:v>
                </c:pt>
                <c:pt idx="1191">
                  <c:v>125618201</c:v>
                </c:pt>
                <c:pt idx="1192">
                  <c:v>108981275</c:v>
                </c:pt>
                <c:pt idx="1193">
                  <c:v>101040643</c:v>
                </c:pt>
                <c:pt idx="1194">
                  <c:v>100492203</c:v>
                </c:pt>
                <c:pt idx="1195">
                  <c:v>96898818</c:v>
                </c:pt>
                <c:pt idx="1196">
                  <c:v>96074376</c:v>
                </c:pt>
                <c:pt idx="1197">
                  <c:v>67436818</c:v>
                </c:pt>
                <c:pt idx="1198">
                  <c:v>60481243</c:v>
                </c:pt>
                <c:pt idx="1199">
                  <c:v>57563264</c:v>
                </c:pt>
                <c:pt idx="1200">
                  <c:v>56671993</c:v>
                </c:pt>
                <c:pt idx="1201">
                  <c:v>53847897</c:v>
                </c:pt>
                <c:pt idx="1202">
                  <c:v>47194352</c:v>
                </c:pt>
                <c:pt idx="1203">
                  <c:v>46357676</c:v>
                </c:pt>
                <c:pt idx="1204">
                  <c:v>40222514</c:v>
                </c:pt>
                <c:pt idx="1205">
                  <c:v>37030102</c:v>
                </c:pt>
                <c:pt idx="1206">
                  <c:v>34400301</c:v>
                </c:pt>
                <c:pt idx="1207">
                  <c:v>32914489</c:v>
                </c:pt>
                <c:pt idx="1208">
                  <c:v>29200000</c:v>
                </c:pt>
                <c:pt idx="1209">
                  <c:v>28262574</c:v>
                </c:pt>
                <c:pt idx="1210">
                  <c:v>23383987</c:v>
                </c:pt>
                <c:pt idx="1211">
                  <c:v>23341568</c:v>
                </c:pt>
                <c:pt idx="1212">
                  <c:v>16491080</c:v>
                </c:pt>
                <c:pt idx="1213">
                  <c:v>14677654</c:v>
                </c:pt>
                <c:pt idx="1214">
                  <c:v>14003391</c:v>
                </c:pt>
                <c:pt idx="1215">
                  <c:v>11487676</c:v>
                </c:pt>
                <c:pt idx="1216">
                  <c:v>11286112</c:v>
                </c:pt>
                <c:pt idx="1217">
                  <c:v>7099055</c:v>
                </c:pt>
                <c:pt idx="1218">
                  <c:v>6719864</c:v>
                </c:pt>
                <c:pt idx="1219">
                  <c:v>6391436</c:v>
                </c:pt>
                <c:pt idx="1220">
                  <c:v>5017246</c:v>
                </c:pt>
                <c:pt idx="1221">
                  <c:v>4219709</c:v>
                </c:pt>
                <c:pt idx="1222">
                  <c:v>3635482</c:v>
                </c:pt>
                <c:pt idx="1223">
                  <c:v>3106530</c:v>
                </c:pt>
                <c:pt idx="1224">
                  <c:v>2458200</c:v>
                </c:pt>
                <c:pt idx="1225">
                  <c:v>2122771</c:v>
                </c:pt>
                <c:pt idx="1226">
                  <c:v>1661096</c:v>
                </c:pt>
                <c:pt idx="1227">
                  <c:v>1627530</c:v>
                </c:pt>
                <c:pt idx="1228">
                  <c:v>1483643</c:v>
                </c:pt>
                <c:pt idx="1229">
                  <c:v>1079689</c:v>
                </c:pt>
                <c:pt idx="1230">
                  <c:v>613308</c:v>
                </c:pt>
                <c:pt idx="1231">
                  <c:v>371111</c:v>
                </c:pt>
                <c:pt idx="1232">
                  <c:v>299645</c:v>
                </c:pt>
                <c:pt idx="1233">
                  <c:v>280859</c:v>
                </c:pt>
                <c:pt idx="1234">
                  <c:v>71909</c:v>
                </c:pt>
                <c:pt idx="1235">
                  <c:v>60239</c:v>
                </c:pt>
                <c:pt idx="1236">
                  <c:v>21877</c:v>
                </c:pt>
                <c:pt idx="1237">
                  <c:v>21228</c:v>
                </c:pt>
                <c:pt idx="1238">
                  <c:v>0</c:v>
                </c:pt>
                <c:pt idx="1239">
                  <c:v>0</c:v>
                </c:pt>
                <c:pt idx="1240">
                  <c:v>0</c:v>
                </c:pt>
                <c:pt idx="1241">
                  <c:v>0</c:v>
                </c:pt>
                <c:pt idx="1242">
                  <c:v>0</c:v>
                </c:pt>
                <c:pt idx="1243">
                  <c:v>0</c:v>
                </c:pt>
                <c:pt idx="1244">
                  <c:v>0</c:v>
                </c:pt>
                <c:pt idx="1245">
                  <c:v>233005644</c:v>
                </c:pt>
                <c:pt idx="1246">
                  <c:v>130742922</c:v>
                </c:pt>
                <c:pt idx="1247">
                  <c:v>47194352</c:v>
                </c:pt>
                <c:pt idx="1248">
                  <c:v>32181230</c:v>
                </c:pt>
                <c:pt idx="1249">
                  <c:v>20063820</c:v>
                </c:pt>
                <c:pt idx="1250">
                  <c:v>534987076</c:v>
                </c:pt>
                <c:pt idx="1251">
                  <c:v>335477657</c:v>
                </c:pt>
                <c:pt idx="1252">
                  <c:v>293506292</c:v>
                </c:pt>
                <c:pt idx="1253">
                  <c:v>292587330</c:v>
                </c:pt>
                <c:pt idx="1254">
                  <c:v>167767189</c:v>
                </c:pt>
                <c:pt idx="1255">
                  <c:v>130742922</c:v>
                </c:pt>
                <c:pt idx="1256">
                  <c:v>128012934</c:v>
                </c:pt>
                <c:pt idx="1257">
                  <c:v>101040643</c:v>
                </c:pt>
                <c:pt idx="1258">
                  <c:v>74283625</c:v>
                </c:pt>
                <c:pt idx="1259">
                  <c:v>61002302</c:v>
                </c:pt>
                <c:pt idx="1260">
                  <c:v>53847897</c:v>
                </c:pt>
                <c:pt idx="1261">
                  <c:v>37622343</c:v>
                </c:pt>
                <c:pt idx="1262">
                  <c:v>37030102</c:v>
                </c:pt>
                <c:pt idx="1263">
                  <c:v>32914489</c:v>
                </c:pt>
                <c:pt idx="1264">
                  <c:v>32181230</c:v>
                </c:pt>
                <c:pt idx="1265">
                  <c:v>29200000</c:v>
                </c:pt>
                <c:pt idx="1266">
                  <c:v>25544867</c:v>
                </c:pt>
                <c:pt idx="1267">
                  <c:v>23341568</c:v>
                </c:pt>
                <c:pt idx="1268">
                  <c:v>7863310</c:v>
                </c:pt>
                <c:pt idx="1269">
                  <c:v>6391436</c:v>
                </c:pt>
                <c:pt idx="1270">
                  <c:v>3106530</c:v>
                </c:pt>
                <c:pt idx="1271">
                  <c:v>2832029</c:v>
                </c:pt>
                <c:pt idx="1272">
                  <c:v>2458200</c:v>
                </c:pt>
                <c:pt idx="1273">
                  <c:v>2006788</c:v>
                </c:pt>
                <c:pt idx="1274">
                  <c:v>1193046</c:v>
                </c:pt>
                <c:pt idx="1275">
                  <c:v>35566</c:v>
                </c:pt>
                <c:pt idx="1276">
                  <c:v>460998507</c:v>
                </c:pt>
                <c:pt idx="1277">
                  <c:v>381878219</c:v>
                </c:pt>
                <c:pt idx="1278">
                  <c:v>380843261</c:v>
                </c:pt>
                <c:pt idx="1279">
                  <c:v>345518923</c:v>
                </c:pt>
                <c:pt idx="1280">
                  <c:v>319372078</c:v>
                </c:pt>
                <c:pt idx="1281">
                  <c:v>316566101</c:v>
                </c:pt>
                <c:pt idx="1282">
                  <c:v>293004164</c:v>
                </c:pt>
                <c:pt idx="1283">
                  <c:v>292753960</c:v>
                </c:pt>
                <c:pt idx="1284">
                  <c:v>248159971</c:v>
                </c:pt>
                <c:pt idx="1285">
                  <c:v>226277068</c:v>
                </c:pt>
                <c:pt idx="1286">
                  <c:v>203227580</c:v>
                </c:pt>
                <c:pt idx="1287">
                  <c:v>197171806</c:v>
                </c:pt>
                <c:pt idx="1288">
                  <c:v>154280290</c:v>
                </c:pt>
                <c:pt idx="1289">
                  <c:v>96074376</c:v>
                </c:pt>
                <c:pt idx="1290">
                  <c:v>52287414</c:v>
                </c:pt>
                <c:pt idx="1291">
                  <c:v>25100000</c:v>
                </c:pt>
                <c:pt idx="1292">
                  <c:v>24668669</c:v>
                </c:pt>
                <c:pt idx="1293">
                  <c:v>15000000</c:v>
                </c:pt>
                <c:pt idx="1294">
                  <c:v>14821254</c:v>
                </c:pt>
                <c:pt idx="1295">
                  <c:v>11696687</c:v>
                </c:pt>
                <c:pt idx="1296">
                  <c:v>5321508</c:v>
                </c:pt>
                <c:pt idx="1297">
                  <c:v>2562392</c:v>
                </c:pt>
                <c:pt idx="1298">
                  <c:v>371111</c:v>
                </c:pt>
                <c:pt idx="1299">
                  <c:v>206445654</c:v>
                </c:pt>
                <c:pt idx="1300">
                  <c:v>59301324</c:v>
                </c:pt>
                <c:pt idx="1301">
                  <c:v>33712444</c:v>
                </c:pt>
                <c:pt idx="1302">
                  <c:v>18600000</c:v>
                </c:pt>
                <c:pt idx="1303">
                  <c:v>9440272</c:v>
                </c:pt>
                <c:pt idx="1304">
                  <c:v>6532874</c:v>
                </c:pt>
                <c:pt idx="1305">
                  <c:v>116900694</c:v>
                </c:pt>
                <c:pt idx="1306">
                  <c:v>226277068</c:v>
                </c:pt>
                <c:pt idx="1307">
                  <c:v>154280290</c:v>
                </c:pt>
                <c:pt idx="1308">
                  <c:v>85080171</c:v>
                </c:pt>
                <c:pt idx="1309">
                  <c:v>330455270</c:v>
                </c:pt>
                <c:pt idx="1310">
                  <c:v>200882193</c:v>
                </c:pt>
                <c:pt idx="1311">
                  <c:v>160888776</c:v>
                </c:pt>
                <c:pt idx="1312">
                  <c:v>138433435</c:v>
                </c:pt>
                <c:pt idx="1313">
                  <c:v>57563264</c:v>
                </c:pt>
                <c:pt idx="1314">
                  <c:v>34400301</c:v>
                </c:pt>
                <c:pt idx="1315">
                  <c:v>33712444</c:v>
                </c:pt>
                <c:pt idx="1316">
                  <c:v>23650000</c:v>
                </c:pt>
                <c:pt idx="1317">
                  <c:v>12397210</c:v>
                </c:pt>
                <c:pt idx="1318">
                  <c:v>7863310</c:v>
                </c:pt>
                <c:pt idx="1319">
                  <c:v>5820649</c:v>
                </c:pt>
                <c:pt idx="1320">
                  <c:v>5535405</c:v>
                </c:pt>
                <c:pt idx="1321">
                  <c:v>5017246</c:v>
                </c:pt>
                <c:pt idx="1322">
                  <c:v>4219709</c:v>
                </c:pt>
                <c:pt idx="1323">
                  <c:v>2006788</c:v>
                </c:pt>
                <c:pt idx="1324">
                  <c:v>1884537</c:v>
                </c:pt>
                <c:pt idx="1325">
                  <c:v>1483643</c:v>
                </c:pt>
                <c:pt idx="1326">
                  <c:v>274024</c:v>
                </c:pt>
                <c:pt idx="1327">
                  <c:v>163577</c:v>
                </c:pt>
                <c:pt idx="1328">
                  <c:v>19181</c:v>
                </c:pt>
                <c:pt idx="1329">
                  <c:v>0</c:v>
                </c:pt>
                <c:pt idx="1330">
                  <c:v>0</c:v>
                </c:pt>
                <c:pt idx="1331">
                  <c:v>0</c:v>
                </c:pt>
                <c:pt idx="1332">
                  <c:v>0</c:v>
                </c:pt>
                <c:pt idx="1333">
                  <c:v>0</c:v>
                </c:pt>
                <c:pt idx="1334">
                  <c:v>57563264</c:v>
                </c:pt>
                <c:pt idx="1335">
                  <c:v>33712444</c:v>
                </c:pt>
                <c:pt idx="1336">
                  <c:v>18600000</c:v>
                </c:pt>
                <c:pt idx="1337">
                  <c:v>1884537</c:v>
                </c:pt>
                <c:pt idx="1338">
                  <c:v>163577</c:v>
                </c:pt>
                <c:pt idx="1339">
                  <c:v>19181</c:v>
                </c:pt>
                <c:pt idx="1340">
                  <c:v>0</c:v>
                </c:pt>
                <c:pt idx="1341">
                  <c:v>0</c:v>
                </c:pt>
                <c:pt idx="1342">
                  <c:v>0</c:v>
                </c:pt>
                <c:pt idx="1343">
                  <c:v>330455270</c:v>
                </c:pt>
                <c:pt idx="1344">
                  <c:v>200882193</c:v>
                </c:pt>
                <c:pt idx="1345">
                  <c:v>71909</c:v>
                </c:pt>
                <c:pt idx="1346">
                  <c:v>4314927</c:v>
                </c:pt>
                <c:pt idx="1347">
                  <c:v>820278</c:v>
                </c:pt>
                <c:pt idx="1348">
                  <c:v>46808</c:v>
                </c:pt>
                <c:pt idx="1349">
                  <c:v>290642256</c:v>
                </c:pt>
                <c:pt idx="1350">
                  <c:v>206445654</c:v>
                </c:pt>
                <c:pt idx="1351">
                  <c:v>125618201</c:v>
                </c:pt>
                <c:pt idx="1352">
                  <c:v>116900694</c:v>
                </c:pt>
                <c:pt idx="1353">
                  <c:v>54513740</c:v>
                </c:pt>
                <c:pt idx="1354">
                  <c:v>19488923</c:v>
                </c:pt>
                <c:pt idx="1355">
                  <c:v>18600000</c:v>
                </c:pt>
                <c:pt idx="1356">
                  <c:v>9440272</c:v>
                </c:pt>
                <c:pt idx="1357">
                  <c:v>6532874</c:v>
                </c:pt>
                <c:pt idx="1358">
                  <c:v>3106530</c:v>
                </c:pt>
                <c:pt idx="1359">
                  <c:v>2562392</c:v>
                </c:pt>
                <c:pt idx="1360">
                  <c:v>1884537</c:v>
                </c:pt>
                <c:pt idx="1361">
                  <c:v>163577</c:v>
                </c:pt>
                <c:pt idx="1362">
                  <c:v>19181</c:v>
                </c:pt>
                <c:pt idx="1363">
                  <c:v>0</c:v>
                </c:pt>
                <c:pt idx="1364">
                  <c:v>0</c:v>
                </c:pt>
                <c:pt idx="1365">
                  <c:v>0</c:v>
                </c:pt>
                <c:pt idx="1366">
                  <c:v>0</c:v>
                </c:pt>
                <c:pt idx="1367">
                  <c:v>0</c:v>
                </c:pt>
                <c:pt idx="1368">
                  <c:v>814866759</c:v>
                </c:pt>
                <c:pt idx="1369">
                  <c:v>678815482</c:v>
                </c:pt>
                <c:pt idx="1370">
                  <c:v>407185075</c:v>
                </c:pt>
                <c:pt idx="1371">
                  <c:v>292587330</c:v>
                </c:pt>
                <c:pt idx="1372">
                  <c:v>282144358</c:v>
                </c:pt>
                <c:pt idx="1373">
                  <c:v>226277068</c:v>
                </c:pt>
                <c:pt idx="1374">
                  <c:v>222476852</c:v>
                </c:pt>
                <c:pt idx="1375">
                  <c:v>205881154</c:v>
                </c:pt>
                <c:pt idx="1376">
                  <c:v>203227580</c:v>
                </c:pt>
                <c:pt idx="1377">
                  <c:v>172076928</c:v>
                </c:pt>
                <c:pt idx="1378">
                  <c:v>143901945</c:v>
                </c:pt>
                <c:pt idx="1379">
                  <c:v>85160248</c:v>
                </c:pt>
                <c:pt idx="1380">
                  <c:v>84206106</c:v>
                </c:pt>
                <c:pt idx="1381">
                  <c:v>70511035</c:v>
                </c:pt>
                <c:pt idx="1382">
                  <c:v>60481243</c:v>
                </c:pt>
                <c:pt idx="1383">
                  <c:v>53089891</c:v>
                </c:pt>
                <c:pt idx="1384">
                  <c:v>38371200</c:v>
                </c:pt>
                <c:pt idx="1385">
                  <c:v>34400301</c:v>
                </c:pt>
                <c:pt idx="1386">
                  <c:v>32914489</c:v>
                </c:pt>
                <c:pt idx="1387">
                  <c:v>26617553</c:v>
                </c:pt>
                <c:pt idx="1388">
                  <c:v>1236166</c:v>
                </c:pt>
                <c:pt idx="1389">
                  <c:v>858373000</c:v>
                </c:pt>
                <c:pt idx="1390">
                  <c:v>678815482</c:v>
                </c:pt>
                <c:pt idx="1391">
                  <c:v>460998507</c:v>
                </c:pt>
                <c:pt idx="1392">
                  <c:v>381593754</c:v>
                </c:pt>
                <c:pt idx="1393">
                  <c:v>316566101</c:v>
                </c:pt>
                <c:pt idx="1394">
                  <c:v>292753960</c:v>
                </c:pt>
                <c:pt idx="1395">
                  <c:v>292587330</c:v>
                </c:pt>
                <c:pt idx="1396">
                  <c:v>282144358</c:v>
                </c:pt>
                <c:pt idx="1397">
                  <c:v>223808164</c:v>
                </c:pt>
                <c:pt idx="1398">
                  <c:v>205881154</c:v>
                </c:pt>
                <c:pt idx="1399">
                  <c:v>203227580</c:v>
                </c:pt>
                <c:pt idx="1400">
                  <c:v>172076928</c:v>
                </c:pt>
                <c:pt idx="1401">
                  <c:v>70511035</c:v>
                </c:pt>
                <c:pt idx="1402">
                  <c:v>60481243</c:v>
                </c:pt>
                <c:pt idx="1403">
                  <c:v>1236166</c:v>
                </c:pt>
                <c:pt idx="1404">
                  <c:v>0</c:v>
                </c:pt>
                <c:pt idx="1405">
                  <c:v>0</c:v>
                </c:pt>
                <c:pt idx="1406">
                  <c:v>380843261</c:v>
                </c:pt>
                <c:pt idx="1407">
                  <c:v>305413918</c:v>
                </c:pt>
                <c:pt idx="1408">
                  <c:v>280083300</c:v>
                </c:pt>
                <c:pt idx="1409">
                  <c:v>130742922</c:v>
                </c:pt>
                <c:pt idx="1410">
                  <c:v>101040643</c:v>
                </c:pt>
                <c:pt idx="1411">
                  <c:v>74283625</c:v>
                </c:pt>
                <c:pt idx="1412">
                  <c:v>35566</c:v>
                </c:pt>
                <c:pt idx="1413">
                  <c:v>15357</c:v>
                </c:pt>
                <c:pt idx="1414">
                  <c:v>125618201</c:v>
                </c:pt>
                <c:pt idx="1415">
                  <c:v>299645</c:v>
                </c:pt>
                <c:pt idx="1416">
                  <c:v>63463</c:v>
                </c:pt>
                <c:pt idx="1417">
                  <c:v>5017246</c:v>
                </c:pt>
                <c:pt idx="1418">
                  <c:v>134474485</c:v>
                </c:pt>
                <c:pt idx="1419">
                  <c:v>49888550</c:v>
                </c:pt>
                <c:pt idx="1420">
                  <c:v>43438461</c:v>
                </c:pt>
                <c:pt idx="1421">
                  <c:v>1079689</c:v>
                </c:pt>
                <c:pt idx="1422">
                  <c:v>2562392</c:v>
                </c:pt>
                <c:pt idx="1423">
                  <c:v>290642256</c:v>
                </c:pt>
                <c:pt idx="1424">
                  <c:v>2562392</c:v>
                </c:pt>
                <c:pt idx="1425">
                  <c:v>1884537</c:v>
                </c:pt>
                <c:pt idx="1426">
                  <c:v>163577</c:v>
                </c:pt>
                <c:pt idx="1427">
                  <c:v>19181</c:v>
                </c:pt>
                <c:pt idx="1428">
                  <c:v>0</c:v>
                </c:pt>
                <c:pt idx="1429">
                  <c:v>0</c:v>
                </c:pt>
                <c:pt idx="1430">
                  <c:v>0</c:v>
                </c:pt>
                <c:pt idx="1431">
                  <c:v>0</c:v>
                </c:pt>
                <c:pt idx="1432">
                  <c:v>0</c:v>
                </c:pt>
                <c:pt idx="1433">
                  <c:v>32181230</c:v>
                </c:pt>
                <c:pt idx="1434">
                  <c:v>1079689</c:v>
                </c:pt>
                <c:pt idx="1435">
                  <c:v>858373000</c:v>
                </c:pt>
                <c:pt idx="1436">
                  <c:v>678815482</c:v>
                </c:pt>
                <c:pt idx="1437">
                  <c:v>460998507</c:v>
                </c:pt>
                <c:pt idx="1438">
                  <c:v>316566101</c:v>
                </c:pt>
                <c:pt idx="1439">
                  <c:v>292753960</c:v>
                </c:pt>
                <c:pt idx="1440">
                  <c:v>282144358</c:v>
                </c:pt>
                <c:pt idx="1441">
                  <c:v>223808164</c:v>
                </c:pt>
                <c:pt idx="1442">
                  <c:v>203227580</c:v>
                </c:pt>
                <c:pt idx="1443">
                  <c:v>85160248</c:v>
                </c:pt>
                <c:pt idx="1444">
                  <c:v>84206106</c:v>
                </c:pt>
                <c:pt idx="1445">
                  <c:v>60481243</c:v>
                </c:pt>
                <c:pt idx="1446">
                  <c:v>23315035</c:v>
                </c:pt>
                <c:pt idx="1447">
                  <c:v>25100000</c:v>
                </c:pt>
                <c:pt idx="1448">
                  <c:v>15000000</c:v>
                </c:pt>
                <c:pt idx="1449">
                  <c:v>5321508</c:v>
                </c:pt>
                <c:pt idx="1450">
                  <c:v>37646380</c:v>
                </c:pt>
                <c:pt idx="1451">
                  <c:v>6391436</c:v>
                </c:pt>
                <c:pt idx="1452">
                  <c:v>3106530</c:v>
                </c:pt>
                <c:pt idx="1453">
                  <c:v>20063820</c:v>
                </c:pt>
                <c:pt idx="1454">
                  <c:v>117624357</c:v>
                </c:pt>
                <c:pt idx="1455">
                  <c:v>117235147</c:v>
                </c:pt>
                <c:pt idx="1456">
                  <c:v>100492203</c:v>
                </c:pt>
                <c:pt idx="1457">
                  <c:v>26947624</c:v>
                </c:pt>
                <c:pt idx="1458">
                  <c:v>23383987</c:v>
                </c:pt>
                <c:pt idx="1459">
                  <c:v>13657115</c:v>
                </c:pt>
                <c:pt idx="1460">
                  <c:v>12391761</c:v>
                </c:pt>
                <c:pt idx="1461">
                  <c:v>933933</c:v>
                </c:pt>
                <c:pt idx="1462">
                  <c:v>11286112</c:v>
                </c:pt>
                <c:pt idx="1463">
                  <c:v>1067364</c:v>
                </c:pt>
                <c:pt idx="1464">
                  <c:v>66728</c:v>
                </c:pt>
                <c:pt idx="1465">
                  <c:v>53089891</c:v>
                </c:pt>
                <c:pt idx="1466">
                  <c:v>1236166</c:v>
                </c:pt>
                <c:pt idx="1467">
                  <c:v>2006788</c:v>
                </c:pt>
                <c:pt idx="1468">
                  <c:v>19488923</c:v>
                </c:pt>
                <c:pt idx="1469">
                  <c:v>0</c:v>
                </c:pt>
                <c:pt idx="1470">
                  <c:v>858373000</c:v>
                </c:pt>
                <c:pt idx="1471">
                  <c:v>814866759</c:v>
                </c:pt>
                <c:pt idx="1472">
                  <c:v>678815482</c:v>
                </c:pt>
                <c:pt idx="1473">
                  <c:v>534987076</c:v>
                </c:pt>
                <c:pt idx="1474">
                  <c:v>448149584</c:v>
                </c:pt>
                <c:pt idx="1475">
                  <c:v>381593754</c:v>
                </c:pt>
                <c:pt idx="1476">
                  <c:v>261441092</c:v>
                </c:pt>
                <c:pt idx="1477">
                  <c:v>226277068</c:v>
                </c:pt>
                <c:pt idx="1478">
                  <c:v>206863479</c:v>
                </c:pt>
                <c:pt idx="1479">
                  <c:v>190241310</c:v>
                </c:pt>
                <c:pt idx="1480">
                  <c:v>70511035</c:v>
                </c:pt>
                <c:pt idx="1481">
                  <c:v>49888550</c:v>
                </c:pt>
                <c:pt idx="1482">
                  <c:v>814866759</c:v>
                </c:pt>
                <c:pt idx="1483">
                  <c:v>415004880</c:v>
                </c:pt>
                <c:pt idx="1484">
                  <c:v>381593754</c:v>
                </c:pt>
                <c:pt idx="1485">
                  <c:v>305413918</c:v>
                </c:pt>
                <c:pt idx="1486">
                  <c:v>290642256</c:v>
                </c:pt>
                <c:pt idx="1487">
                  <c:v>229947062</c:v>
                </c:pt>
                <c:pt idx="1488">
                  <c:v>210460015</c:v>
                </c:pt>
                <c:pt idx="1489">
                  <c:v>197171806</c:v>
                </c:pt>
                <c:pt idx="1490">
                  <c:v>190241310</c:v>
                </c:pt>
                <c:pt idx="1491">
                  <c:v>136801374</c:v>
                </c:pt>
                <c:pt idx="1492">
                  <c:v>134474485</c:v>
                </c:pt>
                <c:pt idx="1493">
                  <c:v>49888550</c:v>
                </c:pt>
                <c:pt idx="1494">
                  <c:v>43438461</c:v>
                </c:pt>
                <c:pt idx="1495">
                  <c:v>37646380</c:v>
                </c:pt>
                <c:pt idx="1496">
                  <c:v>14821254</c:v>
                </c:pt>
                <c:pt idx="1497">
                  <c:v>10352604</c:v>
                </c:pt>
                <c:pt idx="1498">
                  <c:v>1483643</c:v>
                </c:pt>
                <c:pt idx="1499">
                  <c:v>233005644</c:v>
                </c:pt>
                <c:pt idx="1500">
                  <c:v>47194352</c:v>
                </c:pt>
                <c:pt idx="1501">
                  <c:v>20063820</c:v>
                </c:pt>
                <c:pt idx="1502">
                  <c:v>280083300</c:v>
                </c:pt>
                <c:pt idx="1503">
                  <c:v>143901945</c:v>
                </c:pt>
                <c:pt idx="1504">
                  <c:v>85160248</c:v>
                </c:pt>
                <c:pt idx="1505">
                  <c:v>21228</c:v>
                </c:pt>
                <c:pt idx="1506">
                  <c:v>293506292</c:v>
                </c:pt>
                <c:pt idx="1507">
                  <c:v>167767189</c:v>
                </c:pt>
                <c:pt idx="1508">
                  <c:v>128012934</c:v>
                </c:pt>
                <c:pt idx="1509">
                  <c:v>96074376</c:v>
                </c:pt>
                <c:pt idx="1510">
                  <c:v>64616940</c:v>
                </c:pt>
                <c:pt idx="1511">
                  <c:v>61002302</c:v>
                </c:pt>
                <c:pt idx="1512">
                  <c:v>37622343</c:v>
                </c:pt>
                <c:pt idx="1513">
                  <c:v>32181230</c:v>
                </c:pt>
                <c:pt idx="1514">
                  <c:v>25544867</c:v>
                </c:pt>
                <c:pt idx="1515">
                  <c:v>23341568</c:v>
                </c:pt>
                <c:pt idx="1516">
                  <c:v>20063820</c:v>
                </c:pt>
                <c:pt idx="1517">
                  <c:v>7863310</c:v>
                </c:pt>
                <c:pt idx="1518">
                  <c:v>6391436</c:v>
                </c:pt>
                <c:pt idx="1519">
                  <c:v>2458200</c:v>
                </c:pt>
                <c:pt idx="1520">
                  <c:v>2071334</c:v>
                </c:pt>
                <c:pt idx="1521">
                  <c:v>35566</c:v>
                </c:pt>
                <c:pt idx="1522">
                  <c:v>0</c:v>
                </c:pt>
                <c:pt idx="1523">
                  <c:v>305413918</c:v>
                </c:pt>
                <c:pt idx="1524">
                  <c:v>0</c:v>
                </c:pt>
                <c:pt idx="1525">
                  <c:v>0</c:v>
                </c:pt>
                <c:pt idx="1526">
                  <c:v>187705427</c:v>
                </c:pt>
                <c:pt idx="1527">
                  <c:v>74432704</c:v>
                </c:pt>
                <c:pt idx="1528">
                  <c:v>460998507</c:v>
                </c:pt>
                <c:pt idx="1529">
                  <c:v>381878219</c:v>
                </c:pt>
                <c:pt idx="1530">
                  <c:v>381447587</c:v>
                </c:pt>
                <c:pt idx="1531">
                  <c:v>345518923</c:v>
                </c:pt>
                <c:pt idx="1532">
                  <c:v>319372078</c:v>
                </c:pt>
                <c:pt idx="1533">
                  <c:v>292753960</c:v>
                </c:pt>
                <c:pt idx="1534">
                  <c:v>217581231</c:v>
                </c:pt>
                <c:pt idx="1535">
                  <c:v>134474485</c:v>
                </c:pt>
                <c:pt idx="1536">
                  <c:v>49888550</c:v>
                </c:pt>
                <c:pt idx="1537">
                  <c:v>2562392</c:v>
                </c:pt>
                <c:pt idx="1538">
                  <c:v>0</c:v>
                </c:pt>
                <c:pt idx="1539">
                  <c:v>0</c:v>
                </c:pt>
                <c:pt idx="1540">
                  <c:v>381593754</c:v>
                </c:pt>
                <c:pt idx="1541">
                  <c:v>381447587</c:v>
                </c:pt>
                <c:pt idx="1542">
                  <c:v>222476852</c:v>
                </c:pt>
                <c:pt idx="1543">
                  <c:v>217581231</c:v>
                </c:pt>
                <c:pt idx="1544">
                  <c:v>190241310</c:v>
                </c:pt>
                <c:pt idx="1545">
                  <c:v>222476852</c:v>
                </c:pt>
                <c:pt idx="1546">
                  <c:v>190241310</c:v>
                </c:pt>
                <c:pt idx="1547">
                  <c:v>95860116</c:v>
                </c:pt>
                <c:pt idx="1548">
                  <c:v>381447587</c:v>
                </c:pt>
                <c:pt idx="1549">
                  <c:v>217581231</c:v>
                </c:pt>
                <c:pt idx="1550">
                  <c:v>43438461</c:v>
                </c:pt>
                <c:pt idx="1551">
                  <c:v>37646380</c:v>
                </c:pt>
                <c:pt idx="1552">
                  <c:v>43438461</c:v>
                </c:pt>
                <c:pt idx="1553">
                  <c:v>534987076</c:v>
                </c:pt>
                <c:pt idx="1554">
                  <c:v>448149584</c:v>
                </c:pt>
                <c:pt idx="1555">
                  <c:v>407185075</c:v>
                </c:pt>
                <c:pt idx="1556">
                  <c:v>335477657</c:v>
                </c:pt>
                <c:pt idx="1557">
                  <c:v>293506292</c:v>
                </c:pt>
                <c:pt idx="1558">
                  <c:v>292587330</c:v>
                </c:pt>
                <c:pt idx="1559">
                  <c:v>280083300</c:v>
                </c:pt>
                <c:pt idx="1560">
                  <c:v>226277068</c:v>
                </c:pt>
                <c:pt idx="1561">
                  <c:v>206863479</c:v>
                </c:pt>
                <c:pt idx="1562">
                  <c:v>167767189</c:v>
                </c:pt>
                <c:pt idx="1563">
                  <c:v>132399394</c:v>
                </c:pt>
                <c:pt idx="1564">
                  <c:v>130742922</c:v>
                </c:pt>
                <c:pt idx="1565">
                  <c:v>128012934</c:v>
                </c:pt>
                <c:pt idx="1566">
                  <c:v>85892546</c:v>
                </c:pt>
                <c:pt idx="1567">
                  <c:v>74283625</c:v>
                </c:pt>
                <c:pt idx="1568">
                  <c:v>70099045</c:v>
                </c:pt>
                <c:pt idx="1569">
                  <c:v>61002302</c:v>
                </c:pt>
                <c:pt idx="1570">
                  <c:v>53847897</c:v>
                </c:pt>
                <c:pt idx="1571">
                  <c:v>53089891</c:v>
                </c:pt>
                <c:pt idx="1572">
                  <c:v>37622343</c:v>
                </c:pt>
                <c:pt idx="1573">
                  <c:v>37030102</c:v>
                </c:pt>
                <c:pt idx="1574">
                  <c:v>32914489</c:v>
                </c:pt>
                <c:pt idx="1575">
                  <c:v>32181230</c:v>
                </c:pt>
                <c:pt idx="1576">
                  <c:v>29200000</c:v>
                </c:pt>
                <c:pt idx="1577">
                  <c:v>25544867</c:v>
                </c:pt>
                <c:pt idx="1578">
                  <c:v>24611975</c:v>
                </c:pt>
                <c:pt idx="1579">
                  <c:v>19501238</c:v>
                </c:pt>
                <c:pt idx="1580">
                  <c:v>14677654</c:v>
                </c:pt>
                <c:pt idx="1581">
                  <c:v>11286112</c:v>
                </c:pt>
                <c:pt idx="1582">
                  <c:v>7863310</c:v>
                </c:pt>
                <c:pt idx="1583">
                  <c:v>3106530</c:v>
                </c:pt>
                <c:pt idx="1584">
                  <c:v>2832029</c:v>
                </c:pt>
                <c:pt idx="1585">
                  <c:v>2458200</c:v>
                </c:pt>
                <c:pt idx="1586">
                  <c:v>2006788</c:v>
                </c:pt>
                <c:pt idx="1587">
                  <c:v>1193046</c:v>
                </c:pt>
                <c:pt idx="1588">
                  <c:v>1067364</c:v>
                </c:pt>
                <c:pt idx="1589">
                  <c:v>71909</c:v>
                </c:pt>
                <c:pt idx="1590">
                  <c:v>66728</c:v>
                </c:pt>
                <c:pt idx="1591">
                  <c:v>46808</c:v>
                </c:pt>
                <c:pt idx="1592">
                  <c:v>46808</c:v>
                </c:pt>
                <c:pt idx="1593">
                  <c:v>35566</c:v>
                </c:pt>
                <c:pt idx="1594">
                  <c:v>24845</c:v>
                </c:pt>
                <c:pt idx="1595">
                  <c:v>21228</c:v>
                </c:pt>
                <c:pt idx="1596">
                  <c:v>15357</c:v>
                </c:pt>
                <c:pt idx="1597">
                  <c:v>0</c:v>
                </c:pt>
                <c:pt idx="1598">
                  <c:v>0</c:v>
                </c:pt>
                <c:pt idx="1599">
                  <c:v>0</c:v>
                </c:pt>
                <c:pt idx="1600">
                  <c:v>0</c:v>
                </c:pt>
                <c:pt idx="1601">
                  <c:v>0</c:v>
                </c:pt>
                <c:pt idx="1602">
                  <c:v>0</c:v>
                </c:pt>
                <c:pt idx="1603">
                  <c:v>0</c:v>
                </c:pt>
                <c:pt idx="1604">
                  <c:v>858373000</c:v>
                </c:pt>
                <c:pt idx="1605">
                  <c:v>222476852</c:v>
                </c:pt>
                <c:pt idx="1606">
                  <c:v>205881154</c:v>
                </c:pt>
                <c:pt idx="1607">
                  <c:v>203227580</c:v>
                </c:pt>
                <c:pt idx="1608">
                  <c:v>38371200</c:v>
                </c:pt>
                <c:pt idx="1609">
                  <c:v>858373000</c:v>
                </c:pt>
                <c:pt idx="1610">
                  <c:v>534987076</c:v>
                </c:pt>
                <c:pt idx="1611">
                  <c:v>448149584</c:v>
                </c:pt>
                <c:pt idx="1612">
                  <c:v>381878219</c:v>
                </c:pt>
                <c:pt idx="1613">
                  <c:v>381447587</c:v>
                </c:pt>
                <c:pt idx="1614">
                  <c:v>335477657</c:v>
                </c:pt>
                <c:pt idx="1615">
                  <c:v>233005644</c:v>
                </c:pt>
                <c:pt idx="1616">
                  <c:v>226277068</c:v>
                </c:pt>
                <c:pt idx="1617">
                  <c:v>217049603</c:v>
                </c:pt>
                <c:pt idx="1618">
                  <c:v>206863479</c:v>
                </c:pt>
                <c:pt idx="1619">
                  <c:v>167767189</c:v>
                </c:pt>
                <c:pt idx="1620">
                  <c:v>138530565</c:v>
                </c:pt>
                <c:pt idx="1621">
                  <c:v>136801374</c:v>
                </c:pt>
                <c:pt idx="1622">
                  <c:v>136381073</c:v>
                </c:pt>
                <c:pt idx="1623">
                  <c:v>130096601</c:v>
                </c:pt>
                <c:pt idx="1624">
                  <c:v>101167799</c:v>
                </c:pt>
                <c:pt idx="1625">
                  <c:v>101040643</c:v>
                </c:pt>
                <c:pt idx="1626">
                  <c:v>100492203</c:v>
                </c:pt>
                <c:pt idx="1627">
                  <c:v>96898818</c:v>
                </c:pt>
                <c:pt idx="1628">
                  <c:v>85160248</c:v>
                </c:pt>
                <c:pt idx="1629">
                  <c:v>84206106</c:v>
                </c:pt>
                <c:pt idx="1630">
                  <c:v>57563264</c:v>
                </c:pt>
                <c:pt idx="1631">
                  <c:v>56671993</c:v>
                </c:pt>
                <c:pt idx="1632">
                  <c:v>53847897</c:v>
                </c:pt>
                <c:pt idx="1633">
                  <c:v>53089891</c:v>
                </c:pt>
                <c:pt idx="1634">
                  <c:v>51973029</c:v>
                </c:pt>
                <c:pt idx="1635">
                  <c:v>47834595</c:v>
                </c:pt>
                <c:pt idx="1636">
                  <c:v>45967303</c:v>
                </c:pt>
                <c:pt idx="1637">
                  <c:v>45306425</c:v>
                </c:pt>
                <c:pt idx="1638">
                  <c:v>40222514</c:v>
                </c:pt>
                <c:pt idx="1639">
                  <c:v>37646380</c:v>
                </c:pt>
                <c:pt idx="1640">
                  <c:v>32590750</c:v>
                </c:pt>
                <c:pt idx="1641">
                  <c:v>29200000</c:v>
                </c:pt>
                <c:pt idx="1642">
                  <c:v>26010864</c:v>
                </c:pt>
                <c:pt idx="1643">
                  <c:v>25096862</c:v>
                </c:pt>
                <c:pt idx="1644">
                  <c:v>24611975</c:v>
                </c:pt>
                <c:pt idx="1645">
                  <c:v>20063820</c:v>
                </c:pt>
                <c:pt idx="1646">
                  <c:v>19501238</c:v>
                </c:pt>
                <c:pt idx="1647">
                  <c:v>9440272</c:v>
                </c:pt>
                <c:pt idx="1648">
                  <c:v>7863310</c:v>
                </c:pt>
                <c:pt idx="1649">
                  <c:v>6719864</c:v>
                </c:pt>
                <c:pt idx="1650">
                  <c:v>6391436</c:v>
                </c:pt>
                <c:pt idx="1651">
                  <c:v>5509040</c:v>
                </c:pt>
                <c:pt idx="1652">
                  <c:v>5014000</c:v>
                </c:pt>
                <c:pt idx="1653">
                  <c:v>4314927</c:v>
                </c:pt>
                <c:pt idx="1654">
                  <c:v>3635482</c:v>
                </c:pt>
                <c:pt idx="1655">
                  <c:v>1627530</c:v>
                </c:pt>
                <c:pt idx="1656">
                  <c:v>613308</c:v>
                </c:pt>
                <c:pt idx="1657">
                  <c:v>516962</c:v>
                </c:pt>
                <c:pt idx="1658">
                  <c:v>371111</c:v>
                </c:pt>
                <c:pt idx="1659">
                  <c:v>299645</c:v>
                </c:pt>
                <c:pt idx="1660">
                  <c:v>71909</c:v>
                </c:pt>
                <c:pt idx="1661">
                  <c:v>60239</c:v>
                </c:pt>
                <c:pt idx="1662">
                  <c:v>21877</c:v>
                </c:pt>
                <c:pt idx="1663">
                  <c:v>0</c:v>
                </c:pt>
                <c:pt idx="1664">
                  <c:v>0</c:v>
                </c:pt>
                <c:pt idx="1665">
                  <c:v>0</c:v>
                </c:pt>
                <c:pt idx="1666">
                  <c:v>0</c:v>
                </c:pt>
                <c:pt idx="1667">
                  <c:v>330455270</c:v>
                </c:pt>
                <c:pt idx="1668">
                  <c:v>200882193</c:v>
                </c:pt>
                <c:pt idx="1669">
                  <c:v>57563264</c:v>
                </c:pt>
                <c:pt idx="1670">
                  <c:v>7863310</c:v>
                </c:pt>
                <c:pt idx="1671">
                  <c:v>5535405</c:v>
                </c:pt>
                <c:pt idx="1672">
                  <c:v>164615351</c:v>
                </c:pt>
                <c:pt idx="1673">
                  <c:v>116900694</c:v>
                </c:pt>
                <c:pt idx="1674">
                  <c:v>67436818</c:v>
                </c:pt>
                <c:pt idx="1675">
                  <c:v>46909721</c:v>
                </c:pt>
                <c:pt idx="1676">
                  <c:v>45055776</c:v>
                </c:pt>
                <c:pt idx="1677">
                  <c:v>42512375</c:v>
                </c:pt>
                <c:pt idx="1678">
                  <c:v>25096862</c:v>
                </c:pt>
                <c:pt idx="1679">
                  <c:v>15357</c:v>
                </c:pt>
                <c:pt idx="1680">
                  <c:v>0</c:v>
                </c:pt>
                <c:pt idx="1681">
                  <c:v>0</c:v>
                </c:pt>
                <c:pt idx="1682">
                  <c:v>0</c:v>
                </c:pt>
                <c:pt idx="1683">
                  <c:v>814866759</c:v>
                </c:pt>
                <c:pt idx="1684">
                  <c:v>415004880</c:v>
                </c:pt>
                <c:pt idx="1685">
                  <c:v>290642256</c:v>
                </c:pt>
                <c:pt idx="1686">
                  <c:v>261441092</c:v>
                </c:pt>
                <c:pt idx="1687">
                  <c:v>229947062</c:v>
                </c:pt>
                <c:pt idx="1688">
                  <c:v>222476852</c:v>
                </c:pt>
                <c:pt idx="1689">
                  <c:v>190241310</c:v>
                </c:pt>
                <c:pt idx="1690">
                  <c:v>43438461</c:v>
                </c:pt>
                <c:pt idx="1691">
                  <c:v>38371200</c:v>
                </c:pt>
                <c:pt idx="1692">
                  <c:v>217049603</c:v>
                </c:pt>
                <c:pt idx="1693">
                  <c:v>200882193</c:v>
                </c:pt>
                <c:pt idx="1694">
                  <c:v>159227644</c:v>
                </c:pt>
                <c:pt idx="1695">
                  <c:v>138530565</c:v>
                </c:pt>
                <c:pt idx="1696">
                  <c:v>120540719</c:v>
                </c:pt>
                <c:pt idx="1697">
                  <c:v>96074376</c:v>
                </c:pt>
                <c:pt idx="1698">
                  <c:v>75609945</c:v>
                </c:pt>
                <c:pt idx="1699">
                  <c:v>67209615</c:v>
                </c:pt>
                <c:pt idx="1700">
                  <c:v>57563264</c:v>
                </c:pt>
                <c:pt idx="1701">
                  <c:v>48979328</c:v>
                </c:pt>
                <c:pt idx="1702">
                  <c:v>46357676</c:v>
                </c:pt>
                <c:pt idx="1703">
                  <c:v>45306425</c:v>
                </c:pt>
                <c:pt idx="1704">
                  <c:v>32590750</c:v>
                </c:pt>
                <c:pt idx="1705">
                  <c:v>27200000</c:v>
                </c:pt>
                <c:pt idx="1706">
                  <c:v>23650000</c:v>
                </c:pt>
                <c:pt idx="1707">
                  <c:v>23530892</c:v>
                </c:pt>
                <c:pt idx="1708">
                  <c:v>11487676</c:v>
                </c:pt>
                <c:pt idx="1709">
                  <c:v>9440272</c:v>
                </c:pt>
                <c:pt idx="1710">
                  <c:v>5509040</c:v>
                </c:pt>
                <c:pt idx="1711">
                  <c:v>4314927</c:v>
                </c:pt>
                <c:pt idx="1712">
                  <c:v>4219709</c:v>
                </c:pt>
                <c:pt idx="1713">
                  <c:v>2071334</c:v>
                </c:pt>
                <c:pt idx="1714">
                  <c:v>879794</c:v>
                </c:pt>
                <c:pt idx="1715">
                  <c:v>516962</c:v>
                </c:pt>
                <c:pt idx="1716">
                  <c:v>71909</c:v>
                </c:pt>
                <c:pt idx="1717">
                  <c:v>0</c:v>
                </c:pt>
                <c:pt idx="1718">
                  <c:v>0</c:v>
                </c:pt>
                <c:pt idx="1719">
                  <c:v>0</c:v>
                </c:pt>
                <c:pt idx="1720">
                  <c:v>0</c:v>
                </c:pt>
                <c:pt idx="1721">
                  <c:v>0</c:v>
                </c:pt>
                <c:pt idx="1722">
                  <c:v>0</c:v>
                </c:pt>
                <c:pt idx="1723">
                  <c:v>217049603</c:v>
                </c:pt>
                <c:pt idx="1724">
                  <c:v>200882193</c:v>
                </c:pt>
                <c:pt idx="1725">
                  <c:v>159227644</c:v>
                </c:pt>
                <c:pt idx="1726">
                  <c:v>96074376</c:v>
                </c:pt>
                <c:pt idx="1727">
                  <c:v>75609945</c:v>
                </c:pt>
                <c:pt idx="1728">
                  <c:v>67209615</c:v>
                </c:pt>
                <c:pt idx="1729">
                  <c:v>48979328</c:v>
                </c:pt>
                <c:pt idx="1730">
                  <c:v>45306425</c:v>
                </c:pt>
                <c:pt idx="1731">
                  <c:v>32590750</c:v>
                </c:pt>
                <c:pt idx="1732">
                  <c:v>27200000</c:v>
                </c:pt>
                <c:pt idx="1733">
                  <c:v>11487676</c:v>
                </c:pt>
                <c:pt idx="1734">
                  <c:v>4314927</c:v>
                </c:pt>
                <c:pt idx="1735">
                  <c:v>71909</c:v>
                </c:pt>
                <c:pt idx="1736">
                  <c:v>0</c:v>
                </c:pt>
                <c:pt idx="1737">
                  <c:v>0</c:v>
                </c:pt>
                <c:pt idx="1738">
                  <c:v>162805434</c:v>
                </c:pt>
                <c:pt idx="1739">
                  <c:v>101167799</c:v>
                </c:pt>
                <c:pt idx="1740">
                  <c:v>15000000</c:v>
                </c:pt>
                <c:pt idx="1741">
                  <c:v>5321508</c:v>
                </c:pt>
                <c:pt idx="1742">
                  <c:v>5014000</c:v>
                </c:pt>
                <c:pt idx="1743">
                  <c:v>0</c:v>
                </c:pt>
                <c:pt idx="1744">
                  <c:v>162805434</c:v>
                </c:pt>
                <c:pt idx="1745">
                  <c:v>101167799</c:v>
                </c:pt>
                <c:pt idx="1746">
                  <c:v>25100000</c:v>
                </c:pt>
                <c:pt idx="1747">
                  <c:v>5321508</c:v>
                </c:pt>
                <c:pt idx="1748">
                  <c:v>167767189</c:v>
                </c:pt>
                <c:pt idx="1749">
                  <c:v>64616940</c:v>
                </c:pt>
                <c:pt idx="1750">
                  <c:v>23341568</c:v>
                </c:pt>
                <c:pt idx="1751">
                  <c:v>6391436</c:v>
                </c:pt>
                <c:pt idx="1752">
                  <c:v>1067364</c:v>
                </c:pt>
                <c:pt idx="1753">
                  <c:v>0</c:v>
                </c:pt>
                <c:pt idx="1754">
                  <c:v>116900694</c:v>
                </c:pt>
                <c:pt idx="1755">
                  <c:v>45055776</c:v>
                </c:pt>
                <c:pt idx="1756">
                  <c:v>37030102</c:v>
                </c:pt>
                <c:pt idx="1757">
                  <c:v>23689877</c:v>
                </c:pt>
                <c:pt idx="1758">
                  <c:v>18600000</c:v>
                </c:pt>
              </c:numCache>
            </c:numRef>
          </c:val>
          <c:extLst>
            <c:ext xmlns:c16="http://schemas.microsoft.com/office/drawing/2014/chart" uri="{C3380CC4-5D6E-409C-BE32-E72D297353CC}">
              <c16:uniqueId val="{00000000-BC46-4BD4-ABB4-BABF4929895F}"/>
            </c:ext>
          </c:extLst>
        </c:ser>
        <c:dLbls>
          <c:showLegendKey val="0"/>
          <c:showVal val="1"/>
          <c:showCatName val="0"/>
          <c:showSerName val="0"/>
          <c:showPercent val="0"/>
          <c:showBubbleSize val="0"/>
        </c:dLbls>
        <c:gapWidth val="219"/>
        <c:overlap val="-27"/>
        <c:axId val="805684416"/>
        <c:axId val="805683456"/>
      </c:barChart>
      <c:catAx>
        <c:axId val="805684416"/>
        <c:scaling>
          <c:orientation val="minMax"/>
        </c:scaling>
        <c:delete val="0"/>
        <c:axPos val="b"/>
        <c:numFmt formatCode="&quot;$&quot;#,##0.00,,&quot;M&quot;"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683456"/>
        <c:crosses val="autoZero"/>
        <c:auto val="1"/>
        <c:lblAlgn val="ctr"/>
        <c:lblOffset val="100"/>
        <c:noMultiLvlLbl val="0"/>
      </c:catAx>
      <c:valAx>
        <c:axId val="80568345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684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202020"/>
                </a:solidFill>
              </a:rPr>
              <a:t>Top Actors by Total Appearances</a:t>
            </a:r>
            <a:endParaRPr lang="en-US" b="1">
              <a:solidFill>
                <a:srgbClr val="20202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Stars'!$A$2:$A$11</c:f>
              <c:strCache>
                <c:ptCount val="10"/>
                <c:pt idx="0">
                  <c:v>Arnold Montey</c:v>
                </c:pt>
                <c:pt idx="1">
                  <c:v>Bess Flowers</c:v>
                </c:pt>
                <c:pt idx="2">
                  <c:v>Spencer Kayden</c:v>
                </c:pt>
                <c:pt idx="3">
                  <c:v>John Ratzenberger</c:v>
                </c:pt>
                <c:pt idx="4">
                  <c:v>Sam Harris</c:v>
                </c:pt>
                <c:pt idx="5">
                  <c:v>Robert De Niro</c:v>
                </c:pt>
                <c:pt idx="6">
                  <c:v>Sheb Wooley</c:v>
                </c:pt>
                <c:pt idx="7">
                  <c:v>Samuel L. Jackson</c:v>
                </c:pt>
                <c:pt idx="8">
                  <c:v>Bert Stevens</c:v>
                </c:pt>
                <c:pt idx="9">
                  <c:v>Joseph Oliveira</c:v>
                </c:pt>
              </c:strCache>
            </c:strRef>
          </c:cat>
          <c:val>
            <c:numRef>
              <c:f>'Top Stars'!$B$2:$B$11</c:f>
              <c:numCache>
                <c:formatCode>General</c:formatCode>
                <c:ptCount val="10"/>
                <c:pt idx="0">
                  <c:v>25</c:v>
                </c:pt>
                <c:pt idx="1">
                  <c:v>16</c:v>
                </c:pt>
                <c:pt idx="2">
                  <c:v>13</c:v>
                </c:pt>
                <c:pt idx="3">
                  <c:v>11</c:v>
                </c:pt>
                <c:pt idx="4">
                  <c:v>9</c:v>
                </c:pt>
                <c:pt idx="5">
                  <c:v>9</c:v>
                </c:pt>
                <c:pt idx="6">
                  <c:v>9</c:v>
                </c:pt>
                <c:pt idx="7">
                  <c:v>8</c:v>
                </c:pt>
                <c:pt idx="8">
                  <c:v>8</c:v>
                </c:pt>
                <c:pt idx="9">
                  <c:v>8</c:v>
                </c:pt>
              </c:numCache>
            </c:numRef>
          </c:val>
          <c:extLst>
            <c:ext xmlns:c16="http://schemas.microsoft.com/office/drawing/2014/chart" uri="{C3380CC4-5D6E-409C-BE32-E72D297353CC}">
              <c16:uniqueId val="{00000000-2492-4B72-8DED-6B01A39ED814}"/>
            </c:ext>
          </c:extLst>
        </c:ser>
        <c:dLbls>
          <c:dLblPos val="outEnd"/>
          <c:showLegendKey val="0"/>
          <c:showVal val="1"/>
          <c:showCatName val="0"/>
          <c:showSerName val="0"/>
          <c:showPercent val="0"/>
          <c:showBubbleSize val="0"/>
        </c:dLbls>
        <c:gapWidth val="219"/>
        <c:overlap val="-27"/>
        <c:axId val="1182004543"/>
        <c:axId val="1182004063"/>
      </c:barChart>
      <c:catAx>
        <c:axId val="118200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004063"/>
        <c:crosses val="autoZero"/>
        <c:auto val="1"/>
        <c:lblAlgn val="ctr"/>
        <c:lblOffset val="100"/>
        <c:noMultiLvlLbl val="0"/>
      </c:catAx>
      <c:valAx>
        <c:axId val="1182004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004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Actors by Total Appearances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Stars'!$A$2:$A$11</c:f>
              <c:strCache>
                <c:ptCount val="10"/>
                <c:pt idx="0">
                  <c:v>Arnold Montey</c:v>
                </c:pt>
                <c:pt idx="1">
                  <c:v>Bess Flowers</c:v>
                </c:pt>
                <c:pt idx="2">
                  <c:v>Spencer Kayden</c:v>
                </c:pt>
                <c:pt idx="3">
                  <c:v>John Ratzenberger</c:v>
                </c:pt>
                <c:pt idx="4">
                  <c:v>Sam Harris</c:v>
                </c:pt>
                <c:pt idx="5">
                  <c:v>Robert De Niro</c:v>
                </c:pt>
                <c:pt idx="6">
                  <c:v>Sheb Wooley</c:v>
                </c:pt>
                <c:pt idx="7">
                  <c:v>Samuel L. Jackson</c:v>
                </c:pt>
                <c:pt idx="8">
                  <c:v>Bert Stevens</c:v>
                </c:pt>
                <c:pt idx="9">
                  <c:v>Joseph Oliveira</c:v>
                </c:pt>
              </c:strCache>
            </c:strRef>
          </c:cat>
          <c:val>
            <c:numRef>
              <c:f>'Top Stars'!$B$2:$B$11</c:f>
              <c:numCache>
                <c:formatCode>General</c:formatCode>
                <c:ptCount val="10"/>
                <c:pt idx="0">
                  <c:v>25</c:v>
                </c:pt>
                <c:pt idx="1">
                  <c:v>16</c:v>
                </c:pt>
                <c:pt idx="2">
                  <c:v>13</c:v>
                </c:pt>
                <c:pt idx="3">
                  <c:v>11</c:v>
                </c:pt>
                <c:pt idx="4">
                  <c:v>9</c:v>
                </c:pt>
                <c:pt idx="5">
                  <c:v>9</c:v>
                </c:pt>
                <c:pt idx="6">
                  <c:v>9</c:v>
                </c:pt>
                <c:pt idx="7">
                  <c:v>8</c:v>
                </c:pt>
                <c:pt idx="8">
                  <c:v>8</c:v>
                </c:pt>
                <c:pt idx="9">
                  <c:v>8</c:v>
                </c:pt>
              </c:numCache>
            </c:numRef>
          </c:val>
          <c:extLst>
            <c:ext xmlns:c16="http://schemas.microsoft.com/office/drawing/2014/chart" uri="{C3380CC4-5D6E-409C-BE32-E72D297353CC}">
              <c16:uniqueId val="{00000000-5991-42EE-93ED-3F92D1575B82}"/>
            </c:ext>
          </c:extLst>
        </c:ser>
        <c:dLbls>
          <c:dLblPos val="outEnd"/>
          <c:showLegendKey val="0"/>
          <c:showVal val="1"/>
          <c:showCatName val="0"/>
          <c:showSerName val="0"/>
          <c:showPercent val="0"/>
          <c:showBubbleSize val="0"/>
        </c:dLbls>
        <c:gapWidth val="219"/>
        <c:overlap val="-27"/>
        <c:axId val="1182004543"/>
        <c:axId val="1182004063"/>
      </c:barChart>
      <c:catAx>
        <c:axId val="118200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004063"/>
        <c:crosses val="autoZero"/>
        <c:auto val="1"/>
        <c:lblAlgn val="ctr"/>
        <c:lblOffset val="100"/>
        <c:noMultiLvlLbl val="0"/>
      </c:catAx>
      <c:valAx>
        <c:axId val="1182004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004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347360017497813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movies_box_office!$B$1</c:f>
              <c:strCache>
                <c:ptCount val="1"/>
                <c:pt idx="0">
                  <c:v>gross_us_canada</c:v>
                </c:pt>
              </c:strCache>
            </c:strRef>
          </c:tx>
          <c:spPr>
            <a:solidFill>
              <a:schemeClr val="accent1"/>
            </a:solidFill>
            <a:ln>
              <a:noFill/>
            </a:ln>
            <a:effectLst/>
          </c:spPr>
          <c:invertIfNegative val="0"/>
          <c:dLbls>
            <c:delete val="1"/>
          </c:dLbls>
          <c:cat>
            <c:strRef>
              <c:f>movies_box_office!$A$2:$A$1760</c:f>
              <c:strCache>
                <c:ptCount val="1759"/>
                <c:pt idx="0">
                  <c:v>Avengers: Endgame</c:v>
                </c:pt>
                <c:pt idx="1">
                  <c:v>Spider-Man: No Way Home</c:v>
                </c:pt>
                <c:pt idx="2">
                  <c:v>Top Gun: Maverick</c:v>
                </c:pt>
                <c:pt idx="3">
                  <c:v>Avengers: Infinity War</c:v>
                </c:pt>
                <c:pt idx="4">
                  <c:v>The Dark Knight</c:v>
                </c:pt>
                <c:pt idx="5">
                  <c:v>Star Wars: Episode IV - A New Hope</c:v>
                </c:pt>
                <c:pt idx="6">
                  <c:v>The Dark Knight Rises</c:v>
                </c:pt>
                <c:pt idx="7">
                  <c:v>Jurassic Park</c:v>
                </c:pt>
                <c:pt idx="8">
                  <c:v>Pirates of the Caribbean: The Curse of the Black Pearl</c:v>
                </c:pt>
                <c:pt idx="9">
                  <c:v>Inception</c:v>
                </c:pt>
                <c:pt idx="10">
                  <c:v>Dune: Part Two</c:v>
                </c:pt>
                <c:pt idx="11">
                  <c:v>The Incredibles</c:v>
                </c:pt>
                <c:pt idx="12">
                  <c:v>Raiders of the Lost Ark</c:v>
                </c:pt>
                <c:pt idx="13">
                  <c:v>Logan</c:v>
                </c:pt>
                <c:pt idx="14">
                  <c:v>How to Train Your Dragon</c:v>
                </c:pt>
                <c:pt idx="15">
                  <c:v>Batman Begins</c:v>
                </c:pt>
                <c:pt idx="16">
                  <c:v>Terminator 2: Judgment Day</c:v>
                </c:pt>
                <c:pt idx="17">
                  <c:v>Indiana Jones and the Last Crusade</c:v>
                </c:pt>
                <c:pt idx="18">
                  <c:v>Spider-Man: Into the Spider-Verse</c:v>
                </c:pt>
                <c:pt idx="19">
                  <c:v>Gladiator</c:v>
                </c:pt>
                <c:pt idx="20">
                  <c:v>The Matrix</c:v>
                </c:pt>
                <c:pt idx="21">
                  <c:v>1917</c:v>
                </c:pt>
                <c:pt idx="22">
                  <c:v>Mad Max: Fury Road</c:v>
                </c:pt>
                <c:pt idx="23">
                  <c:v>Demon Slayer: Kimetsu no Yaiba Infinity Castle</c:v>
                </c:pt>
                <c:pt idx="24">
                  <c:v>Ford v Ferrari</c:v>
                </c:pt>
                <c:pt idx="25">
                  <c:v>Die Hard</c:v>
                </c:pt>
                <c:pt idx="26">
                  <c:v>Aliens</c:v>
                </c:pt>
                <c:pt idx="27">
                  <c:v>V for Vendetta</c:v>
                </c:pt>
                <c:pt idx="28">
                  <c:v>Kill Bill: Vol. 1</c:v>
                </c:pt>
                <c:pt idx="29">
                  <c:v>Heat</c:v>
                </c:pt>
                <c:pt idx="30">
                  <c:v>Demon Slayer: Kimetsu no Yaiba - The Movie: Mugen Train</c:v>
                </c:pt>
                <c:pt idx="31">
                  <c:v>The Terminator</c:v>
                </c:pt>
                <c:pt idx="32">
                  <c:v>Blade Runner</c:v>
                </c:pt>
                <c:pt idx="33">
                  <c:v>The Iron Giant</c:v>
                </c:pt>
                <c:pt idx="34">
                  <c:v>Léon: The Professional</c:v>
                </c:pt>
                <c:pt idx="35">
                  <c:v>Warrior</c:v>
                </c:pt>
                <c:pt idx="36">
                  <c:v>Dangal</c:v>
                </c:pt>
                <c:pt idx="37">
                  <c:v>Ran</c:v>
                </c:pt>
                <c:pt idx="38">
                  <c:v>Oldboy</c:v>
                </c:pt>
                <c:pt idx="39">
                  <c:v>Seven Samurai</c:v>
                </c:pt>
                <c:pt idx="40">
                  <c:v>Yojimbo</c:v>
                </c:pt>
                <c:pt idx="41">
                  <c:v>Maharaja</c:v>
                </c:pt>
                <c:pt idx="42">
                  <c:v>Sherlock Jr.</c:v>
                </c:pt>
                <c:pt idx="43">
                  <c:v>Gangs of Wasseypur</c:v>
                </c:pt>
                <c:pt idx="44">
                  <c:v>The General</c:v>
                </c:pt>
                <c:pt idx="45">
                  <c:v>Avengers: Endgame</c:v>
                </c:pt>
                <c:pt idx="46">
                  <c:v>Top Gun: Maverick</c:v>
                </c:pt>
                <c:pt idx="47">
                  <c:v>Avengers: Infinity War</c:v>
                </c:pt>
                <c:pt idx="48">
                  <c:v>The Dark Knight</c:v>
                </c:pt>
                <c:pt idx="49">
                  <c:v>Star Wars: Episode IV - A New Hope</c:v>
                </c:pt>
                <c:pt idx="50">
                  <c:v>The Dark Knight Rises</c:v>
                </c:pt>
                <c:pt idx="51">
                  <c:v>The Lord of the Rings: The Return of the King</c:v>
                </c:pt>
                <c:pt idx="52">
                  <c:v>Spider-Man: Across the Spider-Verse</c:v>
                </c:pt>
                <c:pt idx="53">
                  <c:v>Harry Potter and the Deathly Hallows: Part 2</c:v>
                </c:pt>
                <c:pt idx="54">
                  <c:v>The Lord of the Rings: The Two Towers</c:v>
                </c:pt>
                <c:pt idx="55">
                  <c:v>The Lord of the Rings: The Fellowship of the Ring</c:v>
                </c:pt>
                <c:pt idx="56">
                  <c:v>Star Wars: Episode VI - Return of the Jedi</c:v>
                </c:pt>
                <c:pt idx="57">
                  <c:v>Star Wars: Episode V - The Empire Strikes Back</c:v>
                </c:pt>
                <c:pt idx="58">
                  <c:v>Inception</c:v>
                </c:pt>
                <c:pt idx="59">
                  <c:v>Dune: Part Two</c:v>
                </c:pt>
                <c:pt idx="60">
                  <c:v>Raiders of the Lost Ark</c:v>
                </c:pt>
                <c:pt idx="61">
                  <c:v>How to Train Your Dragon</c:v>
                </c:pt>
                <c:pt idx="62">
                  <c:v>Batman Begins</c:v>
                </c:pt>
                <c:pt idx="63">
                  <c:v>Terminator 2: Judgment Day</c:v>
                </c:pt>
                <c:pt idx="64">
                  <c:v>Indiana Jones and the Last Crusade</c:v>
                </c:pt>
                <c:pt idx="65">
                  <c:v>Gladiator</c:v>
                </c:pt>
                <c:pt idx="66">
                  <c:v>The Matrix</c:v>
                </c:pt>
                <c:pt idx="67">
                  <c:v>Mad Max: Fury Road</c:v>
                </c:pt>
                <c:pt idx="68">
                  <c:v>Braveheart</c:v>
                </c:pt>
                <c:pt idx="69">
                  <c:v>V for Vendetta</c:v>
                </c:pt>
                <c:pt idx="70">
                  <c:v>Heat</c:v>
                </c:pt>
                <c:pt idx="71">
                  <c:v>The Good, the Bad and the Ugly</c:v>
                </c:pt>
                <c:pt idx="72">
                  <c:v>Princess Mononoke</c:v>
                </c:pt>
                <c:pt idx="73">
                  <c:v>Seven Samurai</c:v>
                </c:pt>
                <c:pt idx="74">
                  <c:v>Demon Slayer: Kimetsu no Yaiba Infinity Castle</c:v>
                </c:pt>
                <c:pt idx="75">
                  <c:v>Demon Slayer: Kimetsu no Yaiba - The Movie: Mugen Train</c:v>
                </c:pt>
                <c:pt idx="76">
                  <c:v>Chainsaw Man - The Movie: Reze Arc</c:v>
                </c:pt>
                <c:pt idx="77">
                  <c:v>Princess Mononoke</c:v>
                </c:pt>
                <c:pt idx="78">
                  <c:v>A Silent Voice: The Movie</c:v>
                </c:pt>
                <c:pt idx="79">
                  <c:v>Grave of the Fireflies</c:v>
                </c:pt>
                <c:pt idx="80">
                  <c:v>Mary and Max</c:v>
                </c:pt>
                <c:pt idx="81">
                  <c:v>Spider-Man: No Way Home</c:v>
                </c:pt>
                <c:pt idx="82">
                  <c:v>Avengers: Infinity War</c:v>
                </c:pt>
                <c:pt idx="83">
                  <c:v>The Lion King</c:v>
                </c:pt>
                <c:pt idx="84">
                  <c:v>Toy Story 3</c:v>
                </c:pt>
                <c:pt idx="85">
                  <c:v>Jurassic Park</c:v>
                </c:pt>
                <c:pt idx="86">
                  <c:v>The Lord of the Rings: The Return of the King</c:v>
                </c:pt>
                <c:pt idx="87">
                  <c:v>Harry Potter and the Deathly Hallows: Part 2</c:v>
                </c:pt>
                <c:pt idx="88">
                  <c:v>Finding Nemo</c:v>
                </c:pt>
                <c:pt idx="89">
                  <c:v>Inside Out</c:v>
                </c:pt>
                <c:pt idx="90">
                  <c:v>The Lord of the Rings: The Two Towers</c:v>
                </c:pt>
                <c:pt idx="91">
                  <c:v>The Lord of the Rings: The Fellowship of the Ring</c:v>
                </c:pt>
                <c:pt idx="92">
                  <c:v>Pirates of the Caribbean: The Curse of the Black Pearl</c:v>
                </c:pt>
                <c:pt idx="93">
                  <c:v>Up</c:v>
                </c:pt>
                <c:pt idx="94">
                  <c:v>Inception</c:v>
                </c:pt>
                <c:pt idx="95">
                  <c:v>Monsters, Inc.</c:v>
                </c:pt>
                <c:pt idx="96">
                  <c:v>Dune: Part Two</c:v>
                </c:pt>
                <c:pt idx="97">
                  <c:v>Jaws</c:v>
                </c:pt>
                <c:pt idx="98">
                  <c:v>The Incredibles</c:v>
                </c:pt>
                <c:pt idx="99">
                  <c:v>Raiders of the Lost Ark</c:v>
                </c:pt>
                <c:pt idx="100">
                  <c:v>Toy Story</c:v>
                </c:pt>
                <c:pt idx="101">
                  <c:v>WALL·E</c:v>
                </c:pt>
                <c:pt idx="102">
                  <c:v>Back to the Future</c:v>
                </c:pt>
                <c:pt idx="103">
                  <c:v>Coco</c:v>
                </c:pt>
                <c:pt idx="104">
                  <c:v>Ratatouille</c:v>
                </c:pt>
                <c:pt idx="105">
                  <c:v>Terminator 2: Judgment Day</c:v>
                </c:pt>
                <c:pt idx="106">
                  <c:v>Interstellar</c:v>
                </c:pt>
                <c:pt idx="107">
                  <c:v>Indiana Jones and the Last Crusade</c:v>
                </c:pt>
                <c:pt idx="108">
                  <c:v>Spider-Man: Into the Spider-Verse</c:v>
                </c:pt>
                <c:pt idx="109">
                  <c:v>Gladiator</c:v>
                </c:pt>
                <c:pt idx="110">
                  <c:v>Mad Max: Fury Road</c:v>
                </c:pt>
                <c:pt idx="111">
                  <c:v>The Wild Robot</c:v>
                </c:pt>
                <c:pt idx="112">
                  <c:v>Demon Slayer: Kimetsu no Yaiba Infinity Castle</c:v>
                </c:pt>
                <c:pt idx="113">
                  <c:v>Inglourious Basterds</c:v>
                </c:pt>
                <c:pt idx="114">
                  <c:v>Aliens</c:v>
                </c:pt>
                <c:pt idx="115">
                  <c:v>Ben-Hur</c:v>
                </c:pt>
                <c:pt idx="116">
                  <c:v>2001: A Space Odyssey</c:v>
                </c:pt>
                <c:pt idx="117">
                  <c:v>Stand by Me</c:v>
                </c:pt>
                <c:pt idx="118">
                  <c:v>Lawrence of Arabia</c:v>
                </c:pt>
                <c:pt idx="119">
                  <c:v>The Terminator</c:v>
                </c:pt>
                <c:pt idx="120">
                  <c:v>The Bridge on the River Kwai</c:v>
                </c:pt>
                <c:pt idx="121">
                  <c:v>The Good, the Bad and the Ugly</c:v>
                </c:pt>
                <c:pt idx="122">
                  <c:v>The Wizard of Oz</c:v>
                </c:pt>
                <c:pt idx="123">
                  <c:v>The Iron Giant</c:v>
                </c:pt>
                <c:pt idx="124">
                  <c:v>Spirited Away</c:v>
                </c:pt>
                <c:pt idx="125">
                  <c:v>Howl's Moving Castle</c:v>
                </c:pt>
                <c:pt idx="126">
                  <c:v>The Treasure of the Sierra Madre</c:v>
                </c:pt>
                <c:pt idx="127">
                  <c:v>Monty Python and the Holy Grail</c:v>
                </c:pt>
                <c:pt idx="128">
                  <c:v>My Neighbor Totoro</c:v>
                </c:pt>
                <c:pt idx="129">
                  <c:v>North by Northwest</c:v>
                </c:pt>
                <c:pt idx="130">
                  <c:v>The Wages of Fear</c:v>
                </c:pt>
                <c:pt idx="131">
                  <c:v>Barry Lyndon</c:v>
                </c:pt>
                <c:pt idx="132">
                  <c:v>The Gold Rush</c:v>
                </c:pt>
                <c:pt idx="133">
                  <c:v>Klaus</c:v>
                </c:pt>
                <c:pt idx="134">
                  <c:v>The Great Escape</c:v>
                </c:pt>
                <c:pt idx="135">
                  <c:v>The General</c:v>
                </c:pt>
                <c:pt idx="136">
                  <c:v>Avengers: Endgame</c:v>
                </c:pt>
                <c:pt idx="137">
                  <c:v>Avengers: Infinity War</c:v>
                </c:pt>
                <c:pt idx="138">
                  <c:v>Star Wars: Episode IV - A New Hope</c:v>
                </c:pt>
                <c:pt idx="139">
                  <c:v>The Lion King</c:v>
                </c:pt>
                <c:pt idx="140">
                  <c:v>The Lord of the Rings: The Return of the King</c:v>
                </c:pt>
                <c:pt idx="141">
                  <c:v>Spider-Man: Across the Spider-Verse</c:v>
                </c:pt>
                <c:pt idx="142">
                  <c:v>The Lord of the Rings: The Two Towers</c:v>
                </c:pt>
                <c:pt idx="143">
                  <c:v>The Lord of the Rings: The Fellowship of the Ring</c:v>
                </c:pt>
                <c:pt idx="144">
                  <c:v>Star Wars: Episode VI - Return of the Jedi</c:v>
                </c:pt>
                <c:pt idx="145">
                  <c:v>Star Wars: Episode V - The Empire Strikes Back</c:v>
                </c:pt>
                <c:pt idx="146">
                  <c:v>Inception</c:v>
                </c:pt>
                <c:pt idx="147">
                  <c:v>Dune: Part Two</c:v>
                </c:pt>
                <c:pt idx="148">
                  <c:v>Raiders of the Lost Ark</c:v>
                </c:pt>
                <c:pt idx="149">
                  <c:v>WALL·E</c:v>
                </c:pt>
                <c:pt idx="150">
                  <c:v>How to Train Your Dragon</c:v>
                </c:pt>
                <c:pt idx="151">
                  <c:v>Interstellar</c:v>
                </c:pt>
                <c:pt idx="152">
                  <c:v>Indiana Jones and the Last Crusade</c:v>
                </c:pt>
                <c:pt idx="153">
                  <c:v>Gladiator</c:v>
                </c:pt>
                <c:pt idx="154">
                  <c:v>Mad Max: Fury Road</c:v>
                </c:pt>
                <c:pt idx="155">
                  <c:v>Apocalypse Now</c:v>
                </c:pt>
                <c:pt idx="156">
                  <c:v>Ben-Hur</c:v>
                </c:pt>
                <c:pt idx="157">
                  <c:v>2001: A Space Odyssey</c:v>
                </c:pt>
                <c:pt idx="158">
                  <c:v>Lawrence of Arabia</c:v>
                </c:pt>
                <c:pt idx="159">
                  <c:v>The Good, the Bad and the Ugly</c:v>
                </c:pt>
                <c:pt idx="160">
                  <c:v>The Wizard of Oz</c:v>
                </c:pt>
                <c:pt idx="161">
                  <c:v>Princess Mononoke</c:v>
                </c:pt>
                <c:pt idx="162">
                  <c:v>Howl's Moving Castle</c:v>
                </c:pt>
                <c:pt idx="163">
                  <c:v>Once Upon a Time in the West</c:v>
                </c:pt>
                <c:pt idx="164">
                  <c:v>Barry Lyndon</c:v>
                </c:pt>
                <c:pt idx="165">
                  <c:v>Aliens</c:v>
                </c:pt>
                <c:pt idx="166">
                  <c:v>Alien</c:v>
                </c:pt>
                <c:pt idx="167">
                  <c:v>The Iron Giant</c:v>
                </c:pt>
                <c:pt idx="168">
                  <c:v>The Thing</c:v>
                </c:pt>
                <c:pt idx="169">
                  <c:v>The Lion King</c:v>
                </c:pt>
                <c:pt idx="170">
                  <c:v>Finding Nemo</c:v>
                </c:pt>
                <c:pt idx="171">
                  <c:v>Ratatouille</c:v>
                </c:pt>
                <c:pt idx="172">
                  <c:v>The Wild Robot</c:v>
                </c:pt>
                <c:pt idx="173">
                  <c:v>Hachi: A Dog's Tale</c:v>
                </c:pt>
                <c:pt idx="174">
                  <c:v>The Lion King</c:v>
                </c:pt>
                <c:pt idx="175">
                  <c:v>Toy Story 3</c:v>
                </c:pt>
                <c:pt idx="176">
                  <c:v>Finding Nemo</c:v>
                </c:pt>
                <c:pt idx="177">
                  <c:v>Inside Out</c:v>
                </c:pt>
                <c:pt idx="178">
                  <c:v>Up</c:v>
                </c:pt>
                <c:pt idx="179">
                  <c:v>Monsters, Inc.</c:v>
                </c:pt>
                <c:pt idx="180">
                  <c:v>The Incredibles</c:v>
                </c:pt>
                <c:pt idx="181">
                  <c:v>Toy Story</c:v>
                </c:pt>
                <c:pt idx="182">
                  <c:v>WALL·E</c:v>
                </c:pt>
                <c:pt idx="183">
                  <c:v>Coco</c:v>
                </c:pt>
                <c:pt idx="184">
                  <c:v>Ratatouille</c:v>
                </c:pt>
                <c:pt idx="185">
                  <c:v>The Wild Robot</c:v>
                </c:pt>
                <c:pt idx="186">
                  <c:v>The Iron Giant</c:v>
                </c:pt>
                <c:pt idx="187">
                  <c:v>Spirited Away</c:v>
                </c:pt>
                <c:pt idx="188">
                  <c:v>Howl's Moving Castle</c:v>
                </c:pt>
                <c:pt idx="189">
                  <c:v>Your Name.</c:v>
                </c:pt>
                <c:pt idx="190">
                  <c:v>My Neighbor Totoro</c:v>
                </c:pt>
                <c:pt idx="191">
                  <c:v>A Silent Voice: The Movie</c:v>
                </c:pt>
                <c:pt idx="192">
                  <c:v>Grave of the Fireflies</c:v>
                </c:pt>
                <c:pt idx="193">
                  <c:v>Mary and Max</c:v>
                </c:pt>
                <c:pt idx="194">
                  <c:v>Klaus</c:v>
                </c:pt>
                <c:pt idx="195">
                  <c:v>Demon Slayer: Kimetsu no Yaiba Infinity Castle</c:v>
                </c:pt>
                <c:pt idx="196">
                  <c:v>Demon Slayer: Kimetsu no Yaiba - The Movie: Mugen Train</c:v>
                </c:pt>
                <c:pt idx="197">
                  <c:v>Chainsaw Man - The Movie: Reze Arc</c:v>
                </c:pt>
                <c:pt idx="198">
                  <c:v>Spirited Away</c:v>
                </c:pt>
                <c:pt idx="199">
                  <c:v>Princess Mononoke</c:v>
                </c:pt>
                <c:pt idx="200">
                  <c:v>Howl's Moving Castle</c:v>
                </c:pt>
                <c:pt idx="201">
                  <c:v>Your Name.</c:v>
                </c:pt>
                <c:pt idx="202">
                  <c:v>My Neighbor Totoro</c:v>
                </c:pt>
                <c:pt idx="203">
                  <c:v>A Silent Voice: The Movie</c:v>
                </c:pt>
                <c:pt idx="204">
                  <c:v>Grave of the Fireflies</c:v>
                </c:pt>
                <c:pt idx="205">
                  <c:v>Capernaum</c:v>
                </c:pt>
                <c:pt idx="206">
                  <c:v>The Battle of Algiers</c:v>
                </c:pt>
                <c:pt idx="207">
                  <c:v>WALL·E</c:v>
                </c:pt>
                <c:pt idx="208">
                  <c:v>Terminator 2: Judgment Day</c:v>
                </c:pt>
                <c:pt idx="209">
                  <c:v>The Matrix</c:v>
                </c:pt>
                <c:pt idx="210">
                  <c:v>The Wild Robot</c:v>
                </c:pt>
                <c:pt idx="211">
                  <c:v>2001: A Space Odyssey</c:v>
                </c:pt>
                <c:pt idx="212">
                  <c:v>The Terminator</c:v>
                </c:pt>
                <c:pt idx="213">
                  <c:v>Blade Runner</c:v>
                </c:pt>
                <c:pt idx="214">
                  <c:v>The Iron Giant</c:v>
                </c:pt>
                <c:pt idx="215">
                  <c:v>Metropolis</c:v>
                </c:pt>
                <c:pt idx="216">
                  <c:v>Oppenheimer</c:v>
                </c:pt>
                <c:pt idx="217">
                  <c:v>A Beautiful Mind</c:v>
                </c:pt>
                <c:pt idx="218">
                  <c:v>Catch Me If You Can</c:v>
                </c:pt>
                <c:pt idx="219">
                  <c:v>The Sound of Music</c:v>
                </c:pt>
                <c:pt idx="220">
                  <c:v>Ford v Ferrari</c:v>
                </c:pt>
                <c:pt idx="221">
                  <c:v>The Wolf of Wall Street</c:v>
                </c:pt>
                <c:pt idx="222">
                  <c:v>Schindler's List</c:v>
                </c:pt>
                <c:pt idx="223">
                  <c:v>Green Book</c:v>
                </c:pt>
                <c:pt idx="224">
                  <c:v>Braveheart</c:v>
                </c:pt>
                <c:pt idx="225">
                  <c:v>Hacksaw Ridge</c:v>
                </c:pt>
                <c:pt idx="226">
                  <c:v>12 Years a Slave</c:v>
                </c:pt>
                <c:pt idx="227">
                  <c:v>Amadeus</c:v>
                </c:pt>
                <c:pt idx="228">
                  <c:v>Goodfellas</c:v>
                </c:pt>
                <c:pt idx="229">
                  <c:v>Lawrence of Arabia</c:v>
                </c:pt>
                <c:pt idx="230">
                  <c:v>Spotlight</c:v>
                </c:pt>
                <c:pt idx="231">
                  <c:v>The Pianist</c:v>
                </c:pt>
                <c:pt idx="232">
                  <c:v>Rush</c:v>
                </c:pt>
                <c:pt idx="233">
                  <c:v>The Elephant Man</c:v>
                </c:pt>
                <c:pt idx="234">
                  <c:v>In the Name of the Father</c:v>
                </c:pt>
                <c:pt idx="235">
                  <c:v>Hotel Rwanda</c:v>
                </c:pt>
                <c:pt idx="236">
                  <c:v>Raging Bull</c:v>
                </c:pt>
                <c:pt idx="237">
                  <c:v>Hamilton</c:v>
                </c:pt>
                <c:pt idx="238">
                  <c:v>Dangal</c:v>
                </c:pt>
                <c:pt idx="239">
                  <c:v>Downfall</c:v>
                </c:pt>
                <c:pt idx="240">
                  <c:v>The Passion of Joan of Arc</c:v>
                </c:pt>
                <c:pt idx="241">
                  <c:v>Hachi: A Dog's Tale</c:v>
                </c:pt>
                <c:pt idx="242">
                  <c:v>12th Fail</c:v>
                </c:pt>
                <c:pt idx="243">
                  <c:v>The Exorcist</c:v>
                </c:pt>
                <c:pt idx="244">
                  <c:v>The Thing</c:v>
                </c:pt>
                <c:pt idx="245">
                  <c:v>Rocky</c:v>
                </c:pt>
                <c:pt idx="246">
                  <c:v>Million Dollar Baby</c:v>
                </c:pt>
                <c:pt idx="247">
                  <c:v>Raging Bull</c:v>
                </c:pt>
                <c:pt idx="248">
                  <c:v>Warrior</c:v>
                </c:pt>
                <c:pt idx="249">
                  <c:v>Finding Nemo</c:v>
                </c:pt>
                <c:pt idx="250">
                  <c:v>Up</c:v>
                </c:pt>
                <c:pt idx="251">
                  <c:v>Monsters, Inc.</c:v>
                </c:pt>
                <c:pt idx="252">
                  <c:v>Toy Story</c:v>
                </c:pt>
                <c:pt idx="253">
                  <c:v>Ratatouille</c:v>
                </c:pt>
                <c:pt idx="254">
                  <c:v>The Iron Giant</c:v>
                </c:pt>
                <c:pt idx="255">
                  <c:v>The Big Lebowski</c:v>
                </c:pt>
                <c:pt idx="256">
                  <c:v>The Intouchables</c:v>
                </c:pt>
                <c:pt idx="257">
                  <c:v>3 Idiots</c:v>
                </c:pt>
                <c:pt idx="258">
                  <c:v>The Kid</c:v>
                </c:pt>
                <c:pt idx="259">
                  <c:v>Some Like It Hot</c:v>
                </c:pt>
                <c:pt idx="260">
                  <c:v>Sherlock Jr.</c:v>
                </c:pt>
                <c:pt idx="261">
                  <c:v>Catch Me If You Can</c:v>
                </c:pt>
                <c:pt idx="262">
                  <c:v>The Sting</c:v>
                </c:pt>
                <c:pt idx="263">
                  <c:v>Snatch</c:v>
                </c:pt>
                <c:pt idx="264">
                  <c:v>The Usual Suspects</c:v>
                </c:pt>
                <c:pt idx="265">
                  <c:v>City of God</c:v>
                </c:pt>
                <c:pt idx="266">
                  <c:v>Mad Max: Fury Road</c:v>
                </c:pt>
                <c:pt idx="267">
                  <c:v>Ford v Ferrari</c:v>
                </c:pt>
                <c:pt idx="268">
                  <c:v>The Sound of Music</c:v>
                </c:pt>
                <c:pt idx="269">
                  <c:v>The Wizard of Oz</c:v>
                </c:pt>
                <c:pt idx="270">
                  <c:v>Singin' in the Rain</c:v>
                </c:pt>
                <c:pt idx="271">
                  <c:v>Toy Story 3</c:v>
                </c:pt>
                <c:pt idx="272">
                  <c:v>Finding Nemo</c:v>
                </c:pt>
                <c:pt idx="273">
                  <c:v>Inside Out</c:v>
                </c:pt>
                <c:pt idx="274">
                  <c:v>Up</c:v>
                </c:pt>
                <c:pt idx="275">
                  <c:v>Toy Story</c:v>
                </c:pt>
                <c:pt idx="276">
                  <c:v>Back to the Future</c:v>
                </c:pt>
                <c:pt idx="277">
                  <c:v>Ratatouille</c:v>
                </c:pt>
                <c:pt idx="278">
                  <c:v>The Sting</c:v>
                </c:pt>
                <c:pt idx="279">
                  <c:v>The Truman Show</c:v>
                </c:pt>
                <c:pt idx="280">
                  <c:v>The Wolf of Wall Street</c:v>
                </c:pt>
                <c:pt idx="281">
                  <c:v>Dead Poets Society</c:v>
                </c:pt>
                <c:pt idx="282">
                  <c:v>Green Book</c:v>
                </c:pt>
                <c:pt idx="283">
                  <c:v>The Grand Budapest Hotel</c:v>
                </c:pt>
                <c:pt idx="284">
                  <c:v>Life Is Beautiful</c:v>
                </c:pt>
                <c:pt idx="285">
                  <c:v>Three Billboards Outside Ebbing, Missouri</c:v>
                </c:pt>
                <c:pt idx="286">
                  <c:v>Stand by Me</c:v>
                </c:pt>
                <c:pt idx="287">
                  <c:v>Amélie</c:v>
                </c:pt>
                <c:pt idx="288">
                  <c:v>Snatch</c:v>
                </c:pt>
                <c:pt idx="289">
                  <c:v>The Big Lebowski</c:v>
                </c:pt>
                <c:pt idx="290">
                  <c:v>The Apartment</c:v>
                </c:pt>
                <c:pt idx="291">
                  <c:v>The Intouchables</c:v>
                </c:pt>
                <c:pt idx="292">
                  <c:v>Dr. Strangelove or: How I Learned to Stop Worrying and Love the Bomb</c:v>
                </c:pt>
                <c:pt idx="293">
                  <c:v>3 Idiots</c:v>
                </c:pt>
                <c:pt idx="294">
                  <c:v>Before Sunrise</c:v>
                </c:pt>
                <c:pt idx="295">
                  <c:v>Lock, Stock and Two Smoking Barrels</c:v>
                </c:pt>
                <c:pt idx="296">
                  <c:v>Wild Tales</c:v>
                </c:pt>
                <c:pt idx="297">
                  <c:v>Monty Python and the Holy Grail</c:v>
                </c:pt>
                <c:pt idx="298">
                  <c:v>My Neighbor Totoro</c:v>
                </c:pt>
                <c:pt idx="299">
                  <c:v>Singin' in the Rain</c:v>
                </c:pt>
                <c:pt idx="300">
                  <c:v>Modern Times</c:v>
                </c:pt>
                <c:pt idx="301">
                  <c:v>Mr. Smith Goes to Washington</c:v>
                </c:pt>
                <c:pt idx="302">
                  <c:v>City Lights</c:v>
                </c:pt>
                <c:pt idx="303">
                  <c:v>The Chaos Class Failed the Class</c:v>
                </c:pt>
                <c:pt idx="304">
                  <c:v>Klaus</c:v>
                </c:pt>
                <c:pt idx="305">
                  <c:v>To Be or Not to Be</c:v>
                </c:pt>
                <c:pt idx="306">
                  <c:v>Gangs of Wasseypur</c:v>
                </c:pt>
                <c:pt idx="307">
                  <c:v>The Gold Rush</c:v>
                </c:pt>
                <c:pt idx="308">
                  <c:v>Sherlock Jr.</c:v>
                </c:pt>
                <c:pt idx="309">
                  <c:v>Mary and Max</c:v>
                </c:pt>
                <c:pt idx="310">
                  <c:v>The General</c:v>
                </c:pt>
                <c:pt idx="311">
                  <c:v>The Great Dictator</c:v>
                </c:pt>
                <c:pt idx="312">
                  <c:v>Some Like It Hot</c:v>
                </c:pt>
                <c:pt idx="313">
                  <c:v>The Kid</c:v>
                </c:pt>
                <c:pt idx="314">
                  <c:v>The Lion King</c:v>
                </c:pt>
                <c:pt idx="315">
                  <c:v>Inside Out</c:v>
                </c:pt>
                <c:pt idx="316">
                  <c:v>Up</c:v>
                </c:pt>
                <c:pt idx="317">
                  <c:v>How to Train Your Dragon</c:v>
                </c:pt>
                <c:pt idx="318">
                  <c:v>Spider-Man: Into the Spider-Verse</c:v>
                </c:pt>
                <c:pt idx="319">
                  <c:v>Catch Me If You Can</c:v>
                </c:pt>
                <c:pt idx="320">
                  <c:v>Good Will Hunting</c:v>
                </c:pt>
                <c:pt idx="321">
                  <c:v>Dead Poets Society</c:v>
                </c:pt>
                <c:pt idx="322">
                  <c:v>Stand by Me</c:v>
                </c:pt>
                <c:pt idx="323">
                  <c:v>Pan's Labyrinth</c:v>
                </c:pt>
                <c:pt idx="324">
                  <c:v>Spirited Away</c:v>
                </c:pt>
                <c:pt idx="325">
                  <c:v>Cinema Paradiso</c:v>
                </c:pt>
                <c:pt idx="326">
                  <c:v>Dangal</c:v>
                </c:pt>
                <c:pt idx="327">
                  <c:v>City of God</c:v>
                </c:pt>
                <c:pt idx="328">
                  <c:v>3 Idiots</c:v>
                </c:pt>
                <c:pt idx="329">
                  <c:v>Capernaum</c:v>
                </c:pt>
                <c:pt idx="330">
                  <c:v>Like Stars on Earth</c:v>
                </c:pt>
                <c:pt idx="331">
                  <c:v>A Silent Voice: The Movie</c:v>
                </c:pt>
                <c:pt idx="332">
                  <c:v>My Father and My Son</c:v>
                </c:pt>
                <c:pt idx="333">
                  <c:v>Mary and Max</c:v>
                </c:pt>
                <c:pt idx="334">
                  <c:v>Toy Story 3</c:v>
                </c:pt>
                <c:pt idx="335">
                  <c:v>Spider-Man: Across the Spider-Verse</c:v>
                </c:pt>
                <c:pt idx="336">
                  <c:v>Finding Nemo</c:v>
                </c:pt>
                <c:pt idx="337">
                  <c:v>Inside Out</c:v>
                </c:pt>
                <c:pt idx="338">
                  <c:v>Up</c:v>
                </c:pt>
                <c:pt idx="339">
                  <c:v>Monsters, Inc.</c:v>
                </c:pt>
                <c:pt idx="340">
                  <c:v>The Incredibles</c:v>
                </c:pt>
                <c:pt idx="341">
                  <c:v>Toy Story</c:v>
                </c:pt>
                <c:pt idx="342">
                  <c:v>WALL·E</c:v>
                </c:pt>
                <c:pt idx="343">
                  <c:v>How to Train Your Dragon</c:v>
                </c:pt>
                <c:pt idx="344">
                  <c:v>Coco</c:v>
                </c:pt>
                <c:pt idx="345">
                  <c:v>Ratatouille</c:v>
                </c:pt>
                <c:pt idx="346">
                  <c:v>Spider-Man: Into the Spider-Verse</c:v>
                </c:pt>
                <c:pt idx="347">
                  <c:v>The Wild Robot</c:v>
                </c:pt>
                <c:pt idx="348">
                  <c:v>L.A. Confidential</c:v>
                </c:pt>
                <c:pt idx="349">
                  <c:v>Chinatown</c:v>
                </c:pt>
                <c:pt idx="350">
                  <c:v>Vertigo</c:v>
                </c:pt>
                <c:pt idx="351">
                  <c:v>Andhadhun</c:v>
                </c:pt>
                <c:pt idx="352">
                  <c:v>Logan</c:v>
                </c:pt>
                <c:pt idx="353">
                  <c:v>No Country for Old Men</c:v>
                </c:pt>
                <c:pt idx="354">
                  <c:v>The Departed</c:v>
                </c:pt>
                <c:pt idx="355">
                  <c:v>Se7en</c:v>
                </c:pt>
                <c:pt idx="356">
                  <c:v>Heat</c:v>
                </c:pt>
                <c:pt idx="357">
                  <c:v>L.A. Confidential</c:v>
                </c:pt>
                <c:pt idx="358">
                  <c:v>Fargo</c:v>
                </c:pt>
                <c:pt idx="359">
                  <c:v>Gone with the Wind</c:v>
                </c:pt>
                <c:pt idx="360">
                  <c:v>Braveheart</c:v>
                </c:pt>
                <c:pt idx="361">
                  <c:v>Ben-Hur</c:v>
                </c:pt>
                <c:pt idx="362">
                  <c:v>12 Years a Slave</c:v>
                </c:pt>
                <c:pt idx="363">
                  <c:v>Amadeus</c:v>
                </c:pt>
                <c:pt idx="364">
                  <c:v>The Passion of Joan of Arc</c:v>
                </c:pt>
                <c:pt idx="365">
                  <c:v>Barry Lyndon</c:v>
                </c:pt>
                <c:pt idx="366">
                  <c:v>The Dark Knight</c:v>
                </c:pt>
                <c:pt idx="367">
                  <c:v>The Dark Knight Rises</c:v>
                </c:pt>
                <c:pt idx="368">
                  <c:v>Joker</c:v>
                </c:pt>
                <c:pt idx="369">
                  <c:v>Batman Begins</c:v>
                </c:pt>
                <c:pt idx="370">
                  <c:v>Catch Me If You Can</c:v>
                </c:pt>
                <c:pt idx="371">
                  <c:v>The Sting</c:v>
                </c:pt>
                <c:pt idx="372">
                  <c:v>The Green Mile</c:v>
                </c:pt>
                <c:pt idx="373">
                  <c:v>The Godfather</c:v>
                </c:pt>
                <c:pt idx="374">
                  <c:v>The Departed</c:v>
                </c:pt>
                <c:pt idx="375">
                  <c:v>The Silence of the Lambs</c:v>
                </c:pt>
                <c:pt idx="376">
                  <c:v>Pulp Fiction</c:v>
                </c:pt>
                <c:pt idx="377">
                  <c:v>Se7en</c:v>
                </c:pt>
                <c:pt idx="378">
                  <c:v>No Country for Old Men</c:v>
                </c:pt>
                <c:pt idx="379">
                  <c:v>Kill Bill: Vol. 1</c:v>
                </c:pt>
                <c:pt idx="380">
                  <c:v>Heat</c:v>
                </c:pt>
                <c:pt idx="381">
                  <c:v>L.A. Confidential</c:v>
                </c:pt>
                <c:pt idx="382">
                  <c:v>Prisoners</c:v>
                </c:pt>
                <c:pt idx="383">
                  <c:v>Three Billboards Outside Ebbing, Missouri</c:v>
                </c:pt>
                <c:pt idx="384">
                  <c:v>The Godfather Part II</c:v>
                </c:pt>
                <c:pt idx="385">
                  <c:v>Goodfellas</c:v>
                </c:pt>
                <c:pt idx="386">
                  <c:v>Scarface</c:v>
                </c:pt>
                <c:pt idx="387">
                  <c:v>Spotlight</c:v>
                </c:pt>
                <c:pt idx="388">
                  <c:v>Casino</c:v>
                </c:pt>
                <c:pt idx="389">
                  <c:v>Fight Club</c:v>
                </c:pt>
                <c:pt idx="390">
                  <c:v>Snatch</c:v>
                </c:pt>
                <c:pt idx="391">
                  <c:v>Taxi Driver</c:v>
                </c:pt>
                <c:pt idx="392">
                  <c:v>A Clockwork Orange</c:v>
                </c:pt>
                <c:pt idx="393">
                  <c:v>In the Name of the Father</c:v>
                </c:pt>
                <c:pt idx="394">
                  <c:v>Fargo</c:v>
                </c:pt>
                <c:pt idx="395">
                  <c:v>The Usual Suspects</c:v>
                </c:pt>
                <c:pt idx="396">
                  <c:v>Léon: The Professional</c:v>
                </c:pt>
                <c:pt idx="397">
                  <c:v>The Big Lebowski</c:v>
                </c:pt>
                <c:pt idx="398">
                  <c:v>Trainspotting</c:v>
                </c:pt>
                <c:pt idx="399">
                  <c:v>City of God</c:v>
                </c:pt>
                <c:pt idx="400">
                  <c:v>American History X</c:v>
                </c:pt>
                <c:pt idx="401">
                  <c:v>Once Upon a Time in America</c:v>
                </c:pt>
                <c:pt idx="402">
                  <c:v>Lock, Stock and Two Smoking Barrels</c:v>
                </c:pt>
                <c:pt idx="403">
                  <c:v>Reservoir Dogs</c:v>
                </c:pt>
                <c:pt idx="404">
                  <c:v>Andhadhun</c:v>
                </c:pt>
                <c:pt idx="405">
                  <c:v>To Kill a Mockingbird</c:v>
                </c:pt>
                <c:pt idx="406">
                  <c:v>La haine</c:v>
                </c:pt>
                <c:pt idx="407">
                  <c:v>High and Low</c:v>
                </c:pt>
                <c:pt idx="408">
                  <c:v>Rashomon</c:v>
                </c:pt>
                <c:pt idx="409">
                  <c:v>M</c:v>
                </c:pt>
                <c:pt idx="410">
                  <c:v>Dial M for Murder</c:v>
                </c:pt>
                <c:pt idx="411">
                  <c:v>Memories of Murder</c:v>
                </c:pt>
                <c:pt idx="412">
                  <c:v>Gangs of Wasseypur</c:v>
                </c:pt>
                <c:pt idx="413">
                  <c:v>Witness for the Prosecution</c:v>
                </c:pt>
                <c:pt idx="414">
                  <c:v>12 Angry Men</c:v>
                </c:pt>
                <c:pt idx="415">
                  <c:v>Jai Bhim</c:v>
                </c:pt>
                <c:pt idx="416">
                  <c:v>On the Waterfront</c:v>
                </c:pt>
                <c:pt idx="417">
                  <c:v>Maharaja</c:v>
                </c:pt>
                <c:pt idx="418">
                  <c:v>Double Indemnity</c:v>
                </c:pt>
                <c:pt idx="419">
                  <c:v>Drishyam</c:v>
                </c:pt>
                <c:pt idx="420">
                  <c:v>Blade Runner</c:v>
                </c:pt>
                <c:pt idx="421">
                  <c:v>The Matrix</c:v>
                </c:pt>
                <c:pt idx="422">
                  <c:v>Aliens</c:v>
                </c:pt>
                <c:pt idx="423">
                  <c:v>Alien</c:v>
                </c:pt>
                <c:pt idx="424">
                  <c:v>The Terminator</c:v>
                </c:pt>
                <c:pt idx="425">
                  <c:v>Blade Runner</c:v>
                </c:pt>
                <c:pt idx="426">
                  <c:v>The Hunt</c:v>
                </c:pt>
                <c:pt idx="427">
                  <c:v>Avengers: Endgame</c:v>
                </c:pt>
                <c:pt idx="428">
                  <c:v>Avengers: Infinity War</c:v>
                </c:pt>
                <c:pt idx="429">
                  <c:v>Spider-Man: Across the Spider-Verse</c:v>
                </c:pt>
                <c:pt idx="430">
                  <c:v>Monsters, Inc.</c:v>
                </c:pt>
                <c:pt idx="431">
                  <c:v>Coco</c:v>
                </c:pt>
                <c:pt idx="432">
                  <c:v>Terminator 2: Judgment Day</c:v>
                </c:pt>
                <c:pt idx="433">
                  <c:v>Spider-Man: Into the Spider-Verse</c:v>
                </c:pt>
                <c:pt idx="434">
                  <c:v>Django Unchained</c:v>
                </c:pt>
                <c:pt idx="435">
                  <c:v>Gran Torino</c:v>
                </c:pt>
                <c:pt idx="436">
                  <c:v>American Beauty</c:v>
                </c:pt>
                <c:pt idx="437">
                  <c:v>The Truman Show</c:v>
                </c:pt>
                <c:pt idx="438">
                  <c:v>Inglourious Basterds</c:v>
                </c:pt>
                <c:pt idx="439">
                  <c:v>The Wolf of Wall Street</c:v>
                </c:pt>
                <c:pt idx="440">
                  <c:v>One Flew Over the Cuckoo's Nest</c:v>
                </c:pt>
                <c:pt idx="441">
                  <c:v>Pulp Fiction</c:v>
                </c:pt>
                <c:pt idx="442">
                  <c:v>Die Hard</c:v>
                </c:pt>
                <c:pt idx="443">
                  <c:v>Three Billboards Outside Ebbing, Missouri</c:v>
                </c:pt>
                <c:pt idx="444">
                  <c:v>Parasite</c:v>
                </c:pt>
                <c:pt idx="445">
                  <c:v>Stand by Me</c:v>
                </c:pt>
                <c:pt idx="446">
                  <c:v>Full Metal Jacket</c:v>
                </c:pt>
                <c:pt idx="447">
                  <c:v>Rear Window</c:v>
                </c:pt>
                <c:pt idx="448">
                  <c:v>Fight Club</c:v>
                </c:pt>
                <c:pt idx="449">
                  <c:v>Psycho</c:v>
                </c:pt>
                <c:pt idx="450">
                  <c:v>Snatch</c:v>
                </c:pt>
                <c:pt idx="451">
                  <c:v>A Clockwork Orange</c:v>
                </c:pt>
                <c:pt idx="452">
                  <c:v>The Good, the Bad and the Ugly</c:v>
                </c:pt>
                <c:pt idx="453">
                  <c:v>Fargo</c:v>
                </c:pt>
                <c:pt idx="454">
                  <c:v>Network</c:v>
                </c:pt>
                <c:pt idx="455">
                  <c:v>The Apartment</c:v>
                </c:pt>
                <c:pt idx="456">
                  <c:v>Trainspotting</c:v>
                </c:pt>
                <c:pt idx="457">
                  <c:v>Dr. Strangelove or: How I Learned to Stop Worrying and Love the Bomb</c:v>
                </c:pt>
                <c:pt idx="458">
                  <c:v>Once Upon a Time in America</c:v>
                </c:pt>
                <c:pt idx="459">
                  <c:v>Lock, Stock and Two Smoking Barrels</c:v>
                </c:pt>
                <c:pt idx="460">
                  <c:v>Wild Tales</c:v>
                </c:pt>
                <c:pt idx="461">
                  <c:v>Oldboy</c:v>
                </c:pt>
                <c:pt idx="462">
                  <c:v>Sunset Boulevard</c:v>
                </c:pt>
                <c:pt idx="463">
                  <c:v>Memories of Murder</c:v>
                </c:pt>
                <c:pt idx="464">
                  <c:v>The Great Dictator</c:v>
                </c:pt>
                <c:pt idx="465">
                  <c:v>Barry Lyndon</c:v>
                </c:pt>
                <c:pt idx="466">
                  <c:v>The Seventh Seal</c:v>
                </c:pt>
                <c:pt idx="467">
                  <c:v>Mary and Max</c:v>
                </c:pt>
                <c:pt idx="468">
                  <c:v>Harry Potter and the Deathly Hallows: Part 2</c:v>
                </c:pt>
                <c:pt idx="469">
                  <c:v>The Lord of the Rings: The Two Towers</c:v>
                </c:pt>
                <c:pt idx="470">
                  <c:v>The Lord of the Rings: The Fellowship of the Ring</c:v>
                </c:pt>
                <c:pt idx="471">
                  <c:v>Star Wars: Episode VI - Return of the Jedi</c:v>
                </c:pt>
                <c:pt idx="472">
                  <c:v>Star Wars: Episode V - The Empire Strikes Back</c:v>
                </c:pt>
                <c:pt idx="473">
                  <c:v>Demon Slayer: Kimetsu no Yaiba Infinity Castle</c:v>
                </c:pt>
                <c:pt idx="474">
                  <c:v>Demon Slayer: Kimetsu no Yaiba - The Movie: Mugen Train</c:v>
                </c:pt>
                <c:pt idx="475">
                  <c:v>Pan's Labyrinth</c:v>
                </c:pt>
                <c:pt idx="476">
                  <c:v>Princess Mononoke</c:v>
                </c:pt>
                <c:pt idx="477">
                  <c:v>Chainsaw Man - The Movie: Reze Arc</c:v>
                </c:pt>
                <c:pt idx="478">
                  <c:v>Eternal Sunshine of the Spotless Mind</c:v>
                </c:pt>
                <c:pt idx="479">
                  <c:v>Vertigo</c:v>
                </c:pt>
                <c:pt idx="480">
                  <c:v>The Secret in Their Eyes</c:v>
                </c:pt>
                <c:pt idx="481">
                  <c:v>The Handmaiden</c:v>
                </c:pt>
                <c:pt idx="482">
                  <c:v>Dune: Part Two</c:v>
                </c:pt>
                <c:pt idx="483">
                  <c:v>Raiders of the Lost Ark</c:v>
                </c:pt>
                <c:pt idx="484">
                  <c:v>Indiana Jones and the Last Crusade</c:v>
                </c:pt>
                <c:pt idx="485">
                  <c:v>Mad Max: Fury Road</c:v>
                </c:pt>
                <c:pt idx="486">
                  <c:v>Lawrence of Arabia</c:v>
                </c:pt>
                <c:pt idx="487">
                  <c:v>The Good, the Bad and the Ugly</c:v>
                </c:pt>
                <c:pt idx="488">
                  <c:v>Once Upon a Time in the West</c:v>
                </c:pt>
                <c:pt idx="489">
                  <c:v>Jurassic Park</c:v>
                </c:pt>
                <c:pt idx="490">
                  <c:v>Jaws</c:v>
                </c:pt>
                <c:pt idx="491">
                  <c:v>Die Hard</c:v>
                </c:pt>
                <c:pt idx="492">
                  <c:v>Oppenheimer</c:v>
                </c:pt>
                <c:pt idx="493">
                  <c:v>A Beautiful Mind</c:v>
                </c:pt>
                <c:pt idx="494">
                  <c:v>Catch Me If You Can</c:v>
                </c:pt>
                <c:pt idx="495">
                  <c:v>Platoon</c:v>
                </c:pt>
                <c:pt idx="496">
                  <c:v>Ford v Ferrari</c:v>
                </c:pt>
                <c:pt idx="497">
                  <c:v>The Wolf of Wall Street</c:v>
                </c:pt>
                <c:pt idx="498">
                  <c:v>Schindler's List</c:v>
                </c:pt>
                <c:pt idx="499">
                  <c:v>Green Book</c:v>
                </c:pt>
                <c:pt idx="500">
                  <c:v>Hacksaw Ridge</c:v>
                </c:pt>
                <c:pt idx="501">
                  <c:v>12 Years a Slave</c:v>
                </c:pt>
                <c:pt idx="502">
                  <c:v>Goodfellas</c:v>
                </c:pt>
                <c:pt idx="503">
                  <c:v>Spotlight</c:v>
                </c:pt>
                <c:pt idx="504">
                  <c:v>Casino</c:v>
                </c:pt>
                <c:pt idx="505">
                  <c:v>The Pianist</c:v>
                </c:pt>
                <c:pt idx="506">
                  <c:v>Rush</c:v>
                </c:pt>
                <c:pt idx="507">
                  <c:v>The Elephant Man</c:v>
                </c:pt>
                <c:pt idx="508">
                  <c:v>In the Name of the Father</c:v>
                </c:pt>
                <c:pt idx="509">
                  <c:v>Hotel Rwanda</c:v>
                </c:pt>
                <c:pt idx="510">
                  <c:v>Raging Bull</c:v>
                </c:pt>
                <c:pt idx="511">
                  <c:v>The Intouchables</c:v>
                </c:pt>
                <c:pt idx="512">
                  <c:v>Downfall</c:v>
                </c:pt>
                <c:pt idx="513">
                  <c:v>The Battle of Algiers</c:v>
                </c:pt>
                <c:pt idx="514">
                  <c:v>12th Fail</c:v>
                </c:pt>
                <c:pt idx="515">
                  <c:v>Top Gun: Maverick</c:v>
                </c:pt>
                <c:pt idx="516">
                  <c:v>The Dark Knight</c:v>
                </c:pt>
                <c:pt idx="517">
                  <c:v>The Dark Knight Rises</c:v>
                </c:pt>
                <c:pt idx="518">
                  <c:v>The Lion King</c:v>
                </c:pt>
                <c:pt idx="519">
                  <c:v>The Lord of the Rings: The Return of the King</c:v>
                </c:pt>
                <c:pt idx="520">
                  <c:v>Inside Out</c:v>
                </c:pt>
                <c:pt idx="521">
                  <c:v>The Lord of the Rings: The Two Towers</c:v>
                </c:pt>
                <c:pt idx="522">
                  <c:v>Joker</c:v>
                </c:pt>
                <c:pt idx="523">
                  <c:v>Forrest Gump</c:v>
                </c:pt>
                <c:pt idx="524">
                  <c:v>Oppenheimer</c:v>
                </c:pt>
                <c:pt idx="525">
                  <c:v>The Lord of the Rings: The Fellowship of the Ring</c:v>
                </c:pt>
                <c:pt idx="526">
                  <c:v>The Sixth Sense</c:v>
                </c:pt>
                <c:pt idx="527">
                  <c:v>Up</c:v>
                </c:pt>
                <c:pt idx="528">
                  <c:v>Dune: Part Two</c:v>
                </c:pt>
                <c:pt idx="529">
                  <c:v>Logan</c:v>
                </c:pt>
                <c:pt idx="530">
                  <c:v>Saving Private Ryan</c:v>
                </c:pt>
                <c:pt idx="531">
                  <c:v>Coco</c:v>
                </c:pt>
                <c:pt idx="532">
                  <c:v>Batman Begins</c:v>
                </c:pt>
                <c:pt idx="533">
                  <c:v>Interstellar</c:v>
                </c:pt>
                <c:pt idx="534">
                  <c:v>Gone with the Wind</c:v>
                </c:pt>
                <c:pt idx="535">
                  <c:v>Gladiator</c:v>
                </c:pt>
                <c:pt idx="536">
                  <c:v>A Beautiful Mind</c:v>
                </c:pt>
                <c:pt idx="537">
                  <c:v>Gone Girl</c:v>
                </c:pt>
                <c:pt idx="538">
                  <c:v>Catch Me If You Can</c:v>
                </c:pt>
                <c:pt idx="539">
                  <c:v>Django Unchained</c:v>
                </c:pt>
                <c:pt idx="540">
                  <c:v>The Sound of Music</c:v>
                </c:pt>
                <c:pt idx="541">
                  <c:v>1917</c:v>
                </c:pt>
                <c:pt idx="542">
                  <c:v>The Sting</c:v>
                </c:pt>
                <c:pt idx="543">
                  <c:v>Gran Torino</c:v>
                </c:pt>
                <c:pt idx="544">
                  <c:v>Platoon</c:v>
                </c:pt>
                <c:pt idx="545">
                  <c:v>Good Will Hunting</c:v>
                </c:pt>
                <c:pt idx="546">
                  <c:v>The Green Mile</c:v>
                </c:pt>
                <c:pt idx="547">
                  <c:v>The Godfather</c:v>
                </c:pt>
                <c:pt idx="548">
                  <c:v>The Departed</c:v>
                </c:pt>
                <c:pt idx="549">
                  <c:v>The Silence of the Lambs</c:v>
                </c:pt>
                <c:pt idx="550">
                  <c:v>American Beauty</c:v>
                </c:pt>
                <c:pt idx="551">
                  <c:v>Shutter Island</c:v>
                </c:pt>
                <c:pt idx="552">
                  <c:v>The Truman Show</c:v>
                </c:pt>
                <c:pt idx="553">
                  <c:v>Inglourious Basterds</c:v>
                </c:pt>
                <c:pt idx="554">
                  <c:v>Ford v Ferrari</c:v>
                </c:pt>
                <c:pt idx="555">
                  <c:v>Rocky</c:v>
                </c:pt>
                <c:pt idx="556">
                  <c:v>One Flew Over the Cuckoo's Nest</c:v>
                </c:pt>
                <c:pt idx="557">
                  <c:v>Pulp Fiction</c:v>
                </c:pt>
                <c:pt idx="558">
                  <c:v>Unforgiven</c:v>
                </c:pt>
                <c:pt idx="559">
                  <c:v>Se7en</c:v>
                </c:pt>
                <c:pt idx="560">
                  <c:v>Million Dollar Baby</c:v>
                </c:pt>
                <c:pt idx="561">
                  <c:v>Schindler's List</c:v>
                </c:pt>
                <c:pt idx="562">
                  <c:v>Apocalypse Now</c:v>
                </c:pt>
                <c:pt idx="563">
                  <c:v>Dead Poets Society</c:v>
                </c:pt>
                <c:pt idx="564">
                  <c:v>Green Book</c:v>
                </c:pt>
                <c:pt idx="565">
                  <c:v>Braveheart</c:v>
                </c:pt>
                <c:pt idx="566">
                  <c:v>Ben-Hur</c:v>
                </c:pt>
                <c:pt idx="567">
                  <c:v>No Country for Old Men</c:v>
                </c:pt>
                <c:pt idx="568">
                  <c:v>V for Vendetta</c:v>
                </c:pt>
                <c:pt idx="569">
                  <c:v>Heat</c:v>
                </c:pt>
                <c:pt idx="570">
                  <c:v>Hacksaw Ridge</c:v>
                </c:pt>
                <c:pt idx="571">
                  <c:v>L.A. Confidential</c:v>
                </c:pt>
                <c:pt idx="572">
                  <c:v>Prisoners</c:v>
                </c:pt>
                <c:pt idx="573">
                  <c:v>The Grand Budapest Hotel</c:v>
                </c:pt>
                <c:pt idx="574">
                  <c:v>Life Is Beautiful</c:v>
                </c:pt>
                <c:pt idx="575">
                  <c:v>12 Years a Slave</c:v>
                </c:pt>
                <c:pt idx="576">
                  <c:v>Three Billboards Outside Ebbing, Missouri</c:v>
                </c:pt>
                <c:pt idx="577">
                  <c:v>Parasite</c:v>
                </c:pt>
                <c:pt idx="578">
                  <c:v>The Prestige</c:v>
                </c:pt>
                <c:pt idx="579">
                  <c:v>Stand by Me</c:v>
                </c:pt>
                <c:pt idx="580">
                  <c:v>Amadeus</c:v>
                </c:pt>
                <c:pt idx="581">
                  <c:v>The Deer Hunter</c:v>
                </c:pt>
                <c:pt idx="582">
                  <c:v>The Godfather Part II</c:v>
                </c:pt>
                <c:pt idx="583">
                  <c:v>The Shining</c:v>
                </c:pt>
                <c:pt idx="584">
                  <c:v>Goodfellas</c:v>
                </c:pt>
                <c:pt idx="585">
                  <c:v>Full Metal Jacket</c:v>
                </c:pt>
                <c:pt idx="586">
                  <c:v>Scarface</c:v>
                </c:pt>
                <c:pt idx="587">
                  <c:v>Lawrence of Arabia</c:v>
                </c:pt>
                <c:pt idx="588">
                  <c:v>Spotlight</c:v>
                </c:pt>
                <c:pt idx="589">
                  <c:v>Casino</c:v>
                </c:pt>
                <c:pt idx="590">
                  <c:v>There Will Be Blood</c:v>
                </c:pt>
                <c:pt idx="591">
                  <c:v>Pan's Labyrinth</c:v>
                </c:pt>
                <c:pt idx="592">
                  <c:v>Rear Window</c:v>
                </c:pt>
                <c:pt idx="593">
                  <c:v>Fight Club</c:v>
                </c:pt>
                <c:pt idx="594">
                  <c:v>Eternal Sunshine of the Spotless Mind</c:v>
                </c:pt>
                <c:pt idx="595">
                  <c:v>Blade Runner</c:v>
                </c:pt>
                <c:pt idx="596">
                  <c:v>The Pianist</c:v>
                </c:pt>
                <c:pt idx="597">
                  <c:v>Psycho</c:v>
                </c:pt>
                <c:pt idx="598">
                  <c:v>Chinatown</c:v>
                </c:pt>
                <c:pt idx="599">
                  <c:v>The Shawshank Redemption</c:v>
                </c:pt>
                <c:pt idx="600">
                  <c:v>Taxi Driver</c:v>
                </c:pt>
                <c:pt idx="601">
                  <c:v>The Bridge on the River Kwai</c:v>
                </c:pt>
                <c:pt idx="602">
                  <c:v>Rush</c:v>
                </c:pt>
                <c:pt idx="603">
                  <c:v>The Elephant Man</c:v>
                </c:pt>
                <c:pt idx="604">
                  <c:v>Memento</c:v>
                </c:pt>
                <c:pt idx="605">
                  <c:v>In the Name of the Father</c:v>
                </c:pt>
                <c:pt idx="606">
                  <c:v>Fargo</c:v>
                </c:pt>
                <c:pt idx="607">
                  <c:v>Network</c:v>
                </c:pt>
                <c:pt idx="608">
                  <c:v>The Best Years of Our Lives</c:v>
                </c:pt>
                <c:pt idx="609">
                  <c:v>Hotel Rwanda</c:v>
                </c:pt>
                <c:pt idx="610">
                  <c:v>Raging Bull</c:v>
                </c:pt>
                <c:pt idx="611">
                  <c:v>The Usual Suspects</c:v>
                </c:pt>
                <c:pt idx="612">
                  <c:v>Léon: The Professional</c:v>
                </c:pt>
                <c:pt idx="613">
                  <c:v>Hamilton</c:v>
                </c:pt>
                <c:pt idx="614">
                  <c:v>Trainspotting</c:v>
                </c:pt>
                <c:pt idx="615">
                  <c:v>For a Few Dollars More</c:v>
                </c:pt>
                <c:pt idx="616">
                  <c:v>Room</c:v>
                </c:pt>
                <c:pt idx="617">
                  <c:v>Whiplash</c:v>
                </c:pt>
                <c:pt idx="618">
                  <c:v>Warrior</c:v>
                </c:pt>
                <c:pt idx="619">
                  <c:v>Cinema Paradiso</c:v>
                </c:pt>
                <c:pt idx="620">
                  <c:v>Dangal</c:v>
                </c:pt>
                <c:pt idx="621">
                  <c:v>Das Boot</c:v>
                </c:pt>
                <c:pt idx="622">
                  <c:v>The Lives of Others</c:v>
                </c:pt>
                <c:pt idx="623">
                  <c:v>The Intouchables</c:v>
                </c:pt>
                <c:pt idx="624">
                  <c:v>City of God</c:v>
                </c:pt>
                <c:pt idx="625">
                  <c:v>A Separation</c:v>
                </c:pt>
                <c:pt idx="626">
                  <c:v>American History X</c:v>
                </c:pt>
                <c:pt idx="627">
                  <c:v>3 Idiots</c:v>
                </c:pt>
                <c:pt idx="628">
                  <c:v>Before Sunset</c:v>
                </c:pt>
                <c:pt idx="629">
                  <c:v>Before Sunrise</c:v>
                </c:pt>
                <c:pt idx="630">
                  <c:v>Downfall</c:v>
                </c:pt>
                <c:pt idx="631">
                  <c:v>Once Upon a Time in America</c:v>
                </c:pt>
                <c:pt idx="632">
                  <c:v>Once Upon a Time in the West</c:v>
                </c:pt>
                <c:pt idx="633">
                  <c:v>Your Name.</c:v>
                </c:pt>
                <c:pt idx="634">
                  <c:v>The Treasure of the Sierra Madre</c:v>
                </c:pt>
                <c:pt idx="635">
                  <c:v>Ran</c:v>
                </c:pt>
                <c:pt idx="636">
                  <c:v>Casablanca</c:v>
                </c:pt>
                <c:pt idx="637">
                  <c:v>Requiem for a Dream</c:v>
                </c:pt>
                <c:pt idx="638">
                  <c:v>Wild Tales</c:v>
                </c:pt>
                <c:pt idx="639">
                  <c:v>Oldboy</c:v>
                </c:pt>
                <c:pt idx="640">
                  <c:v>The Father</c:v>
                </c:pt>
                <c:pt idx="641">
                  <c:v>Incendies</c:v>
                </c:pt>
                <c:pt idx="642">
                  <c:v>The Handmaiden</c:v>
                </c:pt>
                <c:pt idx="643">
                  <c:v>Capernaum</c:v>
                </c:pt>
                <c:pt idx="644">
                  <c:v>Citizen Kane</c:v>
                </c:pt>
                <c:pt idx="645">
                  <c:v>It's a Wonderful Life</c:v>
                </c:pt>
                <c:pt idx="646">
                  <c:v>Metropolis</c:v>
                </c:pt>
                <c:pt idx="647">
                  <c:v>Like Stars on Earth</c:v>
                </c:pt>
                <c:pt idx="648">
                  <c:v>A Silent Voice: The Movie</c:v>
                </c:pt>
                <c:pt idx="649">
                  <c:v>The Third Man</c:v>
                </c:pt>
                <c:pt idx="650">
                  <c:v>Children of Heaven</c:v>
                </c:pt>
                <c:pt idx="651">
                  <c:v>The Battle of Algiers</c:v>
                </c:pt>
                <c:pt idx="652">
                  <c:v>Seven Samurai</c:v>
                </c:pt>
                <c:pt idx="653">
                  <c:v>The Hunt</c:v>
                </c:pt>
                <c:pt idx="654">
                  <c:v>To Kill a Mockingbird</c:v>
                </c:pt>
                <c:pt idx="655">
                  <c:v>Grave of the Fireflies</c:v>
                </c:pt>
                <c:pt idx="656">
                  <c:v>Bicycle Thieves</c:v>
                </c:pt>
                <c:pt idx="657">
                  <c:v>Sunset Boulevard</c:v>
                </c:pt>
                <c:pt idx="658">
                  <c:v>La haine</c:v>
                </c:pt>
                <c:pt idx="659">
                  <c:v>The Best of Youth</c:v>
                </c:pt>
                <c:pt idx="660">
                  <c:v>Modern Times</c:v>
                </c:pt>
                <c:pt idx="661">
                  <c:v>Mr. Smith Goes to Washington</c:v>
                </c:pt>
                <c:pt idx="662">
                  <c:v>Come and See</c:v>
                </c:pt>
                <c:pt idx="663">
                  <c:v>North by Northwest</c:v>
                </c:pt>
                <c:pt idx="664">
                  <c:v>All About Eve</c:v>
                </c:pt>
                <c:pt idx="665">
                  <c:v>Ikiru</c:v>
                </c:pt>
                <c:pt idx="666">
                  <c:v>Yojimbo</c:v>
                </c:pt>
                <c:pt idx="667">
                  <c:v>Rashomon</c:v>
                </c:pt>
                <c:pt idx="668">
                  <c:v>High and Low</c:v>
                </c:pt>
                <c:pt idx="669">
                  <c:v>Dial M for Murder</c:v>
                </c:pt>
                <c:pt idx="670">
                  <c:v>The Passion of Joan of Arc</c:v>
                </c:pt>
                <c:pt idx="671">
                  <c:v>The Wages of Fear</c:v>
                </c:pt>
                <c:pt idx="672">
                  <c:v>City Lights</c:v>
                </c:pt>
                <c:pt idx="673">
                  <c:v>Memories of Murder</c:v>
                </c:pt>
                <c:pt idx="674">
                  <c:v>The Great Dictator</c:v>
                </c:pt>
                <c:pt idx="675">
                  <c:v>My Father and My Son</c:v>
                </c:pt>
                <c:pt idx="676">
                  <c:v>Tokyo Story</c:v>
                </c:pt>
                <c:pt idx="677">
                  <c:v>12th Fail</c:v>
                </c:pt>
                <c:pt idx="678">
                  <c:v>On the Waterfront</c:v>
                </c:pt>
                <c:pt idx="679">
                  <c:v>Paths of Glory</c:v>
                </c:pt>
                <c:pt idx="680">
                  <c:v>The Seventh Seal</c:v>
                </c:pt>
                <c:pt idx="681">
                  <c:v>Double Indemnity</c:v>
                </c:pt>
                <c:pt idx="682">
                  <c:v>Witness for the Prosecution</c:v>
                </c:pt>
                <c:pt idx="683">
                  <c:v>The Kid</c:v>
                </c:pt>
                <c:pt idx="684">
                  <c:v>Drishyam</c:v>
                </c:pt>
                <c:pt idx="685">
                  <c:v>Hachi: A Dog's Tale</c:v>
                </c:pt>
                <c:pt idx="686">
                  <c:v>The Gold Rush</c:v>
                </c:pt>
                <c:pt idx="687">
                  <c:v>Gangs of Wasseypur</c:v>
                </c:pt>
                <c:pt idx="688">
                  <c:v>The General</c:v>
                </c:pt>
                <c:pt idx="689">
                  <c:v>The Grapes of Wrath</c:v>
                </c:pt>
                <c:pt idx="690">
                  <c:v>Jai Bhim</c:v>
                </c:pt>
                <c:pt idx="691">
                  <c:v>Maharaja</c:v>
                </c:pt>
                <c:pt idx="692">
                  <c:v>12 Angry Men</c:v>
                </c:pt>
                <c:pt idx="693">
                  <c:v>Judgment at Nuremberg</c:v>
                </c:pt>
                <c:pt idx="694">
                  <c:v>Mary and Max</c:v>
                </c:pt>
                <c:pt idx="695">
                  <c:v>The Great Escape</c:v>
                </c:pt>
                <c:pt idx="696">
                  <c:v>Harakiri</c:v>
                </c:pt>
                <c:pt idx="697">
                  <c:v>Wild Strawberries</c:v>
                </c:pt>
                <c:pt idx="698">
                  <c:v>Pulp Fiction</c:v>
                </c:pt>
                <c:pt idx="699">
                  <c:v>Scarface</c:v>
                </c:pt>
                <c:pt idx="700">
                  <c:v>The Big Lebowski</c:v>
                </c:pt>
                <c:pt idx="701">
                  <c:v>Trainspotting</c:v>
                </c:pt>
                <c:pt idx="702">
                  <c:v>Star Wars: Episode IV - A New Hope</c:v>
                </c:pt>
                <c:pt idx="703">
                  <c:v>Star Wars: Episode VI - Return of the Jedi</c:v>
                </c:pt>
                <c:pt idx="704">
                  <c:v>Star Wars: Episode V - The Empire Strikes Back</c:v>
                </c:pt>
                <c:pt idx="705">
                  <c:v>Logan</c:v>
                </c:pt>
                <c:pt idx="706">
                  <c:v>WALL·E</c:v>
                </c:pt>
                <c:pt idx="707">
                  <c:v>Terminator 2: Judgment Day</c:v>
                </c:pt>
                <c:pt idx="708">
                  <c:v>The Matrix</c:v>
                </c:pt>
                <c:pt idx="709">
                  <c:v>Mad Max: Fury Road</c:v>
                </c:pt>
                <c:pt idx="710">
                  <c:v>V for Vendetta</c:v>
                </c:pt>
                <c:pt idx="711">
                  <c:v>The Terminator</c:v>
                </c:pt>
                <c:pt idx="712">
                  <c:v>Blade Runner</c:v>
                </c:pt>
                <c:pt idx="713">
                  <c:v>A Clockwork Orange</c:v>
                </c:pt>
                <c:pt idx="714">
                  <c:v>Metropolis</c:v>
                </c:pt>
                <c:pt idx="715">
                  <c:v>Avengers: Endgame</c:v>
                </c:pt>
                <c:pt idx="716">
                  <c:v>Top Gun: Maverick</c:v>
                </c:pt>
                <c:pt idx="717">
                  <c:v>Avengers: Infinity War</c:v>
                </c:pt>
                <c:pt idx="718">
                  <c:v>The Dark Knight</c:v>
                </c:pt>
                <c:pt idx="719">
                  <c:v>Star Wars: Episode IV - A New Hope</c:v>
                </c:pt>
                <c:pt idx="720">
                  <c:v>The Dark Knight Rises</c:v>
                </c:pt>
                <c:pt idx="721">
                  <c:v>The Lion King</c:v>
                </c:pt>
                <c:pt idx="722">
                  <c:v>The Lord of the Rings: The Return of the King</c:v>
                </c:pt>
                <c:pt idx="723">
                  <c:v>Spider-Man: Across the Spider-Verse</c:v>
                </c:pt>
                <c:pt idx="724">
                  <c:v>The Lord of the Rings: The Two Towers</c:v>
                </c:pt>
                <c:pt idx="725">
                  <c:v>Forrest Gump</c:v>
                </c:pt>
                <c:pt idx="726">
                  <c:v>Oppenheimer</c:v>
                </c:pt>
                <c:pt idx="727">
                  <c:v>The Lord of the Rings: The Fellowship of the Ring</c:v>
                </c:pt>
                <c:pt idx="728">
                  <c:v>Star Wars: Episode VI - Return of the Jedi</c:v>
                </c:pt>
                <c:pt idx="729">
                  <c:v>Star Wars: Episode V - The Empire Strikes Back</c:v>
                </c:pt>
                <c:pt idx="730">
                  <c:v>Inception</c:v>
                </c:pt>
                <c:pt idx="731">
                  <c:v>Dune: Part Two</c:v>
                </c:pt>
                <c:pt idx="732">
                  <c:v>WALL·E</c:v>
                </c:pt>
                <c:pt idx="733">
                  <c:v>How to Train Your Dragon</c:v>
                </c:pt>
                <c:pt idx="734">
                  <c:v>Saving Private Ryan</c:v>
                </c:pt>
                <c:pt idx="735">
                  <c:v>Batman Begins</c:v>
                </c:pt>
                <c:pt idx="736">
                  <c:v>Interstellar</c:v>
                </c:pt>
                <c:pt idx="737">
                  <c:v>Gone with the Wind</c:v>
                </c:pt>
                <c:pt idx="738">
                  <c:v>Gladiator</c:v>
                </c:pt>
                <c:pt idx="739">
                  <c:v>Django Unchained</c:v>
                </c:pt>
                <c:pt idx="740">
                  <c:v>The Sound of Music</c:v>
                </c:pt>
                <c:pt idx="741">
                  <c:v>1917</c:v>
                </c:pt>
                <c:pt idx="742">
                  <c:v>Mad Max: Fury Road</c:v>
                </c:pt>
                <c:pt idx="743">
                  <c:v>The Godfather</c:v>
                </c:pt>
                <c:pt idx="744">
                  <c:v>The Departed</c:v>
                </c:pt>
                <c:pt idx="745">
                  <c:v>The Wolf of Wall Street</c:v>
                </c:pt>
                <c:pt idx="746">
                  <c:v>Schindler's List</c:v>
                </c:pt>
                <c:pt idx="747">
                  <c:v>Apocalypse Now</c:v>
                </c:pt>
                <c:pt idx="748">
                  <c:v>Braveheart</c:v>
                </c:pt>
                <c:pt idx="749">
                  <c:v>Ben-Hur</c:v>
                </c:pt>
                <c:pt idx="750">
                  <c:v>V for Vendetta</c:v>
                </c:pt>
                <c:pt idx="751">
                  <c:v>Heat</c:v>
                </c:pt>
                <c:pt idx="752">
                  <c:v>Hacksaw Ridge</c:v>
                </c:pt>
                <c:pt idx="753">
                  <c:v>2001: A Space Odyssey</c:v>
                </c:pt>
                <c:pt idx="754">
                  <c:v>12 Years a Slave</c:v>
                </c:pt>
                <c:pt idx="755">
                  <c:v>Amadeus</c:v>
                </c:pt>
                <c:pt idx="756">
                  <c:v>The Deer Hunter</c:v>
                </c:pt>
                <c:pt idx="757">
                  <c:v>The Godfather Part II</c:v>
                </c:pt>
                <c:pt idx="758">
                  <c:v>Scarface</c:v>
                </c:pt>
                <c:pt idx="759">
                  <c:v>Lawrence of Arabia</c:v>
                </c:pt>
                <c:pt idx="760">
                  <c:v>Casino</c:v>
                </c:pt>
                <c:pt idx="761">
                  <c:v>There Will Be Blood</c:v>
                </c:pt>
                <c:pt idx="762">
                  <c:v>The Pianist</c:v>
                </c:pt>
                <c:pt idx="763">
                  <c:v>The Shawshank Redemption</c:v>
                </c:pt>
                <c:pt idx="764">
                  <c:v>The Good, the Bad and the Ugly</c:v>
                </c:pt>
                <c:pt idx="765">
                  <c:v>The Best Years of Our Lives</c:v>
                </c:pt>
                <c:pt idx="766">
                  <c:v>Hotel Rwanda</c:v>
                </c:pt>
                <c:pt idx="767">
                  <c:v>Hamilton</c:v>
                </c:pt>
                <c:pt idx="768">
                  <c:v>Princess Mononoke</c:v>
                </c:pt>
                <c:pt idx="769">
                  <c:v>Das Boot</c:v>
                </c:pt>
                <c:pt idx="770">
                  <c:v>Howl's Moving Castle</c:v>
                </c:pt>
                <c:pt idx="771">
                  <c:v>Once Upon a Time in America</c:v>
                </c:pt>
                <c:pt idx="772">
                  <c:v>Once Upon a Time in the West</c:v>
                </c:pt>
                <c:pt idx="773">
                  <c:v>Ran</c:v>
                </c:pt>
                <c:pt idx="774">
                  <c:v>Citizen Kane</c:v>
                </c:pt>
                <c:pt idx="775">
                  <c:v>Metropolis</c:v>
                </c:pt>
                <c:pt idx="776">
                  <c:v>Seven Samurai</c:v>
                </c:pt>
                <c:pt idx="777">
                  <c:v>The Best of Youth</c:v>
                </c:pt>
                <c:pt idx="778">
                  <c:v>Come and See</c:v>
                </c:pt>
                <c:pt idx="779">
                  <c:v>Harakiri</c:v>
                </c:pt>
                <c:pt idx="780">
                  <c:v>Barry Lyndon</c:v>
                </c:pt>
                <c:pt idx="781">
                  <c:v>The Great Escape</c:v>
                </c:pt>
                <c:pt idx="782">
                  <c:v>Paths of Glory</c:v>
                </c:pt>
                <c:pt idx="783">
                  <c:v>Gone Girl</c:v>
                </c:pt>
                <c:pt idx="784">
                  <c:v>The Secret in Their Eyes</c:v>
                </c:pt>
                <c:pt idx="785">
                  <c:v>The Handmaiden</c:v>
                </c:pt>
                <c:pt idx="786">
                  <c:v>Pan's Labyrinth</c:v>
                </c:pt>
                <c:pt idx="787">
                  <c:v>The Wizard of Oz</c:v>
                </c:pt>
                <c:pt idx="788">
                  <c:v>Spirited Away</c:v>
                </c:pt>
                <c:pt idx="789">
                  <c:v>My Neighbor Totoro</c:v>
                </c:pt>
                <c:pt idx="790">
                  <c:v>The Lion King</c:v>
                </c:pt>
                <c:pt idx="791">
                  <c:v>Toy Story 3</c:v>
                </c:pt>
                <c:pt idx="792">
                  <c:v>Harry Potter and the Deathly Hallows: Part 2</c:v>
                </c:pt>
                <c:pt idx="793">
                  <c:v>Finding Nemo</c:v>
                </c:pt>
                <c:pt idx="794">
                  <c:v>Inside Out</c:v>
                </c:pt>
                <c:pt idx="795">
                  <c:v>Up</c:v>
                </c:pt>
                <c:pt idx="796">
                  <c:v>The Incredibles</c:v>
                </c:pt>
                <c:pt idx="797">
                  <c:v>Toy Story</c:v>
                </c:pt>
                <c:pt idx="798">
                  <c:v>Coco</c:v>
                </c:pt>
                <c:pt idx="799">
                  <c:v>Ratatouille</c:v>
                </c:pt>
                <c:pt idx="800">
                  <c:v>The Sound of Music</c:v>
                </c:pt>
                <c:pt idx="801">
                  <c:v>The Wild Robot</c:v>
                </c:pt>
                <c:pt idx="802">
                  <c:v>The Wizard of Oz</c:v>
                </c:pt>
                <c:pt idx="803">
                  <c:v>Spirited Away</c:v>
                </c:pt>
                <c:pt idx="804">
                  <c:v>Howl's Moving Castle</c:v>
                </c:pt>
                <c:pt idx="805">
                  <c:v>My Neighbor Totoro</c:v>
                </c:pt>
                <c:pt idx="806">
                  <c:v>It's a Wonderful Life</c:v>
                </c:pt>
                <c:pt idx="807">
                  <c:v>Like Stars on Earth</c:v>
                </c:pt>
                <c:pt idx="808">
                  <c:v>Children of Heaven</c:v>
                </c:pt>
                <c:pt idx="809">
                  <c:v>Klaus</c:v>
                </c:pt>
                <c:pt idx="810">
                  <c:v>The Kid</c:v>
                </c:pt>
                <c:pt idx="811">
                  <c:v>Hachi: A Dog's Tale</c:v>
                </c:pt>
                <c:pt idx="812">
                  <c:v>My Father and My Son</c:v>
                </c:pt>
                <c:pt idx="813">
                  <c:v>Spider-Man: No Way Home</c:v>
                </c:pt>
                <c:pt idx="814">
                  <c:v>Toy Story 3</c:v>
                </c:pt>
                <c:pt idx="815">
                  <c:v>Harry Potter and the Deathly Hallows: Part 2</c:v>
                </c:pt>
                <c:pt idx="816">
                  <c:v>The Lord of the Rings: The Two Towers</c:v>
                </c:pt>
                <c:pt idx="817">
                  <c:v>The Lord of the Rings: The Fellowship of the Ring</c:v>
                </c:pt>
                <c:pt idx="818">
                  <c:v>Pirates of the Caribbean: The Curse of the Black Pearl</c:v>
                </c:pt>
                <c:pt idx="819">
                  <c:v>Toy Story</c:v>
                </c:pt>
                <c:pt idx="820">
                  <c:v>Coco</c:v>
                </c:pt>
                <c:pt idx="821">
                  <c:v>Ratatouille</c:v>
                </c:pt>
                <c:pt idx="822">
                  <c:v>Indiana Jones and the Last Crusade</c:v>
                </c:pt>
                <c:pt idx="823">
                  <c:v>The Green Mile</c:v>
                </c:pt>
                <c:pt idx="824">
                  <c:v>Pan's Labyrinth</c:v>
                </c:pt>
                <c:pt idx="825">
                  <c:v>The Wizard of Oz</c:v>
                </c:pt>
                <c:pt idx="826">
                  <c:v>Howl's Moving Castle</c:v>
                </c:pt>
                <c:pt idx="827">
                  <c:v>Your Name.</c:v>
                </c:pt>
                <c:pt idx="828">
                  <c:v>Monty Python and the Holy Grail</c:v>
                </c:pt>
                <c:pt idx="829">
                  <c:v>My Neighbor Totoro</c:v>
                </c:pt>
                <c:pt idx="830">
                  <c:v>It's a Wonderful Life</c:v>
                </c:pt>
                <c:pt idx="831">
                  <c:v>Klaus</c:v>
                </c:pt>
                <c:pt idx="832">
                  <c:v>The Seventh Seal</c:v>
                </c:pt>
                <c:pt idx="833">
                  <c:v>Star Wars: Episode IV - A New Hope</c:v>
                </c:pt>
                <c:pt idx="834">
                  <c:v>The Lord of the Rings: The Return of the King</c:v>
                </c:pt>
                <c:pt idx="835">
                  <c:v>Spider-Man: Across the Spider-Verse</c:v>
                </c:pt>
                <c:pt idx="836">
                  <c:v>Harry Potter and the Deathly Hallows: Part 2</c:v>
                </c:pt>
                <c:pt idx="837">
                  <c:v>The Lord of the Rings: The Two Towers</c:v>
                </c:pt>
                <c:pt idx="838">
                  <c:v>The Lord of the Rings: The Fellowship of the Ring</c:v>
                </c:pt>
                <c:pt idx="839">
                  <c:v>Star Wars: Episode VI - Return of the Jedi</c:v>
                </c:pt>
                <c:pt idx="840">
                  <c:v>Star Wars: Episode V - The Empire Strikes Back</c:v>
                </c:pt>
                <c:pt idx="841">
                  <c:v>How to Train Your Dragon</c:v>
                </c:pt>
                <c:pt idx="842">
                  <c:v>The Wizard of Oz</c:v>
                </c:pt>
                <c:pt idx="843">
                  <c:v>Princess Mononoke</c:v>
                </c:pt>
                <c:pt idx="844">
                  <c:v>Inside Out</c:v>
                </c:pt>
                <c:pt idx="845">
                  <c:v>Monsters, Inc.</c:v>
                </c:pt>
                <c:pt idx="846">
                  <c:v>The Apartment</c:v>
                </c:pt>
                <c:pt idx="847">
                  <c:v>Dr. Strangelove or: How I Learned to Stop Worrying and Love the Bomb</c:v>
                </c:pt>
                <c:pt idx="848">
                  <c:v>Lock, Stock and Two Smoking Barrels</c:v>
                </c:pt>
                <c:pt idx="849">
                  <c:v>Monty Python and the Holy Grail</c:v>
                </c:pt>
                <c:pt idx="850">
                  <c:v>The Gold Rush</c:v>
                </c:pt>
                <c:pt idx="851">
                  <c:v>Some Like It Hot</c:v>
                </c:pt>
                <c:pt idx="852">
                  <c:v>Sherlock Jr.</c:v>
                </c:pt>
                <c:pt idx="853">
                  <c:v>The Kid</c:v>
                </c:pt>
                <c:pt idx="854">
                  <c:v>The General</c:v>
                </c:pt>
                <c:pt idx="855">
                  <c:v>Amélie</c:v>
                </c:pt>
                <c:pt idx="856">
                  <c:v>The Best Years of Our Lives</c:v>
                </c:pt>
                <c:pt idx="857">
                  <c:v>The Apartment</c:v>
                </c:pt>
                <c:pt idx="858">
                  <c:v>Before Sunset</c:v>
                </c:pt>
                <c:pt idx="859">
                  <c:v>Singin' in the Rain</c:v>
                </c:pt>
                <c:pt idx="860">
                  <c:v>It's a Wonderful Life</c:v>
                </c:pt>
                <c:pt idx="861">
                  <c:v>City Lights</c:v>
                </c:pt>
                <c:pt idx="862">
                  <c:v>Sherlock Jr.</c:v>
                </c:pt>
                <c:pt idx="863">
                  <c:v>The Gold Rush</c:v>
                </c:pt>
                <c:pt idx="864">
                  <c:v>The Third Man</c:v>
                </c:pt>
                <c:pt idx="865">
                  <c:v>Sunset Boulevard</c:v>
                </c:pt>
                <c:pt idx="866">
                  <c:v>Double Indemnity</c:v>
                </c:pt>
                <c:pt idx="867">
                  <c:v>The Wolf of Wall Street</c:v>
                </c:pt>
                <c:pt idx="868">
                  <c:v>Bicycle Thieves</c:v>
                </c:pt>
                <c:pt idx="869">
                  <c:v>Amélie</c:v>
                </c:pt>
                <c:pt idx="870">
                  <c:v>The Intouchables</c:v>
                </c:pt>
                <c:pt idx="871">
                  <c:v>Incendies</c:v>
                </c:pt>
                <c:pt idx="872">
                  <c:v>La haine</c:v>
                </c:pt>
                <c:pt idx="873">
                  <c:v>The Wages of Fear</c:v>
                </c:pt>
                <c:pt idx="874">
                  <c:v>The Godfather</c:v>
                </c:pt>
                <c:pt idx="875">
                  <c:v>The Departed</c:v>
                </c:pt>
                <c:pt idx="876">
                  <c:v>Pulp Fiction</c:v>
                </c:pt>
                <c:pt idx="877">
                  <c:v>Heat</c:v>
                </c:pt>
                <c:pt idx="878">
                  <c:v>The Godfather Part II</c:v>
                </c:pt>
                <c:pt idx="879">
                  <c:v>Goodfellas</c:v>
                </c:pt>
                <c:pt idx="880">
                  <c:v>Scarface</c:v>
                </c:pt>
                <c:pt idx="881">
                  <c:v>Casino</c:v>
                </c:pt>
                <c:pt idx="882">
                  <c:v>Snatch</c:v>
                </c:pt>
                <c:pt idx="883">
                  <c:v>The Usual Suspects</c:v>
                </c:pt>
                <c:pt idx="884">
                  <c:v>Léon: The Professional</c:v>
                </c:pt>
                <c:pt idx="885">
                  <c:v>City of God</c:v>
                </c:pt>
                <c:pt idx="886">
                  <c:v>Once Upon a Time in America</c:v>
                </c:pt>
                <c:pt idx="887">
                  <c:v>Lock, Stock and Two Smoking Barrels</c:v>
                </c:pt>
                <c:pt idx="888">
                  <c:v>Reservoir Dogs</c:v>
                </c:pt>
                <c:pt idx="889">
                  <c:v>La haine</c:v>
                </c:pt>
                <c:pt idx="890">
                  <c:v>Gangs of Wasseypur</c:v>
                </c:pt>
                <c:pt idx="891">
                  <c:v>Das Boot</c:v>
                </c:pt>
                <c:pt idx="892">
                  <c:v>The Lives of Others</c:v>
                </c:pt>
                <c:pt idx="893">
                  <c:v>Downfall</c:v>
                </c:pt>
                <c:pt idx="894">
                  <c:v>Metropolis</c:v>
                </c:pt>
                <c:pt idx="895">
                  <c:v>M</c:v>
                </c:pt>
                <c:pt idx="896">
                  <c:v>Star Wars: Episode VI - Return of the Jedi</c:v>
                </c:pt>
                <c:pt idx="897">
                  <c:v>Up</c:v>
                </c:pt>
                <c:pt idx="898">
                  <c:v>Raiders of the Lost Ark</c:v>
                </c:pt>
                <c:pt idx="899">
                  <c:v>Indiana Jones and the Last Crusade</c:v>
                </c:pt>
                <c:pt idx="900">
                  <c:v>Catch Me If You Can</c:v>
                </c:pt>
                <c:pt idx="901">
                  <c:v>Barry Lyndon</c:v>
                </c:pt>
                <c:pt idx="902">
                  <c:v>The Matrix</c:v>
                </c:pt>
                <c:pt idx="903">
                  <c:v>The Lion King</c:v>
                </c:pt>
                <c:pt idx="904">
                  <c:v>Demon Slayer: Kimetsu no Yaiba Infinity Castle</c:v>
                </c:pt>
                <c:pt idx="905">
                  <c:v>Demon Slayer: Kimetsu no Yaiba - The Movie: Mugen Train</c:v>
                </c:pt>
                <c:pt idx="906">
                  <c:v>Chainsaw Man - The Movie: Reze Arc</c:v>
                </c:pt>
                <c:pt idx="907">
                  <c:v>The Iron Giant</c:v>
                </c:pt>
                <c:pt idx="908">
                  <c:v>Spirited Away</c:v>
                </c:pt>
                <c:pt idx="909">
                  <c:v>Princess Mononoke</c:v>
                </c:pt>
                <c:pt idx="910">
                  <c:v>Howl's Moving Castle</c:v>
                </c:pt>
                <c:pt idx="911">
                  <c:v>Your Name.</c:v>
                </c:pt>
                <c:pt idx="912">
                  <c:v>My Neighbor Totoro</c:v>
                </c:pt>
                <c:pt idx="913">
                  <c:v>A Silent Voice: The Movie</c:v>
                </c:pt>
                <c:pt idx="914">
                  <c:v>Grave of the Fireflies</c:v>
                </c:pt>
                <c:pt idx="915">
                  <c:v>Klaus</c:v>
                </c:pt>
                <c:pt idx="916">
                  <c:v>Se7en</c:v>
                </c:pt>
                <c:pt idx="917">
                  <c:v>Apocalypse Now</c:v>
                </c:pt>
                <c:pt idx="918">
                  <c:v>L.A. Confidential</c:v>
                </c:pt>
                <c:pt idx="919">
                  <c:v>Chinatown</c:v>
                </c:pt>
                <c:pt idx="920">
                  <c:v>The Third Man</c:v>
                </c:pt>
                <c:pt idx="921">
                  <c:v>Double Indemnity</c:v>
                </c:pt>
                <c:pt idx="922">
                  <c:v>Heat</c:v>
                </c:pt>
                <c:pt idx="923">
                  <c:v>The Usual Suspects</c:v>
                </c:pt>
                <c:pt idx="924">
                  <c:v>Lock, Stock and Two Smoking Barrels</c:v>
                </c:pt>
                <c:pt idx="925">
                  <c:v>Reservoir Dogs</c:v>
                </c:pt>
                <c:pt idx="926">
                  <c:v>Inside Out</c:v>
                </c:pt>
                <c:pt idx="927">
                  <c:v>Back to the Future</c:v>
                </c:pt>
                <c:pt idx="928">
                  <c:v>The Truman Show</c:v>
                </c:pt>
                <c:pt idx="929">
                  <c:v>The Iron Giant</c:v>
                </c:pt>
                <c:pt idx="930">
                  <c:v>Dangal</c:v>
                </c:pt>
                <c:pt idx="931">
                  <c:v>3 Idiots</c:v>
                </c:pt>
                <c:pt idx="932">
                  <c:v>Like Stars on Earth</c:v>
                </c:pt>
                <c:pt idx="933">
                  <c:v>Andhadhun</c:v>
                </c:pt>
                <c:pt idx="934">
                  <c:v>12th Fail</c:v>
                </c:pt>
                <c:pt idx="935">
                  <c:v>Drishyam</c:v>
                </c:pt>
                <c:pt idx="936">
                  <c:v>Gangs of Wasseypur</c:v>
                </c:pt>
                <c:pt idx="937">
                  <c:v>Oppenheimer</c:v>
                </c:pt>
                <c:pt idx="938">
                  <c:v>Schindler's List</c:v>
                </c:pt>
                <c:pt idx="939">
                  <c:v>Hamilton</c:v>
                </c:pt>
                <c:pt idx="940">
                  <c:v>Oppenheimer</c:v>
                </c:pt>
                <c:pt idx="941">
                  <c:v>Schindler's List</c:v>
                </c:pt>
                <c:pt idx="942">
                  <c:v>Hacksaw Ridge</c:v>
                </c:pt>
                <c:pt idx="943">
                  <c:v>12 Years a Slave</c:v>
                </c:pt>
                <c:pt idx="944">
                  <c:v>Hotel Rwanda</c:v>
                </c:pt>
                <c:pt idx="945">
                  <c:v>Hamilton</c:v>
                </c:pt>
                <c:pt idx="946">
                  <c:v>Downfall</c:v>
                </c:pt>
                <c:pt idx="947">
                  <c:v>The Passion of Joan of Arc</c:v>
                </c:pt>
                <c:pt idx="948">
                  <c:v>Judgment at Nuremberg</c:v>
                </c:pt>
                <c:pt idx="949">
                  <c:v>Die Hard</c:v>
                </c:pt>
                <c:pt idx="950">
                  <c:v>Green Book</c:v>
                </c:pt>
                <c:pt idx="951">
                  <c:v>It's a Wonderful Life</c:v>
                </c:pt>
                <c:pt idx="952">
                  <c:v>Klaus</c:v>
                </c:pt>
                <c:pt idx="953">
                  <c:v>Klaus</c:v>
                </c:pt>
                <c:pt idx="954">
                  <c:v>The Apartment</c:v>
                </c:pt>
                <c:pt idx="955">
                  <c:v>Klaus</c:v>
                </c:pt>
                <c:pt idx="956">
                  <c:v>It's a Wonderful Life</c:v>
                </c:pt>
                <c:pt idx="957">
                  <c:v>Klaus</c:v>
                </c:pt>
                <c:pt idx="958">
                  <c:v>The Apartment</c:v>
                </c:pt>
                <c:pt idx="959">
                  <c:v>It's a Wonderful Life</c:v>
                </c:pt>
                <c:pt idx="960">
                  <c:v>Jaws</c:v>
                </c:pt>
                <c:pt idx="961">
                  <c:v>The Exorcist</c:v>
                </c:pt>
                <c:pt idx="962">
                  <c:v>The Silence of the Lambs</c:v>
                </c:pt>
                <c:pt idx="963">
                  <c:v>Aliens</c:v>
                </c:pt>
                <c:pt idx="964">
                  <c:v>Alien</c:v>
                </c:pt>
                <c:pt idx="965">
                  <c:v>The Shining</c:v>
                </c:pt>
                <c:pt idx="966">
                  <c:v>Psycho</c:v>
                </c:pt>
                <c:pt idx="967">
                  <c:v>The Thing</c:v>
                </c:pt>
                <c:pt idx="968">
                  <c:v>Life Is Beautiful</c:v>
                </c:pt>
                <c:pt idx="969">
                  <c:v>Cinema Paradiso</c:v>
                </c:pt>
                <c:pt idx="970">
                  <c:v>Bicycle Thieves</c:v>
                </c:pt>
                <c:pt idx="971">
                  <c:v>The Best of Youth</c:v>
                </c:pt>
                <c:pt idx="972">
                  <c:v>My Neighbor Totoro</c:v>
                </c:pt>
                <c:pt idx="973">
                  <c:v>Demon Slayer: Kimetsu no Yaiba Infinity Castle</c:v>
                </c:pt>
                <c:pt idx="974">
                  <c:v>Demon Slayer: Kimetsu no Yaiba - The Movie: Mugen Train</c:v>
                </c:pt>
                <c:pt idx="975">
                  <c:v>Chainsaw Man - The Movie: Reze Arc</c:v>
                </c:pt>
                <c:pt idx="976">
                  <c:v>Spirited Away</c:v>
                </c:pt>
                <c:pt idx="977">
                  <c:v>Princess Mononoke</c:v>
                </c:pt>
                <c:pt idx="978">
                  <c:v>Howl's Moving Castle</c:v>
                </c:pt>
                <c:pt idx="979">
                  <c:v>Your Name.</c:v>
                </c:pt>
                <c:pt idx="980">
                  <c:v>Ran</c:v>
                </c:pt>
                <c:pt idx="981">
                  <c:v>My Neighbor Totoro</c:v>
                </c:pt>
                <c:pt idx="982">
                  <c:v>A Silent Voice: The Movie</c:v>
                </c:pt>
                <c:pt idx="983">
                  <c:v>Seven Samurai</c:v>
                </c:pt>
                <c:pt idx="984">
                  <c:v>Grave of the Fireflies</c:v>
                </c:pt>
                <c:pt idx="985">
                  <c:v>Ikiru</c:v>
                </c:pt>
                <c:pt idx="986">
                  <c:v>High and Low</c:v>
                </c:pt>
                <c:pt idx="987">
                  <c:v>Rashomon</c:v>
                </c:pt>
                <c:pt idx="988">
                  <c:v>Yojimbo</c:v>
                </c:pt>
                <c:pt idx="989">
                  <c:v>Harakiri</c:v>
                </c:pt>
                <c:pt idx="990">
                  <c:v>Tokyo Story</c:v>
                </c:pt>
                <c:pt idx="991">
                  <c:v>Singin' in the Rain</c:v>
                </c:pt>
                <c:pt idx="992">
                  <c:v>The Lion King</c:v>
                </c:pt>
                <c:pt idx="993">
                  <c:v>Jurassic Park</c:v>
                </c:pt>
                <c:pt idx="994">
                  <c:v>Platoon</c:v>
                </c:pt>
                <c:pt idx="995">
                  <c:v>The Bridge on the River Kwai</c:v>
                </c:pt>
                <c:pt idx="996">
                  <c:v>The Iron Giant</c:v>
                </c:pt>
                <c:pt idx="997">
                  <c:v>Parasite</c:v>
                </c:pt>
                <c:pt idx="998">
                  <c:v>Oldboy</c:v>
                </c:pt>
                <c:pt idx="999">
                  <c:v>The Handmaiden</c:v>
                </c:pt>
                <c:pt idx="1000">
                  <c:v>Memories of Murder</c:v>
                </c:pt>
                <c:pt idx="1001">
                  <c:v>Kill Bill: Vol. 1</c:v>
                </c:pt>
                <c:pt idx="1002">
                  <c:v>Spotlight</c:v>
                </c:pt>
                <c:pt idx="1003">
                  <c:v>In the Name of the Father</c:v>
                </c:pt>
                <c:pt idx="1004">
                  <c:v>A Separation</c:v>
                </c:pt>
                <c:pt idx="1005">
                  <c:v>Capernaum</c:v>
                </c:pt>
                <c:pt idx="1006">
                  <c:v>To Kill a Mockingbird</c:v>
                </c:pt>
                <c:pt idx="1007">
                  <c:v>The Passion of Joan of Arc</c:v>
                </c:pt>
                <c:pt idx="1008">
                  <c:v>On the Waterfront</c:v>
                </c:pt>
                <c:pt idx="1009">
                  <c:v>Witness for the Prosecution</c:v>
                </c:pt>
                <c:pt idx="1010">
                  <c:v>Jai Bhim</c:v>
                </c:pt>
                <c:pt idx="1011">
                  <c:v>12 Angry Men</c:v>
                </c:pt>
                <c:pt idx="1012">
                  <c:v>Paths of Glory</c:v>
                </c:pt>
                <c:pt idx="1013">
                  <c:v>Judgment at Nuremberg</c:v>
                </c:pt>
                <c:pt idx="1014">
                  <c:v>The Secret in Their Eyes</c:v>
                </c:pt>
                <c:pt idx="1015">
                  <c:v>Witness for the Prosecution</c:v>
                </c:pt>
                <c:pt idx="1016">
                  <c:v>On the Waterfront</c:v>
                </c:pt>
                <c:pt idx="1017">
                  <c:v>The Matrix</c:v>
                </c:pt>
                <c:pt idx="1018">
                  <c:v>Kill Bill: Vol. 1</c:v>
                </c:pt>
                <c:pt idx="1019">
                  <c:v>Dangal</c:v>
                </c:pt>
                <c:pt idx="1020">
                  <c:v>One Flew Over the Cuckoo's Nest</c:v>
                </c:pt>
                <c:pt idx="1021">
                  <c:v>Jaws</c:v>
                </c:pt>
                <c:pt idx="1022">
                  <c:v>Aliens</c:v>
                </c:pt>
                <c:pt idx="1023">
                  <c:v>Alien</c:v>
                </c:pt>
                <c:pt idx="1024">
                  <c:v>The Thing</c:v>
                </c:pt>
                <c:pt idx="1025">
                  <c:v>Ford v Ferrari</c:v>
                </c:pt>
                <c:pt idx="1026">
                  <c:v>Rush</c:v>
                </c:pt>
                <c:pt idx="1027">
                  <c:v>The Lord of the Rings: The Return of the King</c:v>
                </c:pt>
                <c:pt idx="1028">
                  <c:v>Coco</c:v>
                </c:pt>
                <c:pt idx="1029">
                  <c:v>Green Book</c:v>
                </c:pt>
                <c:pt idx="1030">
                  <c:v>Amadeus</c:v>
                </c:pt>
                <c:pt idx="1031">
                  <c:v>The Pianist</c:v>
                </c:pt>
                <c:pt idx="1032">
                  <c:v>Whiplash</c:v>
                </c:pt>
                <c:pt idx="1033">
                  <c:v>Some Like It Hot</c:v>
                </c:pt>
                <c:pt idx="1034">
                  <c:v>The Sound of Music</c:v>
                </c:pt>
                <c:pt idx="1035">
                  <c:v>The Wizard of Oz</c:v>
                </c:pt>
                <c:pt idx="1036">
                  <c:v>Hamilton</c:v>
                </c:pt>
                <c:pt idx="1037">
                  <c:v>Singin' in the Rain</c:v>
                </c:pt>
                <c:pt idx="1038">
                  <c:v>The Sixth Sense</c:v>
                </c:pt>
                <c:pt idx="1039">
                  <c:v>Coco</c:v>
                </c:pt>
                <c:pt idx="1040">
                  <c:v>A Beautiful Mind</c:v>
                </c:pt>
                <c:pt idx="1041">
                  <c:v>Gone Girl</c:v>
                </c:pt>
                <c:pt idx="1042">
                  <c:v>The Green Mile</c:v>
                </c:pt>
                <c:pt idx="1043">
                  <c:v>Shutter Island</c:v>
                </c:pt>
                <c:pt idx="1044">
                  <c:v>Se7en</c:v>
                </c:pt>
                <c:pt idx="1045">
                  <c:v>Apocalypse Now</c:v>
                </c:pt>
                <c:pt idx="1046">
                  <c:v>L.A. Confidential</c:v>
                </c:pt>
                <c:pt idx="1047">
                  <c:v>Prisoners</c:v>
                </c:pt>
                <c:pt idx="1048">
                  <c:v>The Prestige</c:v>
                </c:pt>
                <c:pt idx="1049">
                  <c:v>Rear Window</c:v>
                </c:pt>
                <c:pt idx="1050">
                  <c:v>Psycho</c:v>
                </c:pt>
                <c:pt idx="1051">
                  <c:v>Chinatown</c:v>
                </c:pt>
                <c:pt idx="1052">
                  <c:v>Memento</c:v>
                </c:pt>
                <c:pt idx="1053">
                  <c:v>The Usual Suspects</c:v>
                </c:pt>
                <c:pt idx="1054">
                  <c:v>The Thing</c:v>
                </c:pt>
                <c:pt idx="1055">
                  <c:v>The Lives of Others</c:v>
                </c:pt>
                <c:pt idx="1056">
                  <c:v>Vertigo</c:v>
                </c:pt>
                <c:pt idx="1057">
                  <c:v>Oldboy</c:v>
                </c:pt>
                <c:pt idx="1058">
                  <c:v>The Father</c:v>
                </c:pt>
                <c:pt idx="1059">
                  <c:v>Incendies</c:v>
                </c:pt>
                <c:pt idx="1060">
                  <c:v>Citizen Kane</c:v>
                </c:pt>
                <c:pt idx="1061">
                  <c:v>Andhadhun</c:v>
                </c:pt>
                <c:pt idx="1062">
                  <c:v>The Third Man</c:v>
                </c:pt>
                <c:pt idx="1063">
                  <c:v>North by Northwest</c:v>
                </c:pt>
                <c:pt idx="1064">
                  <c:v>Rashomon</c:v>
                </c:pt>
                <c:pt idx="1065">
                  <c:v>High and Low</c:v>
                </c:pt>
                <c:pt idx="1066">
                  <c:v>M</c:v>
                </c:pt>
                <c:pt idx="1067">
                  <c:v>Dial M for Murder</c:v>
                </c:pt>
                <c:pt idx="1068">
                  <c:v>Memories of Murder</c:v>
                </c:pt>
                <c:pt idx="1069">
                  <c:v>Double Indemnity</c:v>
                </c:pt>
                <c:pt idx="1070">
                  <c:v>Drishyam</c:v>
                </c:pt>
                <c:pt idx="1071">
                  <c:v>Witness for the Prosecution</c:v>
                </c:pt>
                <c:pt idx="1072">
                  <c:v>Harakiri</c:v>
                </c:pt>
                <c:pt idx="1073">
                  <c:v>Django Unchained</c:v>
                </c:pt>
                <c:pt idx="1074">
                  <c:v>Die Hard</c:v>
                </c:pt>
                <c:pt idx="1075">
                  <c:v>Kill Bill: Vol. 1</c:v>
                </c:pt>
                <c:pt idx="1076">
                  <c:v>Scarface</c:v>
                </c:pt>
                <c:pt idx="1077">
                  <c:v>Léon: The Professional</c:v>
                </c:pt>
                <c:pt idx="1078">
                  <c:v>For a Few Dollars More</c:v>
                </c:pt>
                <c:pt idx="1079">
                  <c:v>Oldboy</c:v>
                </c:pt>
                <c:pt idx="1080">
                  <c:v>Yojimbo</c:v>
                </c:pt>
                <c:pt idx="1081">
                  <c:v>Maharaja</c:v>
                </c:pt>
                <c:pt idx="1082">
                  <c:v>Monty Python and the Holy Grail</c:v>
                </c:pt>
                <c:pt idx="1083">
                  <c:v>The Great Dictator</c:v>
                </c:pt>
                <c:pt idx="1084">
                  <c:v>Forrest Gump</c:v>
                </c:pt>
                <c:pt idx="1085">
                  <c:v>Oppenheimer</c:v>
                </c:pt>
                <c:pt idx="1086">
                  <c:v>Saving Private Ryan</c:v>
                </c:pt>
                <c:pt idx="1087">
                  <c:v>Gone with the Wind</c:v>
                </c:pt>
                <c:pt idx="1088">
                  <c:v>Gladiator</c:v>
                </c:pt>
                <c:pt idx="1089">
                  <c:v>A Beautiful Mind</c:v>
                </c:pt>
                <c:pt idx="1090">
                  <c:v>Catch Me If You Can</c:v>
                </c:pt>
                <c:pt idx="1091">
                  <c:v>Django Unchained</c:v>
                </c:pt>
                <c:pt idx="1092">
                  <c:v>The Sound of Music</c:v>
                </c:pt>
                <c:pt idx="1093">
                  <c:v>1917</c:v>
                </c:pt>
                <c:pt idx="1094">
                  <c:v>Platoon</c:v>
                </c:pt>
                <c:pt idx="1095">
                  <c:v>The Green Mile</c:v>
                </c:pt>
                <c:pt idx="1096">
                  <c:v>Inglourious Basterds</c:v>
                </c:pt>
                <c:pt idx="1097">
                  <c:v>Ford v Ferrari</c:v>
                </c:pt>
                <c:pt idx="1098">
                  <c:v>Unforgiven</c:v>
                </c:pt>
                <c:pt idx="1099">
                  <c:v>Schindler's List</c:v>
                </c:pt>
                <c:pt idx="1100">
                  <c:v>Green Book</c:v>
                </c:pt>
                <c:pt idx="1101">
                  <c:v>Braveheart</c:v>
                </c:pt>
                <c:pt idx="1102">
                  <c:v>Ben-Hur</c:v>
                </c:pt>
                <c:pt idx="1103">
                  <c:v>No Country for Old Men</c:v>
                </c:pt>
                <c:pt idx="1104">
                  <c:v>Hacksaw Ridge</c:v>
                </c:pt>
                <c:pt idx="1105">
                  <c:v>L.A. Confidential</c:v>
                </c:pt>
                <c:pt idx="1106">
                  <c:v>The Grand Budapest Hotel</c:v>
                </c:pt>
                <c:pt idx="1107">
                  <c:v>Life Is Beautiful</c:v>
                </c:pt>
                <c:pt idx="1108">
                  <c:v>12 Years a Slave</c:v>
                </c:pt>
                <c:pt idx="1109">
                  <c:v>The Prestige</c:v>
                </c:pt>
                <c:pt idx="1110">
                  <c:v>Amadeus</c:v>
                </c:pt>
                <c:pt idx="1111">
                  <c:v>Full Metal Jacket</c:v>
                </c:pt>
                <c:pt idx="1112">
                  <c:v>Spotlight</c:v>
                </c:pt>
                <c:pt idx="1113">
                  <c:v>Casino</c:v>
                </c:pt>
                <c:pt idx="1114">
                  <c:v>There Will Be Blood</c:v>
                </c:pt>
                <c:pt idx="1115">
                  <c:v>Pan's Labyrinth</c:v>
                </c:pt>
                <c:pt idx="1116">
                  <c:v>The Pianist</c:v>
                </c:pt>
                <c:pt idx="1117">
                  <c:v>Chinatown</c:v>
                </c:pt>
                <c:pt idx="1118">
                  <c:v>The Shawshank Redemption</c:v>
                </c:pt>
                <c:pt idx="1119">
                  <c:v>Rush</c:v>
                </c:pt>
                <c:pt idx="1120">
                  <c:v>The Elephant Man</c:v>
                </c:pt>
                <c:pt idx="1121">
                  <c:v>The Good, the Bad and the Ugly</c:v>
                </c:pt>
                <c:pt idx="1122">
                  <c:v>In the Name of the Father</c:v>
                </c:pt>
                <c:pt idx="1123">
                  <c:v>Raging Bull</c:v>
                </c:pt>
                <c:pt idx="1124">
                  <c:v>For a Few Dollars More</c:v>
                </c:pt>
                <c:pt idx="1125">
                  <c:v>Das Boot</c:v>
                </c:pt>
                <c:pt idx="1126">
                  <c:v>The Secret in Their Eyes</c:v>
                </c:pt>
                <c:pt idx="1127">
                  <c:v>Downfall</c:v>
                </c:pt>
                <c:pt idx="1128">
                  <c:v>Once Upon a Time in the West</c:v>
                </c:pt>
                <c:pt idx="1129">
                  <c:v>Once Upon a Time in America</c:v>
                </c:pt>
                <c:pt idx="1130">
                  <c:v>Ran</c:v>
                </c:pt>
                <c:pt idx="1131">
                  <c:v>Citizen Kane</c:v>
                </c:pt>
                <c:pt idx="1132">
                  <c:v>Seven Samurai</c:v>
                </c:pt>
                <c:pt idx="1133">
                  <c:v>To Kill a Mockingbird</c:v>
                </c:pt>
                <c:pt idx="1134">
                  <c:v>Grave of the Fireflies</c:v>
                </c:pt>
                <c:pt idx="1135">
                  <c:v>Come and See</c:v>
                </c:pt>
                <c:pt idx="1136">
                  <c:v>Rashomon</c:v>
                </c:pt>
                <c:pt idx="1137">
                  <c:v>Yojimbo</c:v>
                </c:pt>
                <c:pt idx="1138">
                  <c:v>The Passion of Joan of Arc</c:v>
                </c:pt>
                <c:pt idx="1139">
                  <c:v>The Seventh Seal</c:v>
                </c:pt>
                <c:pt idx="1140">
                  <c:v>Barry Lyndon</c:v>
                </c:pt>
                <c:pt idx="1141">
                  <c:v>The Great Escape</c:v>
                </c:pt>
                <c:pt idx="1142">
                  <c:v>Paths of Glory</c:v>
                </c:pt>
                <c:pt idx="1143">
                  <c:v>Harakiri</c:v>
                </c:pt>
                <c:pt idx="1144">
                  <c:v>Mary and Max</c:v>
                </c:pt>
                <c:pt idx="1145">
                  <c:v>The Grapes of Wrath</c:v>
                </c:pt>
                <c:pt idx="1146">
                  <c:v>A Separation</c:v>
                </c:pt>
                <c:pt idx="1147">
                  <c:v>Children of Heaven</c:v>
                </c:pt>
                <c:pt idx="1148">
                  <c:v>The Silence of the Lambs</c:v>
                </c:pt>
                <c:pt idx="1149">
                  <c:v>Se7en</c:v>
                </c:pt>
                <c:pt idx="1150">
                  <c:v>L.A. Confidential</c:v>
                </c:pt>
                <c:pt idx="1151">
                  <c:v>Fargo</c:v>
                </c:pt>
                <c:pt idx="1152">
                  <c:v>High and Low</c:v>
                </c:pt>
                <c:pt idx="1153">
                  <c:v>Memories of Murder</c:v>
                </c:pt>
                <c:pt idx="1154">
                  <c:v>V for Vendetta</c:v>
                </c:pt>
                <c:pt idx="1155">
                  <c:v>In the Name of the Father</c:v>
                </c:pt>
                <c:pt idx="1156">
                  <c:v>Dr. Strangelove or: How I Learned to Stop Worrying and Love the Bomb</c:v>
                </c:pt>
                <c:pt idx="1157">
                  <c:v>American History X</c:v>
                </c:pt>
                <c:pt idx="1158">
                  <c:v>Downfall</c:v>
                </c:pt>
                <c:pt idx="1159">
                  <c:v>The Battle of Algiers</c:v>
                </c:pt>
                <c:pt idx="1160">
                  <c:v>Mr. Smith Goes to Washington</c:v>
                </c:pt>
                <c:pt idx="1161">
                  <c:v>The Great Dictator</c:v>
                </c:pt>
                <c:pt idx="1162">
                  <c:v>Paths of Glory</c:v>
                </c:pt>
                <c:pt idx="1163">
                  <c:v>My Father and My Son</c:v>
                </c:pt>
                <c:pt idx="1164">
                  <c:v>Barry Lyndon</c:v>
                </c:pt>
                <c:pt idx="1165">
                  <c:v>V for Vendetta</c:v>
                </c:pt>
                <c:pt idx="1166">
                  <c:v>The Lives of Others</c:v>
                </c:pt>
                <c:pt idx="1167">
                  <c:v>City of God</c:v>
                </c:pt>
                <c:pt idx="1168">
                  <c:v>The Green Mile</c:v>
                </c:pt>
                <c:pt idx="1169">
                  <c:v>Schindler's List</c:v>
                </c:pt>
                <c:pt idx="1170">
                  <c:v>The Shawshank Redemption</c:v>
                </c:pt>
                <c:pt idx="1171">
                  <c:v>In the Name of the Father</c:v>
                </c:pt>
                <c:pt idx="1172">
                  <c:v>American History X</c:v>
                </c:pt>
                <c:pt idx="1173">
                  <c:v>The Great Escape</c:v>
                </c:pt>
                <c:pt idx="1174">
                  <c:v>The Dark Knight</c:v>
                </c:pt>
                <c:pt idx="1175">
                  <c:v>Inside Out</c:v>
                </c:pt>
                <c:pt idx="1176">
                  <c:v>Joker</c:v>
                </c:pt>
                <c:pt idx="1177">
                  <c:v>Oppenheimer</c:v>
                </c:pt>
                <c:pt idx="1178">
                  <c:v>The Sixth Sense</c:v>
                </c:pt>
                <c:pt idx="1179">
                  <c:v>The Exorcist</c:v>
                </c:pt>
                <c:pt idx="1180">
                  <c:v>WALL·E</c:v>
                </c:pt>
                <c:pt idx="1181">
                  <c:v>Saving Private Ryan</c:v>
                </c:pt>
                <c:pt idx="1182">
                  <c:v>Batman Begins</c:v>
                </c:pt>
                <c:pt idx="1183">
                  <c:v>Interstellar</c:v>
                </c:pt>
                <c:pt idx="1184">
                  <c:v>Gone with the Wind</c:v>
                </c:pt>
                <c:pt idx="1185">
                  <c:v>A Beautiful Mind</c:v>
                </c:pt>
                <c:pt idx="1186">
                  <c:v>Gone Girl</c:v>
                </c:pt>
                <c:pt idx="1187">
                  <c:v>Gran Torino</c:v>
                </c:pt>
                <c:pt idx="1188">
                  <c:v>Good Will Hunting</c:v>
                </c:pt>
                <c:pt idx="1189">
                  <c:v>The Silence of the Lambs</c:v>
                </c:pt>
                <c:pt idx="1190">
                  <c:v>American Beauty</c:v>
                </c:pt>
                <c:pt idx="1191">
                  <c:v>The Truman Show</c:v>
                </c:pt>
                <c:pt idx="1192">
                  <c:v>One Flew Over the Cuckoo's Nest</c:v>
                </c:pt>
                <c:pt idx="1193">
                  <c:v>Se7en</c:v>
                </c:pt>
                <c:pt idx="1194">
                  <c:v>Million Dollar Baby</c:v>
                </c:pt>
                <c:pt idx="1195">
                  <c:v>Schindler's List</c:v>
                </c:pt>
                <c:pt idx="1196">
                  <c:v>Apocalypse Now</c:v>
                </c:pt>
                <c:pt idx="1197">
                  <c:v>Heat</c:v>
                </c:pt>
                <c:pt idx="1198">
                  <c:v>2001: A Space Odyssey</c:v>
                </c:pt>
                <c:pt idx="1199">
                  <c:v>Life Is Beautiful</c:v>
                </c:pt>
                <c:pt idx="1200">
                  <c:v>12 Years a Slave</c:v>
                </c:pt>
                <c:pt idx="1201">
                  <c:v>Parasite</c:v>
                </c:pt>
                <c:pt idx="1202">
                  <c:v>The Shining</c:v>
                </c:pt>
                <c:pt idx="1203">
                  <c:v>Full Metal Jacket</c:v>
                </c:pt>
                <c:pt idx="1204">
                  <c:v>There Will Be Blood</c:v>
                </c:pt>
                <c:pt idx="1205">
                  <c:v>Fight Club</c:v>
                </c:pt>
                <c:pt idx="1206">
                  <c:v>Eternal Sunshine of the Spotless Mind</c:v>
                </c:pt>
                <c:pt idx="1207">
                  <c:v>Blade Runner</c:v>
                </c:pt>
                <c:pt idx="1208">
                  <c:v>Chinatown</c:v>
                </c:pt>
                <c:pt idx="1209">
                  <c:v>Taxi Driver</c:v>
                </c:pt>
                <c:pt idx="1210">
                  <c:v>Raging Bull</c:v>
                </c:pt>
                <c:pt idx="1211">
                  <c:v>The Usual Suspects</c:v>
                </c:pt>
                <c:pt idx="1212">
                  <c:v>Trainspotting</c:v>
                </c:pt>
                <c:pt idx="1213">
                  <c:v>Room</c:v>
                </c:pt>
                <c:pt idx="1214">
                  <c:v>Whiplash</c:v>
                </c:pt>
                <c:pt idx="1215">
                  <c:v>Das Boot</c:v>
                </c:pt>
                <c:pt idx="1216">
                  <c:v>The Lives of Others</c:v>
                </c:pt>
                <c:pt idx="1217">
                  <c:v>A Separation</c:v>
                </c:pt>
                <c:pt idx="1218">
                  <c:v>American History X</c:v>
                </c:pt>
                <c:pt idx="1219">
                  <c:v>The Secret in Their Eyes</c:v>
                </c:pt>
                <c:pt idx="1220">
                  <c:v>Your Name.</c:v>
                </c:pt>
                <c:pt idx="1221">
                  <c:v>Casablanca</c:v>
                </c:pt>
                <c:pt idx="1222">
                  <c:v>Requiem for a Dream</c:v>
                </c:pt>
                <c:pt idx="1223">
                  <c:v>Wild Tales</c:v>
                </c:pt>
                <c:pt idx="1224">
                  <c:v>Oldboy</c:v>
                </c:pt>
                <c:pt idx="1225">
                  <c:v>The Father</c:v>
                </c:pt>
                <c:pt idx="1226">
                  <c:v>Capernaum</c:v>
                </c:pt>
                <c:pt idx="1227">
                  <c:v>Citizen Kane</c:v>
                </c:pt>
                <c:pt idx="1228">
                  <c:v>It's a Wonderful Life</c:v>
                </c:pt>
                <c:pt idx="1229">
                  <c:v>A Silent Voice: The Movie</c:v>
                </c:pt>
                <c:pt idx="1230">
                  <c:v>The Hunt</c:v>
                </c:pt>
                <c:pt idx="1231">
                  <c:v>Bicycle Thieves</c:v>
                </c:pt>
                <c:pt idx="1232">
                  <c:v>Sunset Boulevard</c:v>
                </c:pt>
                <c:pt idx="1233">
                  <c:v>La haine</c:v>
                </c:pt>
                <c:pt idx="1234">
                  <c:v>Come and See</c:v>
                </c:pt>
                <c:pt idx="1235">
                  <c:v>Ikiru</c:v>
                </c:pt>
                <c:pt idx="1236">
                  <c:v>The Passion of Joan of Arc</c:v>
                </c:pt>
                <c:pt idx="1237">
                  <c:v>The Wages of Fear</c:v>
                </c:pt>
                <c:pt idx="1238">
                  <c:v>The Seventh Seal</c:v>
                </c:pt>
                <c:pt idx="1239">
                  <c:v>Tokyo Story</c:v>
                </c:pt>
                <c:pt idx="1240">
                  <c:v>Barry Lyndon</c:v>
                </c:pt>
                <c:pt idx="1241">
                  <c:v>Wild Strawberries</c:v>
                </c:pt>
                <c:pt idx="1242">
                  <c:v>Paths of Glory</c:v>
                </c:pt>
                <c:pt idx="1243">
                  <c:v>12 Angry Men</c:v>
                </c:pt>
                <c:pt idx="1244">
                  <c:v>Mary and Max</c:v>
                </c:pt>
                <c:pt idx="1245">
                  <c:v>The Exorcist</c:v>
                </c:pt>
                <c:pt idx="1246">
                  <c:v>The Silence of the Lambs</c:v>
                </c:pt>
                <c:pt idx="1247">
                  <c:v>The Shining</c:v>
                </c:pt>
                <c:pt idx="1248">
                  <c:v>Psycho</c:v>
                </c:pt>
                <c:pt idx="1249">
                  <c:v>The Thing</c:v>
                </c:pt>
                <c:pt idx="1250">
                  <c:v>The Dark Knight</c:v>
                </c:pt>
                <c:pt idx="1251">
                  <c:v>Joker</c:v>
                </c:pt>
                <c:pt idx="1252">
                  <c:v>The Sixth Sense</c:v>
                </c:pt>
                <c:pt idx="1253">
                  <c:v>Inception</c:v>
                </c:pt>
                <c:pt idx="1254">
                  <c:v>Gone Girl</c:v>
                </c:pt>
                <c:pt idx="1255">
                  <c:v>The Silence of the Lambs</c:v>
                </c:pt>
                <c:pt idx="1256">
                  <c:v>Shutter Island</c:v>
                </c:pt>
                <c:pt idx="1257">
                  <c:v>Se7en</c:v>
                </c:pt>
                <c:pt idx="1258">
                  <c:v>No Country for Old Men</c:v>
                </c:pt>
                <c:pt idx="1259">
                  <c:v>Prisoners</c:v>
                </c:pt>
                <c:pt idx="1260">
                  <c:v>Parasite</c:v>
                </c:pt>
                <c:pt idx="1261">
                  <c:v>Rear Window</c:v>
                </c:pt>
                <c:pt idx="1262">
                  <c:v>Fight Club</c:v>
                </c:pt>
                <c:pt idx="1263">
                  <c:v>Blade Runner</c:v>
                </c:pt>
                <c:pt idx="1264">
                  <c:v>Psycho</c:v>
                </c:pt>
                <c:pt idx="1265">
                  <c:v>Chinatown</c:v>
                </c:pt>
                <c:pt idx="1266">
                  <c:v>Memento</c:v>
                </c:pt>
                <c:pt idx="1267">
                  <c:v>The Usual Suspects</c:v>
                </c:pt>
                <c:pt idx="1268">
                  <c:v>Vertigo</c:v>
                </c:pt>
                <c:pt idx="1269">
                  <c:v>The Secret in Their Eyes</c:v>
                </c:pt>
                <c:pt idx="1270">
                  <c:v>Wild Tales</c:v>
                </c:pt>
                <c:pt idx="1271">
                  <c:v>Reservoir Dogs</c:v>
                </c:pt>
                <c:pt idx="1272">
                  <c:v>Oldboy</c:v>
                </c:pt>
                <c:pt idx="1273">
                  <c:v>The Handmaiden</c:v>
                </c:pt>
                <c:pt idx="1274">
                  <c:v>Andhadhun</c:v>
                </c:pt>
                <c:pt idx="1275">
                  <c:v>M</c:v>
                </c:pt>
                <c:pt idx="1276">
                  <c:v>Star Wars: Episode IV - A New Hope</c:v>
                </c:pt>
                <c:pt idx="1277">
                  <c:v>The Lord of the Rings: The Return of the King</c:v>
                </c:pt>
                <c:pt idx="1278">
                  <c:v>Finding Nemo</c:v>
                </c:pt>
                <c:pt idx="1279">
                  <c:v>The Lord of the Rings: The Two Towers</c:v>
                </c:pt>
                <c:pt idx="1280">
                  <c:v>The Lord of the Rings: The Fellowship of the Ring</c:v>
                </c:pt>
                <c:pt idx="1281">
                  <c:v>Star Wars: Episode VI - Return of the Jedi</c:v>
                </c:pt>
                <c:pt idx="1282">
                  <c:v>Up</c:v>
                </c:pt>
                <c:pt idx="1283">
                  <c:v>Star Wars: Episode V - The Empire Strikes Back</c:v>
                </c:pt>
                <c:pt idx="1284">
                  <c:v>Raiders of the Lost Ark</c:v>
                </c:pt>
                <c:pt idx="1285">
                  <c:v>Logan</c:v>
                </c:pt>
                <c:pt idx="1286">
                  <c:v>Interstellar</c:v>
                </c:pt>
                <c:pt idx="1287">
                  <c:v>Indiana Jones and the Last Crusade</c:v>
                </c:pt>
                <c:pt idx="1288">
                  <c:v>Mad Max: Fury Road</c:v>
                </c:pt>
                <c:pt idx="1289">
                  <c:v>Apocalypse Now</c:v>
                </c:pt>
                <c:pt idx="1290">
                  <c:v>Stand by Me</c:v>
                </c:pt>
                <c:pt idx="1291">
                  <c:v>The Good, the Bad and the Ugly</c:v>
                </c:pt>
                <c:pt idx="1292">
                  <c:v>The Wizard of Oz</c:v>
                </c:pt>
                <c:pt idx="1293">
                  <c:v>For a Few Dollars More</c:v>
                </c:pt>
                <c:pt idx="1294">
                  <c:v>Spirited Away</c:v>
                </c:pt>
                <c:pt idx="1295">
                  <c:v>Princess Mononoke</c:v>
                </c:pt>
                <c:pt idx="1296">
                  <c:v>Once Upon a Time in the West</c:v>
                </c:pt>
                <c:pt idx="1297">
                  <c:v>Monty Python and the Holy Grail</c:v>
                </c:pt>
                <c:pt idx="1298">
                  <c:v>Bicycle Thieves</c:v>
                </c:pt>
                <c:pt idx="1299">
                  <c:v>Ratatouille</c:v>
                </c:pt>
                <c:pt idx="1300">
                  <c:v>The Grand Budapest Hotel</c:v>
                </c:pt>
                <c:pt idx="1301">
                  <c:v>Amélie</c:v>
                </c:pt>
                <c:pt idx="1302">
                  <c:v>The Apartment</c:v>
                </c:pt>
                <c:pt idx="1303">
                  <c:v>Dr. Strangelove or: How I Learned to Stop Worrying and Love the Bomb</c:v>
                </c:pt>
                <c:pt idx="1304">
                  <c:v>3 Idiots</c:v>
                </c:pt>
                <c:pt idx="1305">
                  <c:v>The Wolf of Wall Street</c:v>
                </c:pt>
                <c:pt idx="1306">
                  <c:v>Logan</c:v>
                </c:pt>
                <c:pt idx="1307">
                  <c:v>Mad Max: Fury Road</c:v>
                </c:pt>
                <c:pt idx="1308">
                  <c:v>Green Book</c:v>
                </c:pt>
                <c:pt idx="1309">
                  <c:v>Forrest Gump</c:v>
                </c:pt>
                <c:pt idx="1310">
                  <c:v>Gone with the Wind</c:v>
                </c:pt>
                <c:pt idx="1311">
                  <c:v>The Sound of Music</c:v>
                </c:pt>
                <c:pt idx="1312">
                  <c:v>Good Will Hunting</c:v>
                </c:pt>
                <c:pt idx="1313">
                  <c:v>Life Is Beautiful</c:v>
                </c:pt>
                <c:pt idx="1314">
                  <c:v>Eternal Sunshine of the Spotless Mind</c:v>
                </c:pt>
                <c:pt idx="1315">
                  <c:v>Amélie</c:v>
                </c:pt>
                <c:pt idx="1316">
                  <c:v>The Best Years of Our Lives</c:v>
                </c:pt>
                <c:pt idx="1317">
                  <c:v>Cinema Paradiso</c:v>
                </c:pt>
                <c:pt idx="1318">
                  <c:v>Vertigo</c:v>
                </c:pt>
                <c:pt idx="1319">
                  <c:v>Before Sunset</c:v>
                </c:pt>
                <c:pt idx="1320">
                  <c:v>Before Sunrise</c:v>
                </c:pt>
                <c:pt idx="1321">
                  <c:v>Your Name.</c:v>
                </c:pt>
                <c:pt idx="1322">
                  <c:v>Casablanca</c:v>
                </c:pt>
                <c:pt idx="1323">
                  <c:v>The Handmaiden</c:v>
                </c:pt>
                <c:pt idx="1324">
                  <c:v>Singin' in the Rain</c:v>
                </c:pt>
                <c:pt idx="1325">
                  <c:v>It's a Wonderful Life</c:v>
                </c:pt>
                <c:pt idx="1326">
                  <c:v>The Best of Youth</c:v>
                </c:pt>
                <c:pt idx="1327">
                  <c:v>Modern Times</c:v>
                </c:pt>
                <c:pt idx="1328">
                  <c:v>City Lights</c:v>
                </c:pt>
                <c:pt idx="1329">
                  <c:v>To Be or Not to Be</c:v>
                </c:pt>
                <c:pt idx="1330">
                  <c:v>Wild Strawberries</c:v>
                </c:pt>
                <c:pt idx="1331">
                  <c:v>The Gold Rush</c:v>
                </c:pt>
                <c:pt idx="1332">
                  <c:v>Sherlock Jr.</c:v>
                </c:pt>
                <c:pt idx="1333">
                  <c:v>Some Like It Hot</c:v>
                </c:pt>
                <c:pt idx="1334">
                  <c:v>Life Is Beautiful</c:v>
                </c:pt>
                <c:pt idx="1335">
                  <c:v>Amélie</c:v>
                </c:pt>
                <c:pt idx="1336">
                  <c:v>The Apartment</c:v>
                </c:pt>
                <c:pt idx="1337">
                  <c:v>Singin' in the Rain</c:v>
                </c:pt>
                <c:pt idx="1338">
                  <c:v>Modern Times</c:v>
                </c:pt>
                <c:pt idx="1339">
                  <c:v>City Lights</c:v>
                </c:pt>
                <c:pt idx="1340">
                  <c:v>Some Like It Hot</c:v>
                </c:pt>
                <c:pt idx="1341">
                  <c:v>Sherlock Jr.</c:v>
                </c:pt>
                <c:pt idx="1342">
                  <c:v>The Gold Rush</c:v>
                </c:pt>
                <c:pt idx="1343">
                  <c:v>Forrest Gump</c:v>
                </c:pt>
                <c:pt idx="1344">
                  <c:v>Gone with the Wind</c:v>
                </c:pt>
                <c:pt idx="1345">
                  <c:v>Come and See</c:v>
                </c:pt>
                <c:pt idx="1346">
                  <c:v>Ran</c:v>
                </c:pt>
                <c:pt idx="1347">
                  <c:v>Seven Samurai</c:v>
                </c:pt>
                <c:pt idx="1348">
                  <c:v>Yojimbo</c:v>
                </c:pt>
                <c:pt idx="1349">
                  <c:v>Monsters, Inc.</c:v>
                </c:pt>
                <c:pt idx="1350">
                  <c:v>Ratatouille</c:v>
                </c:pt>
                <c:pt idx="1351">
                  <c:v>The Truman Show</c:v>
                </c:pt>
                <c:pt idx="1352">
                  <c:v>The Wolf of Wall Street</c:v>
                </c:pt>
                <c:pt idx="1353">
                  <c:v>Three Billboards Outside Ebbing, Missouri</c:v>
                </c:pt>
                <c:pt idx="1354">
                  <c:v>The Big Lebowski</c:v>
                </c:pt>
                <c:pt idx="1355">
                  <c:v>The Apartment</c:v>
                </c:pt>
                <c:pt idx="1356">
                  <c:v>Dr. Strangelove or: How I Learned to Stop Worrying and Love the Bomb</c:v>
                </c:pt>
                <c:pt idx="1357">
                  <c:v>3 Idiots</c:v>
                </c:pt>
                <c:pt idx="1358">
                  <c:v>Wild Tales</c:v>
                </c:pt>
                <c:pt idx="1359">
                  <c:v>Monty Python and the Holy Grail</c:v>
                </c:pt>
                <c:pt idx="1360">
                  <c:v>Singin' in the Rain</c:v>
                </c:pt>
                <c:pt idx="1361">
                  <c:v>Modern Times</c:v>
                </c:pt>
                <c:pt idx="1362">
                  <c:v>City Lights</c:v>
                </c:pt>
                <c:pt idx="1363">
                  <c:v>The Gold Rush</c:v>
                </c:pt>
                <c:pt idx="1364">
                  <c:v>Some Like It Hot</c:v>
                </c:pt>
                <c:pt idx="1365">
                  <c:v>The Chaos Class Failed the Class</c:v>
                </c:pt>
                <c:pt idx="1366">
                  <c:v>The Great Dictator</c:v>
                </c:pt>
                <c:pt idx="1367">
                  <c:v>Gangs of Wasseypur</c:v>
                </c:pt>
                <c:pt idx="1368">
                  <c:v>Spider-Man: No Way Home</c:v>
                </c:pt>
                <c:pt idx="1369">
                  <c:v>Avengers: Infinity War</c:v>
                </c:pt>
                <c:pt idx="1370">
                  <c:v>Jurassic Park</c:v>
                </c:pt>
                <c:pt idx="1371">
                  <c:v>Inception</c:v>
                </c:pt>
                <c:pt idx="1372">
                  <c:v>Dune: Part Two</c:v>
                </c:pt>
                <c:pt idx="1373">
                  <c:v>Logan</c:v>
                </c:pt>
                <c:pt idx="1374">
                  <c:v>Back to the Future</c:v>
                </c:pt>
                <c:pt idx="1375">
                  <c:v>Terminator 2: Judgment Day</c:v>
                </c:pt>
                <c:pt idx="1376">
                  <c:v>Interstellar</c:v>
                </c:pt>
                <c:pt idx="1377">
                  <c:v>The Matrix</c:v>
                </c:pt>
                <c:pt idx="1378">
                  <c:v>The Wild Robot</c:v>
                </c:pt>
                <c:pt idx="1379">
                  <c:v>Aliens</c:v>
                </c:pt>
                <c:pt idx="1380">
                  <c:v>Alien</c:v>
                </c:pt>
                <c:pt idx="1381">
                  <c:v>V for Vendetta</c:v>
                </c:pt>
                <c:pt idx="1382">
                  <c:v>2001: A Space Odyssey</c:v>
                </c:pt>
                <c:pt idx="1383">
                  <c:v>The Prestige</c:v>
                </c:pt>
                <c:pt idx="1384">
                  <c:v>The Terminator</c:v>
                </c:pt>
                <c:pt idx="1385">
                  <c:v>Eternal Sunshine of the Spotless Mind</c:v>
                </c:pt>
                <c:pt idx="1386">
                  <c:v>Blade Runner</c:v>
                </c:pt>
                <c:pt idx="1387">
                  <c:v>A Clockwork Orange</c:v>
                </c:pt>
                <c:pt idx="1388">
                  <c:v>Metropolis</c:v>
                </c:pt>
                <c:pt idx="1389">
                  <c:v>Avengers: Endgame</c:v>
                </c:pt>
                <c:pt idx="1390">
                  <c:v>Avengers: Infinity War</c:v>
                </c:pt>
                <c:pt idx="1391">
                  <c:v>Star Wars: Episode IV - A New Hope</c:v>
                </c:pt>
                <c:pt idx="1392">
                  <c:v>Spider-Man: Across the Spider-Verse</c:v>
                </c:pt>
                <c:pt idx="1393">
                  <c:v>Star Wars: Episode VI - Return of the Jedi</c:v>
                </c:pt>
                <c:pt idx="1394">
                  <c:v>Star Wars: Episode V - The Empire Strikes Back</c:v>
                </c:pt>
                <c:pt idx="1395">
                  <c:v>Inception</c:v>
                </c:pt>
                <c:pt idx="1396">
                  <c:v>Dune: Part Two</c:v>
                </c:pt>
                <c:pt idx="1397">
                  <c:v>WALL·E</c:v>
                </c:pt>
                <c:pt idx="1398">
                  <c:v>Terminator 2: Judgment Day</c:v>
                </c:pt>
                <c:pt idx="1399">
                  <c:v>Interstellar</c:v>
                </c:pt>
                <c:pt idx="1400">
                  <c:v>The Matrix</c:v>
                </c:pt>
                <c:pt idx="1401">
                  <c:v>V for Vendetta</c:v>
                </c:pt>
                <c:pt idx="1402">
                  <c:v>2001: A Space Odyssey</c:v>
                </c:pt>
                <c:pt idx="1403">
                  <c:v>Metropolis</c:v>
                </c:pt>
                <c:pt idx="1404">
                  <c:v>Some Like It Hot</c:v>
                </c:pt>
                <c:pt idx="1405">
                  <c:v>To Be or Not to Be</c:v>
                </c:pt>
                <c:pt idx="1406">
                  <c:v>Finding Nemo</c:v>
                </c:pt>
                <c:pt idx="1407">
                  <c:v>Pirates of the Caribbean: The Curse of the Black Pearl</c:v>
                </c:pt>
                <c:pt idx="1408">
                  <c:v>Jaws</c:v>
                </c:pt>
                <c:pt idx="1409">
                  <c:v>The Silence of the Lambs</c:v>
                </c:pt>
                <c:pt idx="1410">
                  <c:v>Se7en</c:v>
                </c:pt>
                <c:pt idx="1411">
                  <c:v>No Country for Old Men</c:v>
                </c:pt>
                <c:pt idx="1412">
                  <c:v>M</c:v>
                </c:pt>
                <c:pt idx="1413">
                  <c:v>Memories of Murder</c:v>
                </c:pt>
                <c:pt idx="1414">
                  <c:v>The Truman Show</c:v>
                </c:pt>
                <c:pt idx="1415">
                  <c:v>Sunset Boulevard</c:v>
                </c:pt>
                <c:pt idx="1416">
                  <c:v>All About Eve</c:v>
                </c:pt>
                <c:pt idx="1417">
                  <c:v>Your Name.</c:v>
                </c:pt>
                <c:pt idx="1418">
                  <c:v>Demon Slayer: Kimetsu no Yaiba Infinity Castle</c:v>
                </c:pt>
                <c:pt idx="1419">
                  <c:v>Demon Slayer: Kimetsu no Yaiba - The Movie: Mugen Train</c:v>
                </c:pt>
                <c:pt idx="1420">
                  <c:v>Chainsaw Man - The Movie: Reze Arc</c:v>
                </c:pt>
                <c:pt idx="1421">
                  <c:v>A Silent Voice: The Movie</c:v>
                </c:pt>
                <c:pt idx="1422">
                  <c:v>Monty Python and the Holy Grail</c:v>
                </c:pt>
                <c:pt idx="1423">
                  <c:v>Monsters, Inc.</c:v>
                </c:pt>
                <c:pt idx="1424">
                  <c:v>Monty Python and the Holy Grail</c:v>
                </c:pt>
                <c:pt idx="1425">
                  <c:v>Singin' in the Rain</c:v>
                </c:pt>
                <c:pt idx="1426">
                  <c:v>Modern Times</c:v>
                </c:pt>
                <c:pt idx="1427">
                  <c:v>City Lights</c:v>
                </c:pt>
                <c:pt idx="1428">
                  <c:v>The Great Dictator</c:v>
                </c:pt>
                <c:pt idx="1429">
                  <c:v>The Gold Rush</c:v>
                </c:pt>
                <c:pt idx="1430">
                  <c:v>Sherlock Jr.</c:v>
                </c:pt>
                <c:pt idx="1431">
                  <c:v>The Kid</c:v>
                </c:pt>
                <c:pt idx="1432">
                  <c:v>The General</c:v>
                </c:pt>
                <c:pt idx="1433">
                  <c:v>Psycho</c:v>
                </c:pt>
                <c:pt idx="1434">
                  <c:v>A Silent Voice: The Movie</c:v>
                </c:pt>
                <c:pt idx="1435">
                  <c:v>Avengers: Endgame</c:v>
                </c:pt>
                <c:pt idx="1436">
                  <c:v>Avengers: Infinity War</c:v>
                </c:pt>
                <c:pt idx="1437">
                  <c:v>Star Wars: Episode IV - A New Hope</c:v>
                </c:pt>
                <c:pt idx="1438">
                  <c:v>Star Wars: Episode VI - Return of the Jedi</c:v>
                </c:pt>
                <c:pt idx="1439">
                  <c:v>Star Wars: Episode V - The Empire Strikes Back</c:v>
                </c:pt>
                <c:pt idx="1440">
                  <c:v>Dune: Part Two</c:v>
                </c:pt>
                <c:pt idx="1441">
                  <c:v>WALL·E</c:v>
                </c:pt>
                <c:pt idx="1442">
                  <c:v>Interstellar</c:v>
                </c:pt>
                <c:pt idx="1443">
                  <c:v>Aliens</c:v>
                </c:pt>
                <c:pt idx="1444">
                  <c:v>Alien</c:v>
                </c:pt>
                <c:pt idx="1445">
                  <c:v>2001: A Space Odyssey</c:v>
                </c:pt>
                <c:pt idx="1446">
                  <c:v>The Iron Giant</c:v>
                </c:pt>
                <c:pt idx="1447">
                  <c:v>The Good, the Bad and the Ugly</c:v>
                </c:pt>
                <c:pt idx="1448">
                  <c:v>For a Few Dollars More</c:v>
                </c:pt>
                <c:pt idx="1449">
                  <c:v>Once Upon a Time in the West</c:v>
                </c:pt>
                <c:pt idx="1450">
                  <c:v>Pan's Labyrinth</c:v>
                </c:pt>
                <c:pt idx="1451">
                  <c:v>The Secret in Their Eyes</c:v>
                </c:pt>
                <c:pt idx="1452">
                  <c:v>Wild Tales</c:v>
                </c:pt>
                <c:pt idx="1453">
                  <c:v>The Thing</c:v>
                </c:pt>
                <c:pt idx="1454">
                  <c:v>Ford v Ferrari</c:v>
                </c:pt>
                <c:pt idx="1455">
                  <c:v>Rocky</c:v>
                </c:pt>
                <c:pt idx="1456">
                  <c:v>Million Dollar Baby</c:v>
                </c:pt>
                <c:pt idx="1457">
                  <c:v>Rush</c:v>
                </c:pt>
                <c:pt idx="1458">
                  <c:v>Raging Bull</c:v>
                </c:pt>
                <c:pt idx="1459">
                  <c:v>Warrior</c:v>
                </c:pt>
                <c:pt idx="1460">
                  <c:v>Dangal</c:v>
                </c:pt>
                <c:pt idx="1461">
                  <c:v>Children of Heaven</c:v>
                </c:pt>
                <c:pt idx="1462">
                  <c:v>The Lives of Others</c:v>
                </c:pt>
                <c:pt idx="1463">
                  <c:v>The Third Man</c:v>
                </c:pt>
                <c:pt idx="1464">
                  <c:v>North by Northwest</c:v>
                </c:pt>
                <c:pt idx="1465">
                  <c:v>The Prestige</c:v>
                </c:pt>
                <c:pt idx="1466">
                  <c:v>Metropolis</c:v>
                </c:pt>
                <c:pt idx="1467">
                  <c:v>The Handmaiden</c:v>
                </c:pt>
                <c:pt idx="1468">
                  <c:v>The Big Lebowski</c:v>
                </c:pt>
                <c:pt idx="1469">
                  <c:v>Mary and Max</c:v>
                </c:pt>
                <c:pt idx="1470">
                  <c:v>Avengers: Endgame</c:v>
                </c:pt>
                <c:pt idx="1471">
                  <c:v>Spider-Man: No Way Home</c:v>
                </c:pt>
                <c:pt idx="1472">
                  <c:v>Avengers: Infinity War</c:v>
                </c:pt>
                <c:pt idx="1473">
                  <c:v>The Dark Knight</c:v>
                </c:pt>
                <c:pt idx="1474">
                  <c:v>The Dark Knight Rises</c:v>
                </c:pt>
                <c:pt idx="1475">
                  <c:v>Spider-Man: Across the Spider-Verse</c:v>
                </c:pt>
                <c:pt idx="1476">
                  <c:v>The Incredibles</c:v>
                </c:pt>
                <c:pt idx="1477">
                  <c:v>Logan</c:v>
                </c:pt>
                <c:pt idx="1478">
                  <c:v>Batman Begins</c:v>
                </c:pt>
                <c:pt idx="1479">
                  <c:v>Spider-Man: Into the Spider-Verse</c:v>
                </c:pt>
                <c:pt idx="1480">
                  <c:v>V for Vendetta</c:v>
                </c:pt>
                <c:pt idx="1481">
                  <c:v>Demon Slayer: Kimetsu no Yaiba - The Movie: Mugen Train</c:v>
                </c:pt>
                <c:pt idx="1482">
                  <c:v>Spider-Man: No Way Home</c:v>
                </c:pt>
                <c:pt idx="1483">
                  <c:v>Toy Story 3</c:v>
                </c:pt>
                <c:pt idx="1484">
                  <c:v>Spider-Man: Across the Spider-Verse</c:v>
                </c:pt>
                <c:pt idx="1485">
                  <c:v>Pirates of the Caribbean: The Curse of the Black Pearl</c:v>
                </c:pt>
                <c:pt idx="1486">
                  <c:v>Monsters, Inc.</c:v>
                </c:pt>
                <c:pt idx="1487">
                  <c:v>Toy Story</c:v>
                </c:pt>
                <c:pt idx="1488">
                  <c:v>Coco</c:v>
                </c:pt>
                <c:pt idx="1489">
                  <c:v>Indiana Jones and the Last Crusade</c:v>
                </c:pt>
                <c:pt idx="1490">
                  <c:v>Spider-Man: Into the Spider-Verse</c:v>
                </c:pt>
                <c:pt idx="1491">
                  <c:v>The Green Mile</c:v>
                </c:pt>
                <c:pt idx="1492">
                  <c:v>Demon Slayer: Kimetsu no Yaiba Infinity Castle</c:v>
                </c:pt>
                <c:pt idx="1493">
                  <c:v>Demon Slayer: Kimetsu no Yaiba - The Movie: Mugen Train</c:v>
                </c:pt>
                <c:pt idx="1494">
                  <c:v>Chainsaw Man - The Movie: Reze Arc</c:v>
                </c:pt>
                <c:pt idx="1495">
                  <c:v>Pan's Labyrinth</c:v>
                </c:pt>
                <c:pt idx="1496">
                  <c:v>Spirited Away</c:v>
                </c:pt>
                <c:pt idx="1497">
                  <c:v>Howl's Moving Castle</c:v>
                </c:pt>
                <c:pt idx="1498">
                  <c:v>It's a Wonderful Life</c:v>
                </c:pt>
                <c:pt idx="1499">
                  <c:v>The Exorcist</c:v>
                </c:pt>
                <c:pt idx="1500">
                  <c:v>The Shining</c:v>
                </c:pt>
                <c:pt idx="1501">
                  <c:v>The Thing</c:v>
                </c:pt>
                <c:pt idx="1502">
                  <c:v>Jaws</c:v>
                </c:pt>
                <c:pt idx="1503">
                  <c:v>The Wild Robot</c:v>
                </c:pt>
                <c:pt idx="1504">
                  <c:v>Aliens</c:v>
                </c:pt>
                <c:pt idx="1505">
                  <c:v>The Wages of Fear</c:v>
                </c:pt>
                <c:pt idx="1506">
                  <c:v>The Sixth Sense</c:v>
                </c:pt>
                <c:pt idx="1507">
                  <c:v>Gone Girl</c:v>
                </c:pt>
                <c:pt idx="1508">
                  <c:v>Shutter Island</c:v>
                </c:pt>
                <c:pt idx="1509">
                  <c:v>Apocalypse Now</c:v>
                </c:pt>
                <c:pt idx="1510">
                  <c:v>L.A. Confidential</c:v>
                </c:pt>
                <c:pt idx="1511">
                  <c:v>Prisoners</c:v>
                </c:pt>
                <c:pt idx="1512">
                  <c:v>Rear Window</c:v>
                </c:pt>
                <c:pt idx="1513">
                  <c:v>Psycho</c:v>
                </c:pt>
                <c:pt idx="1514">
                  <c:v>Memento</c:v>
                </c:pt>
                <c:pt idx="1515">
                  <c:v>The Usual Suspects</c:v>
                </c:pt>
                <c:pt idx="1516">
                  <c:v>The Thing</c:v>
                </c:pt>
                <c:pt idx="1517">
                  <c:v>Vertigo</c:v>
                </c:pt>
                <c:pt idx="1518">
                  <c:v>The Secret in Their Eyes</c:v>
                </c:pt>
                <c:pt idx="1519">
                  <c:v>Oldboy</c:v>
                </c:pt>
                <c:pt idx="1520">
                  <c:v>Incendies</c:v>
                </c:pt>
                <c:pt idx="1521">
                  <c:v>M</c:v>
                </c:pt>
                <c:pt idx="1522">
                  <c:v>Drishyam</c:v>
                </c:pt>
                <c:pt idx="1523">
                  <c:v>Pirates of the Caribbean: The Curse of the Black Pearl</c:v>
                </c:pt>
                <c:pt idx="1524">
                  <c:v>The Seventh Seal</c:v>
                </c:pt>
                <c:pt idx="1525">
                  <c:v>Wild Strawberries</c:v>
                </c:pt>
                <c:pt idx="1526">
                  <c:v>Gladiator</c:v>
                </c:pt>
                <c:pt idx="1527">
                  <c:v>Ben-Hur</c:v>
                </c:pt>
                <c:pt idx="1528">
                  <c:v>Star Wars: Episode IV - A New Hope</c:v>
                </c:pt>
                <c:pt idx="1529">
                  <c:v>The Lord of the Rings: The Return of the King</c:v>
                </c:pt>
                <c:pt idx="1530">
                  <c:v>Harry Potter and the Deathly Hallows: Part 2</c:v>
                </c:pt>
                <c:pt idx="1531">
                  <c:v>The Lord of the Rings: The Two Towers</c:v>
                </c:pt>
                <c:pt idx="1532">
                  <c:v>The Lord of the Rings: The Fellowship of the Ring</c:v>
                </c:pt>
                <c:pt idx="1533">
                  <c:v>Star Wars: Episode V - The Empire Strikes Back</c:v>
                </c:pt>
                <c:pt idx="1534">
                  <c:v>How to Train Your Dragon</c:v>
                </c:pt>
                <c:pt idx="1535">
                  <c:v>Demon Slayer: Kimetsu no Yaiba Infinity Castle</c:v>
                </c:pt>
                <c:pt idx="1536">
                  <c:v>Demon Slayer: Kimetsu no Yaiba - The Movie: Mugen Train</c:v>
                </c:pt>
                <c:pt idx="1537">
                  <c:v>Monty Python and the Holy Grail</c:v>
                </c:pt>
                <c:pt idx="1538">
                  <c:v>Jai Bhim</c:v>
                </c:pt>
                <c:pt idx="1539">
                  <c:v>Maharaja</c:v>
                </c:pt>
                <c:pt idx="1540">
                  <c:v>Spider-Man: Across the Spider-Verse</c:v>
                </c:pt>
                <c:pt idx="1541">
                  <c:v>Harry Potter and the Deathly Hallows: Part 2</c:v>
                </c:pt>
                <c:pt idx="1542">
                  <c:v>Back to the Future</c:v>
                </c:pt>
                <c:pt idx="1543">
                  <c:v>How to Train Your Dragon</c:v>
                </c:pt>
                <c:pt idx="1544">
                  <c:v>Spider-Man: Into the Spider-Verse</c:v>
                </c:pt>
                <c:pt idx="1545">
                  <c:v>Back to the Future</c:v>
                </c:pt>
                <c:pt idx="1546">
                  <c:v>Spider-Man: Into the Spider-Verse</c:v>
                </c:pt>
                <c:pt idx="1547">
                  <c:v>Dead Poets Society</c:v>
                </c:pt>
                <c:pt idx="1548">
                  <c:v>Harry Potter and the Deathly Hallows: Part 2</c:v>
                </c:pt>
                <c:pt idx="1549">
                  <c:v>How to Train Your Dragon</c:v>
                </c:pt>
                <c:pt idx="1550">
                  <c:v>Chainsaw Man - The Movie: Reze Arc</c:v>
                </c:pt>
                <c:pt idx="1551">
                  <c:v>Pan's Labyrinth</c:v>
                </c:pt>
                <c:pt idx="1552">
                  <c:v>Chainsaw Man - The Movie: Reze Arc</c:v>
                </c:pt>
                <c:pt idx="1553">
                  <c:v>The Dark Knight</c:v>
                </c:pt>
                <c:pt idx="1554">
                  <c:v>The Dark Knight Rises</c:v>
                </c:pt>
                <c:pt idx="1555">
                  <c:v>Jurassic Park</c:v>
                </c:pt>
                <c:pt idx="1556">
                  <c:v>Joker</c:v>
                </c:pt>
                <c:pt idx="1557">
                  <c:v>The Sixth Sense</c:v>
                </c:pt>
                <c:pt idx="1558">
                  <c:v>Inception</c:v>
                </c:pt>
                <c:pt idx="1559">
                  <c:v>Jaws</c:v>
                </c:pt>
                <c:pt idx="1560">
                  <c:v>Logan</c:v>
                </c:pt>
                <c:pt idx="1561">
                  <c:v>Batman Begins</c:v>
                </c:pt>
                <c:pt idx="1562">
                  <c:v>Gone Girl</c:v>
                </c:pt>
                <c:pt idx="1563">
                  <c:v>The Departed</c:v>
                </c:pt>
                <c:pt idx="1564">
                  <c:v>The Silence of the Lambs</c:v>
                </c:pt>
                <c:pt idx="1565">
                  <c:v>Shutter Island</c:v>
                </c:pt>
                <c:pt idx="1566">
                  <c:v>Die Hard</c:v>
                </c:pt>
                <c:pt idx="1567">
                  <c:v>No Country for Old Men</c:v>
                </c:pt>
                <c:pt idx="1568">
                  <c:v>Kill Bill: Vol. 1</c:v>
                </c:pt>
                <c:pt idx="1569">
                  <c:v>Prisoners</c:v>
                </c:pt>
                <c:pt idx="1570">
                  <c:v>Parasite</c:v>
                </c:pt>
                <c:pt idx="1571">
                  <c:v>The Prestige</c:v>
                </c:pt>
                <c:pt idx="1572">
                  <c:v>Rear Window</c:v>
                </c:pt>
                <c:pt idx="1573">
                  <c:v>Fight Club</c:v>
                </c:pt>
                <c:pt idx="1574">
                  <c:v>Blade Runner</c:v>
                </c:pt>
                <c:pt idx="1575">
                  <c:v>Psycho</c:v>
                </c:pt>
                <c:pt idx="1576">
                  <c:v>Chinatown</c:v>
                </c:pt>
                <c:pt idx="1577">
                  <c:v>Memento</c:v>
                </c:pt>
                <c:pt idx="1578">
                  <c:v>Fargo</c:v>
                </c:pt>
                <c:pt idx="1579">
                  <c:v>Léon: The Professional</c:v>
                </c:pt>
                <c:pt idx="1580">
                  <c:v>Room</c:v>
                </c:pt>
                <c:pt idx="1581">
                  <c:v>The Lives of Others</c:v>
                </c:pt>
                <c:pt idx="1582">
                  <c:v>Vertigo</c:v>
                </c:pt>
                <c:pt idx="1583">
                  <c:v>Wild Tales</c:v>
                </c:pt>
                <c:pt idx="1584">
                  <c:v>Reservoir Dogs</c:v>
                </c:pt>
                <c:pt idx="1585">
                  <c:v>Oldboy</c:v>
                </c:pt>
                <c:pt idx="1586">
                  <c:v>The Handmaiden</c:v>
                </c:pt>
                <c:pt idx="1587">
                  <c:v>Andhadhun</c:v>
                </c:pt>
                <c:pt idx="1588">
                  <c:v>The Third Man</c:v>
                </c:pt>
                <c:pt idx="1589">
                  <c:v>Come and See</c:v>
                </c:pt>
                <c:pt idx="1590">
                  <c:v>North by Northwest</c:v>
                </c:pt>
                <c:pt idx="1591">
                  <c:v>High and Low</c:v>
                </c:pt>
                <c:pt idx="1592">
                  <c:v>Yojimbo</c:v>
                </c:pt>
                <c:pt idx="1593">
                  <c:v>M</c:v>
                </c:pt>
                <c:pt idx="1594">
                  <c:v>Dial M for Murder</c:v>
                </c:pt>
                <c:pt idx="1595">
                  <c:v>The Wages of Fear</c:v>
                </c:pt>
                <c:pt idx="1596">
                  <c:v>Memories of Murder</c:v>
                </c:pt>
                <c:pt idx="1597">
                  <c:v>Double Indemnity</c:v>
                </c:pt>
                <c:pt idx="1598">
                  <c:v>Gangs of Wasseypur</c:v>
                </c:pt>
                <c:pt idx="1599">
                  <c:v>The Great Escape</c:v>
                </c:pt>
                <c:pt idx="1600">
                  <c:v>On the Waterfront</c:v>
                </c:pt>
                <c:pt idx="1601">
                  <c:v>Drishyam</c:v>
                </c:pt>
                <c:pt idx="1602">
                  <c:v>Maharaja</c:v>
                </c:pt>
                <c:pt idx="1603">
                  <c:v>Witness for the Prosecution</c:v>
                </c:pt>
                <c:pt idx="1604">
                  <c:v>Avengers: Endgame</c:v>
                </c:pt>
                <c:pt idx="1605">
                  <c:v>Back to the Future</c:v>
                </c:pt>
                <c:pt idx="1606">
                  <c:v>Terminator 2: Judgment Day</c:v>
                </c:pt>
                <c:pt idx="1607">
                  <c:v>Interstellar</c:v>
                </c:pt>
                <c:pt idx="1608">
                  <c:v>The Terminator</c:v>
                </c:pt>
                <c:pt idx="1609">
                  <c:v>Avengers: Endgame</c:v>
                </c:pt>
                <c:pt idx="1610">
                  <c:v>The Dark Knight</c:v>
                </c:pt>
                <c:pt idx="1611">
                  <c:v>The Dark Knight Rises</c:v>
                </c:pt>
                <c:pt idx="1612">
                  <c:v>The Lord of the Rings: The Return of the King</c:v>
                </c:pt>
                <c:pt idx="1613">
                  <c:v>Harry Potter and the Deathly Hallows: Part 2</c:v>
                </c:pt>
                <c:pt idx="1614">
                  <c:v>Joker</c:v>
                </c:pt>
                <c:pt idx="1615">
                  <c:v>The Exorcist</c:v>
                </c:pt>
                <c:pt idx="1616">
                  <c:v>Logan</c:v>
                </c:pt>
                <c:pt idx="1617">
                  <c:v>Saving Private Ryan</c:v>
                </c:pt>
                <c:pt idx="1618">
                  <c:v>Batman Begins</c:v>
                </c:pt>
                <c:pt idx="1619">
                  <c:v>Gone Girl</c:v>
                </c:pt>
                <c:pt idx="1620">
                  <c:v>Platoon</c:v>
                </c:pt>
                <c:pt idx="1621">
                  <c:v>The Green Mile</c:v>
                </c:pt>
                <c:pt idx="1622">
                  <c:v>The Godfather</c:v>
                </c:pt>
                <c:pt idx="1623">
                  <c:v>American Beauty</c:v>
                </c:pt>
                <c:pt idx="1624">
                  <c:v>Unforgiven</c:v>
                </c:pt>
                <c:pt idx="1625">
                  <c:v>Se7en</c:v>
                </c:pt>
                <c:pt idx="1626">
                  <c:v>Million Dollar Baby</c:v>
                </c:pt>
                <c:pt idx="1627">
                  <c:v>Schindler's List</c:v>
                </c:pt>
                <c:pt idx="1628">
                  <c:v>Aliens</c:v>
                </c:pt>
                <c:pt idx="1629">
                  <c:v>Alien</c:v>
                </c:pt>
                <c:pt idx="1630">
                  <c:v>Life Is Beautiful</c:v>
                </c:pt>
                <c:pt idx="1631">
                  <c:v>12 Years a Slave</c:v>
                </c:pt>
                <c:pt idx="1632">
                  <c:v>Parasite</c:v>
                </c:pt>
                <c:pt idx="1633">
                  <c:v>The Prestige</c:v>
                </c:pt>
                <c:pt idx="1634">
                  <c:v>Amadeus</c:v>
                </c:pt>
                <c:pt idx="1635">
                  <c:v>The Godfather Part II</c:v>
                </c:pt>
                <c:pt idx="1636">
                  <c:v>Scarface</c:v>
                </c:pt>
                <c:pt idx="1637">
                  <c:v>Lawrence of Arabia</c:v>
                </c:pt>
                <c:pt idx="1638">
                  <c:v>There Will Be Blood</c:v>
                </c:pt>
                <c:pt idx="1639">
                  <c:v>Pan's Labyrinth</c:v>
                </c:pt>
                <c:pt idx="1640">
                  <c:v>The Pianist</c:v>
                </c:pt>
                <c:pt idx="1641">
                  <c:v>Chinatown</c:v>
                </c:pt>
                <c:pt idx="1642">
                  <c:v>The Elephant Man</c:v>
                </c:pt>
                <c:pt idx="1643">
                  <c:v>In the Name of the Father</c:v>
                </c:pt>
                <c:pt idx="1644">
                  <c:v>Fargo</c:v>
                </c:pt>
                <c:pt idx="1645">
                  <c:v>The Thing</c:v>
                </c:pt>
                <c:pt idx="1646">
                  <c:v>Léon: The Professional</c:v>
                </c:pt>
                <c:pt idx="1647">
                  <c:v>Dr. Strangelove or: How I Learned to Stop Worrying and Love the Bomb</c:v>
                </c:pt>
                <c:pt idx="1648">
                  <c:v>Vertigo</c:v>
                </c:pt>
                <c:pt idx="1649">
                  <c:v>American History X</c:v>
                </c:pt>
                <c:pt idx="1650">
                  <c:v>The Secret in Their Eyes</c:v>
                </c:pt>
                <c:pt idx="1651">
                  <c:v>Downfall</c:v>
                </c:pt>
                <c:pt idx="1652">
                  <c:v>The Treasure of the Sierra Madre</c:v>
                </c:pt>
                <c:pt idx="1653">
                  <c:v>Ran</c:v>
                </c:pt>
                <c:pt idx="1654">
                  <c:v>Requiem for a Dream</c:v>
                </c:pt>
                <c:pt idx="1655">
                  <c:v>Citizen Kane</c:v>
                </c:pt>
                <c:pt idx="1656">
                  <c:v>The Hunt</c:v>
                </c:pt>
                <c:pt idx="1657">
                  <c:v>Grave of the Fireflies</c:v>
                </c:pt>
                <c:pt idx="1658">
                  <c:v>Bicycle Thieves</c:v>
                </c:pt>
                <c:pt idx="1659">
                  <c:v>Sunset Boulevard</c:v>
                </c:pt>
                <c:pt idx="1660">
                  <c:v>Come and See</c:v>
                </c:pt>
                <c:pt idx="1661">
                  <c:v>Ikiru</c:v>
                </c:pt>
                <c:pt idx="1662">
                  <c:v>The Passion of Joan of Arc</c:v>
                </c:pt>
                <c:pt idx="1663">
                  <c:v>The Grapes of Wrath</c:v>
                </c:pt>
                <c:pt idx="1664">
                  <c:v>On the Waterfront</c:v>
                </c:pt>
                <c:pt idx="1665">
                  <c:v>Paths of Glory</c:v>
                </c:pt>
                <c:pt idx="1666">
                  <c:v>Barry Lyndon</c:v>
                </c:pt>
                <c:pt idx="1667">
                  <c:v>Forrest Gump</c:v>
                </c:pt>
                <c:pt idx="1668">
                  <c:v>Gone with the Wind</c:v>
                </c:pt>
                <c:pt idx="1669">
                  <c:v>Life Is Beautiful</c:v>
                </c:pt>
                <c:pt idx="1670">
                  <c:v>Vertigo</c:v>
                </c:pt>
                <c:pt idx="1671">
                  <c:v>Before Sunrise</c:v>
                </c:pt>
                <c:pt idx="1672">
                  <c:v>Catch Me If You Can</c:v>
                </c:pt>
                <c:pt idx="1673">
                  <c:v>The Wolf of Wall Street</c:v>
                </c:pt>
                <c:pt idx="1674">
                  <c:v>Heat</c:v>
                </c:pt>
                <c:pt idx="1675">
                  <c:v>Goodfellas</c:v>
                </c:pt>
                <c:pt idx="1676">
                  <c:v>Spotlight</c:v>
                </c:pt>
                <c:pt idx="1677">
                  <c:v>Casino</c:v>
                </c:pt>
                <c:pt idx="1678">
                  <c:v>In the Name of the Father</c:v>
                </c:pt>
                <c:pt idx="1679">
                  <c:v>Memories of Murder</c:v>
                </c:pt>
                <c:pt idx="1680">
                  <c:v>Gangs of Wasseypur</c:v>
                </c:pt>
                <c:pt idx="1681">
                  <c:v>The Chaos Class Failed the Class</c:v>
                </c:pt>
                <c:pt idx="1682">
                  <c:v>My Father and My Son</c:v>
                </c:pt>
                <c:pt idx="1683">
                  <c:v>Spider-Man: No Way Home</c:v>
                </c:pt>
                <c:pt idx="1684">
                  <c:v>Toy Story 3</c:v>
                </c:pt>
                <c:pt idx="1685">
                  <c:v>Monsters, Inc.</c:v>
                </c:pt>
                <c:pt idx="1686">
                  <c:v>The Incredibles</c:v>
                </c:pt>
                <c:pt idx="1687">
                  <c:v>Toy Story</c:v>
                </c:pt>
                <c:pt idx="1688">
                  <c:v>Back to the Future</c:v>
                </c:pt>
                <c:pt idx="1689">
                  <c:v>Spider-Man: Into the Spider-Verse</c:v>
                </c:pt>
                <c:pt idx="1690">
                  <c:v>Chainsaw Man - The Movie: Reze Arc</c:v>
                </c:pt>
                <c:pt idx="1691">
                  <c:v>The Terminator</c:v>
                </c:pt>
                <c:pt idx="1692">
                  <c:v>Saving Private Ryan</c:v>
                </c:pt>
                <c:pt idx="1693">
                  <c:v>Gone with the Wind</c:v>
                </c:pt>
                <c:pt idx="1694">
                  <c:v>1917</c:v>
                </c:pt>
                <c:pt idx="1695">
                  <c:v>Platoon</c:v>
                </c:pt>
                <c:pt idx="1696">
                  <c:v>Inglourious Basterds</c:v>
                </c:pt>
                <c:pt idx="1697">
                  <c:v>Apocalypse Now</c:v>
                </c:pt>
                <c:pt idx="1698">
                  <c:v>Braveheart</c:v>
                </c:pt>
                <c:pt idx="1699">
                  <c:v>Hacksaw Ridge</c:v>
                </c:pt>
                <c:pt idx="1700">
                  <c:v>Life Is Beautiful</c:v>
                </c:pt>
                <c:pt idx="1701">
                  <c:v>The Deer Hunter</c:v>
                </c:pt>
                <c:pt idx="1702">
                  <c:v>Full Metal Jacket</c:v>
                </c:pt>
                <c:pt idx="1703">
                  <c:v>Lawrence of Arabia</c:v>
                </c:pt>
                <c:pt idx="1704">
                  <c:v>The Pianist</c:v>
                </c:pt>
                <c:pt idx="1705">
                  <c:v>The Bridge on the River Kwai</c:v>
                </c:pt>
                <c:pt idx="1706">
                  <c:v>The Best Years of Our Lives</c:v>
                </c:pt>
                <c:pt idx="1707">
                  <c:v>Hotel Rwanda</c:v>
                </c:pt>
                <c:pt idx="1708">
                  <c:v>Das Boot</c:v>
                </c:pt>
                <c:pt idx="1709">
                  <c:v>Dr. Strangelove or: How I Learned to Stop Worrying and Love the Bomb</c:v>
                </c:pt>
                <c:pt idx="1710">
                  <c:v>Downfall</c:v>
                </c:pt>
                <c:pt idx="1711">
                  <c:v>Ran</c:v>
                </c:pt>
                <c:pt idx="1712">
                  <c:v>Casablanca</c:v>
                </c:pt>
                <c:pt idx="1713">
                  <c:v>Incendies</c:v>
                </c:pt>
                <c:pt idx="1714">
                  <c:v>The Battle of Algiers</c:v>
                </c:pt>
                <c:pt idx="1715">
                  <c:v>Grave of the Fireflies</c:v>
                </c:pt>
                <c:pt idx="1716">
                  <c:v>Come and See</c:v>
                </c:pt>
                <c:pt idx="1717">
                  <c:v>Paths of Glory</c:v>
                </c:pt>
                <c:pt idx="1718">
                  <c:v>The General</c:v>
                </c:pt>
                <c:pt idx="1719">
                  <c:v>To Be or Not to Be</c:v>
                </c:pt>
                <c:pt idx="1720">
                  <c:v>Judgment at Nuremberg</c:v>
                </c:pt>
                <c:pt idx="1721">
                  <c:v>The Great Dictator</c:v>
                </c:pt>
                <c:pt idx="1722">
                  <c:v>The Great Escape</c:v>
                </c:pt>
                <c:pt idx="1723">
                  <c:v>Saving Private Ryan</c:v>
                </c:pt>
                <c:pt idx="1724">
                  <c:v>Gone with the Wind</c:v>
                </c:pt>
                <c:pt idx="1725">
                  <c:v>1917</c:v>
                </c:pt>
                <c:pt idx="1726">
                  <c:v>Apocalypse Now</c:v>
                </c:pt>
                <c:pt idx="1727">
                  <c:v>Braveheart</c:v>
                </c:pt>
                <c:pt idx="1728">
                  <c:v>Hacksaw Ridge</c:v>
                </c:pt>
                <c:pt idx="1729">
                  <c:v>The Deer Hunter</c:v>
                </c:pt>
                <c:pt idx="1730">
                  <c:v>Lawrence of Arabia</c:v>
                </c:pt>
                <c:pt idx="1731">
                  <c:v>The Pianist</c:v>
                </c:pt>
                <c:pt idx="1732">
                  <c:v>The Bridge on the River Kwai</c:v>
                </c:pt>
                <c:pt idx="1733">
                  <c:v>Das Boot</c:v>
                </c:pt>
                <c:pt idx="1734">
                  <c:v>Ran</c:v>
                </c:pt>
                <c:pt idx="1735">
                  <c:v>Come and See</c:v>
                </c:pt>
                <c:pt idx="1736">
                  <c:v>Paths of Glory</c:v>
                </c:pt>
                <c:pt idx="1737">
                  <c:v>The Great Escape</c:v>
                </c:pt>
                <c:pt idx="1738">
                  <c:v>Django Unchained</c:v>
                </c:pt>
                <c:pt idx="1739">
                  <c:v>Unforgiven</c:v>
                </c:pt>
                <c:pt idx="1740">
                  <c:v>For a Few Dollars More</c:v>
                </c:pt>
                <c:pt idx="1741">
                  <c:v>Once Upon a Time in the West</c:v>
                </c:pt>
                <c:pt idx="1742">
                  <c:v>The Treasure of the Sierra Madre</c:v>
                </c:pt>
                <c:pt idx="1743">
                  <c:v>The Gold Rush</c:v>
                </c:pt>
                <c:pt idx="1744">
                  <c:v>Django Unchained</c:v>
                </c:pt>
                <c:pt idx="1745">
                  <c:v>Unforgiven</c:v>
                </c:pt>
                <c:pt idx="1746">
                  <c:v>The Good, the Bad and the Ugly</c:v>
                </c:pt>
                <c:pt idx="1747">
                  <c:v>Once Upon a Time in the West</c:v>
                </c:pt>
                <c:pt idx="1748">
                  <c:v>Gone Girl</c:v>
                </c:pt>
                <c:pt idx="1749">
                  <c:v>L.A. Confidential</c:v>
                </c:pt>
                <c:pt idx="1750">
                  <c:v>The Usual Suspects</c:v>
                </c:pt>
                <c:pt idx="1751">
                  <c:v>The Secret in Their Eyes</c:v>
                </c:pt>
                <c:pt idx="1752">
                  <c:v>The Third Man</c:v>
                </c:pt>
                <c:pt idx="1753">
                  <c:v>Witness for the Prosecution</c:v>
                </c:pt>
                <c:pt idx="1754">
                  <c:v>The Wolf of Wall Street</c:v>
                </c:pt>
                <c:pt idx="1755">
                  <c:v>Spotlight</c:v>
                </c:pt>
                <c:pt idx="1756">
                  <c:v>Fight Club</c:v>
                </c:pt>
                <c:pt idx="1757">
                  <c:v>Network</c:v>
                </c:pt>
                <c:pt idx="1758">
                  <c:v>The Apartment</c:v>
                </c:pt>
              </c:strCache>
            </c:strRef>
          </c:cat>
          <c:val>
            <c:numRef>
              <c:f>movies_box_office!$B$2:$B$1760</c:f>
              <c:numCache>
                <c:formatCode>General</c:formatCode>
                <c:ptCount val="1759"/>
                <c:pt idx="0">
                  <c:v>858373000</c:v>
                </c:pt>
                <c:pt idx="1">
                  <c:v>814866759</c:v>
                </c:pt>
                <c:pt idx="2">
                  <c:v>718732821</c:v>
                </c:pt>
                <c:pt idx="3">
                  <c:v>678815482</c:v>
                </c:pt>
                <c:pt idx="4">
                  <c:v>534987076</c:v>
                </c:pt>
                <c:pt idx="5">
                  <c:v>460998507</c:v>
                </c:pt>
                <c:pt idx="6">
                  <c:v>448149584</c:v>
                </c:pt>
                <c:pt idx="7">
                  <c:v>407185075</c:v>
                </c:pt>
                <c:pt idx="8">
                  <c:v>305413918</c:v>
                </c:pt>
                <c:pt idx="9">
                  <c:v>292587330</c:v>
                </c:pt>
                <c:pt idx="10">
                  <c:v>282144358</c:v>
                </c:pt>
                <c:pt idx="11">
                  <c:v>261441092</c:v>
                </c:pt>
                <c:pt idx="12">
                  <c:v>248159971</c:v>
                </c:pt>
                <c:pt idx="13">
                  <c:v>226277068</c:v>
                </c:pt>
                <c:pt idx="14">
                  <c:v>217581231</c:v>
                </c:pt>
                <c:pt idx="15">
                  <c:v>206863479</c:v>
                </c:pt>
                <c:pt idx="16">
                  <c:v>205881154</c:v>
                </c:pt>
                <c:pt idx="17">
                  <c:v>197171806</c:v>
                </c:pt>
                <c:pt idx="18">
                  <c:v>190241310</c:v>
                </c:pt>
                <c:pt idx="19">
                  <c:v>187705427</c:v>
                </c:pt>
                <c:pt idx="20">
                  <c:v>172076928</c:v>
                </c:pt>
                <c:pt idx="21">
                  <c:v>159227644</c:v>
                </c:pt>
                <c:pt idx="22">
                  <c:v>154280290</c:v>
                </c:pt>
                <c:pt idx="23">
                  <c:v>134474485</c:v>
                </c:pt>
                <c:pt idx="24">
                  <c:v>117624357</c:v>
                </c:pt>
                <c:pt idx="25">
                  <c:v>85892546</c:v>
                </c:pt>
                <c:pt idx="26">
                  <c:v>85160248</c:v>
                </c:pt>
                <c:pt idx="27">
                  <c:v>70511035</c:v>
                </c:pt>
                <c:pt idx="28">
                  <c:v>70099045</c:v>
                </c:pt>
                <c:pt idx="29">
                  <c:v>67436818</c:v>
                </c:pt>
                <c:pt idx="30">
                  <c:v>49888550</c:v>
                </c:pt>
                <c:pt idx="31">
                  <c:v>38371200</c:v>
                </c:pt>
                <c:pt idx="32">
                  <c:v>32914489</c:v>
                </c:pt>
                <c:pt idx="33">
                  <c:v>23315035</c:v>
                </c:pt>
                <c:pt idx="34">
                  <c:v>19501238</c:v>
                </c:pt>
                <c:pt idx="35">
                  <c:v>13657115</c:v>
                </c:pt>
                <c:pt idx="36">
                  <c:v>12391761</c:v>
                </c:pt>
                <c:pt idx="37">
                  <c:v>4314927</c:v>
                </c:pt>
                <c:pt idx="38">
                  <c:v>2458200</c:v>
                </c:pt>
                <c:pt idx="39">
                  <c:v>820278</c:v>
                </c:pt>
                <c:pt idx="40">
                  <c:v>46808</c:v>
                </c:pt>
                <c:pt idx="41">
                  <c:v>0</c:v>
                </c:pt>
                <c:pt idx="42">
                  <c:v>0</c:v>
                </c:pt>
                <c:pt idx="43">
                  <c:v>0</c:v>
                </c:pt>
                <c:pt idx="44">
                  <c:v>0</c:v>
                </c:pt>
                <c:pt idx="45">
                  <c:v>858373000</c:v>
                </c:pt>
                <c:pt idx="46">
                  <c:v>718732821</c:v>
                </c:pt>
                <c:pt idx="47">
                  <c:v>678815482</c:v>
                </c:pt>
                <c:pt idx="48">
                  <c:v>534987076</c:v>
                </c:pt>
                <c:pt idx="49">
                  <c:v>460998507</c:v>
                </c:pt>
                <c:pt idx="50">
                  <c:v>448149584</c:v>
                </c:pt>
                <c:pt idx="51">
                  <c:v>381878219</c:v>
                </c:pt>
                <c:pt idx="52">
                  <c:v>381593754</c:v>
                </c:pt>
                <c:pt idx="53">
                  <c:v>381447587</c:v>
                </c:pt>
                <c:pt idx="54">
                  <c:v>345518923</c:v>
                </c:pt>
                <c:pt idx="55">
                  <c:v>319372078</c:v>
                </c:pt>
                <c:pt idx="56">
                  <c:v>316566101</c:v>
                </c:pt>
                <c:pt idx="57">
                  <c:v>292753960</c:v>
                </c:pt>
                <c:pt idx="58">
                  <c:v>292587330</c:v>
                </c:pt>
                <c:pt idx="59">
                  <c:v>282144358</c:v>
                </c:pt>
                <c:pt idx="60">
                  <c:v>248159971</c:v>
                </c:pt>
                <c:pt idx="61">
                  <c:v>217581231</c:v>
                </c:pt>
                <c:pt idx="62">
                  <c:v>206863479</c:v>
                </c:pt>
                <c:pt idx="63">
                  <c:v>205881154</c:v>
                </c:pt>
                <c:pt idx="64">
                  <c:v>197171806</c:v>
                </c:pt>
                <c:pt idx="65">
                  <c:v>187705427</c:v>
                </c:pt>
                <c:pt idx="66">
                  <c:v>172076928</c:v>
                </c:pt>
                <c:pt idx="67">
                  <c:v>154280290</c:v>
                </c:pt>
                <c:pt idx="68">
                  <c:v>75609945</c:v>
                </c:pt>
                <c:pt idx="69">
                  <c:v>70511035</c:v>
                </c:pt>
                <c:pt idx="70">
                  <c:v>67436818</c:v>
                </c:pt>
                <c:pt idx="71">
                  <c:v>25100000</c:v>
                </c:pt>
                <c:pt idx="72">
                  <c:v>11696687</c:v>
                </c:pt>
                <c:pt idx="73">
                  <c:v>820278</c:v>
                </c:pt>
                <c:pt idx="74">
                  <c:v>134474485</c:v>
                </c:pt>
                <c:pt idx="75">
                  <c:v>49888550</c:v>
                </c:pt>
                <c:pt idx="76">
                  <c:v>43438461</c:v>
                </c:pt>
                <c:pt idx="77">
                  <c:v>11696687</c:v>
                </c:pt>
                <c:pt idx="78">
                  <c:v>1079689</c:v>
                </c:pt>
                <c:pt idx="79">
                  <c:v>516962</c:v>
                </c:pt>
                <c:pt idx="80">
                  <c:v>0</c:v>
                </c:pt>
                <c:pt idx="81">
                  <c:v>814866759</c:v>
                </c:pt>
                <c:pt idx="82">
                  <c:v>678815482</c:v>
                </c:pt>
                <c:pt idx="83">
                  <c:v>424979720</c:v>
                </c:pt>
                <c:pt idx="84">
                  <c:v>415004880</c:v>
                </c:pt>
                <c:pt idx="85">
                  <c:v>407185075</c:v>
                </c:pt>
                <c:pt idx="86">
                  <c:v>381878219</c:v>
                </c:pt>
                <c:pt idx="87">
                  <c:v>381447587</c:v>
                </c:pt>
                <c:pt idx="88">
                  <c:v>380843261</c:v>
                </c:pt>
                <c:pt idx="89">
                  <c:v>356461711</c:v>
                </c:pt>
                <c:pt idx="90">
                  <c:v>345518923</c:v>
                </c:pt>
                <c:pt idx="91">
                  <c:v>319372078</c:v>
                </c:pt>
                <c:pt idx="92">
                  <c:v>305413918</c:v>
                </c:pt>
                <c:pt idx="93">
                  <c:v>293004164</c:v>
                </c:pt>
                <c:pt idx="94">
                  <c:v>292587330</c:v>
                </c:pt>
                <c:pt idx="95">
                  <c:v>290642256</c:v>
                </c:pt>
                <c:pt idx="96">
                  <c:v>282144358</c:v>
                </c:pt>
                <c:pt idx="97">
                  <c:v>280083300</c:v>
                </c:pt>
                <c:pt idx="98">
                  <c:v>261441092</c:v>
                </c:pt>
                <c:pt idx="99">
                  <c:v>248159971</c:v>
                </c:pt>
                <c:pt idx="100">
                  <c:v>229947062</c:v>
                </c:pt>
                <c:pt idx="101">
                  <c:v>223808164</c:v>
                </c:pt>
                <c:pt idx="102">
                  <c:v>222476852</c:v>
                </c:pt>
                <c:pt idx="103">
                  <c:v>210460015</c:v>
                </c:pt>
                <c:pt idx="104">
                  <c:v>206445654</c:v>
                </c:pt>
                <c:pt idx="105">
                  <c:v>205881154</c:v>
                </c:pt>
                <c:pt idx="106">
                  <c:v>203227580</c:v>
                </c:pt>
                <c:pt idx="107">
                  <c:v>197171806</c:v>
                </c:pt>
                <c:pt idx="108">
                  <c:v>190241310</c:v>
                </c:pt>
                <c:pt idx="109">
                  <c:v>187705427</c:v>
                </c:pt>
                <c:pt idx="110">
                  <c:v>154280290</c:v>
                </c:pt>
                <c:pt idx="111">
                  <c:v>143901945</c:v>
                </c:pt>
                <c:pt idx="112">
                  <c:v>134474485</c:v>
                </c:pt>
                <c:pt idx="113">
                  <c:v>120540719</c:v>
                </c:pt>
                <c:pt idx="114">
                  <c:v>85160248</c:v>
                </c:pt>
                <c:pt idx="115">
                  <c:v>74432704</c:v>
                </c:pt>
                <c:pt idx="116">
                  <c:v>60481243</c:v>
                </c:pt>
                <c:pt idx="117">
                  <c:v>52287414</c:v>
                </c:pt>
                <c:pt idx="118">
                  <c:v>45306425</c:v>
                </c:pt>
                <c:pt idx="119">
                  <c:v>38371200</c:v>
                </c:pt>
                <c:pt idx="120">
                  <c:v>27200000</c:v>
                </c:pt>
                <c:pt idx="121">
                  <c:v>25100000</c:v>
                </c:pt>
                <c:pt idx="122">
                  <c:v>24668669</c:v>
                </c:pt>
                <c:pt idx="123">
                  <c:v>23315035</c:v>
                </c:pt>
                <c:pt idx="124">
                  <c:v>14821254</c:v>
                </c:pt>
                <c:pt idx="125">
                  <c:v>10352604</c:v>
                </c:pt>
                <c:pt idx="126">
                  <c:v>5014000</c:v>
                </c:pt>
                <c:pt idx="127">
                  <c:v>2562392</c:v>
                </c:pt>
                <c:pt idx="128">
                  <c:v>2250213</c:v>
                </c:pt>
                <c:pt idx="129">
                  <c:v>66728</c:v>
                </c:pt>
                <c:pt idx="130">
                  <c:v>21228</c:v>
                </c:pt>
                <c:pt idx="131">
                  <c:v>0</c:v>
                </c:pt>
                <c:pt idx="132">
                  <c:v>0</c:v>
                </c:pt>
                <c:pt idx="133">
                  <c:v>0</c:v>
                </c:pt>
                <c:pt idx="134">
                  <c:v>0</c:v>
                </c:pt>
                <c:pt idx="135">
                  <c:v>0</c:v>
                </c:pt>
                <c:pt idx="136">
                  <c:v>858373000</c:v>
                </c:pt>
                <c:pt idx="137">
                  <c:v>678815482</c:v>
                </c:pt>
                <c:pt idx="138">
                  <c:v>460998507</c:v>
                </c:pt>
                <c:pt idx="139">
                  <c:v>424979720</c:v>
                </c:pt>
                <c:pt idx="140">
                  <c:v>381878219</c:v>
                </c:pt>
                <c:pt idx="141">
                  <c:v>381593754</c:v>
                </c:pt>
                <c:pt idx="142">
                  <c:v>345518923</c:v>
                </c:pt>
                <c:pt idx="143">
                  <c:v>319372078</c:v>
                </c:pt>
                <c:pt idx="144">
                  <c:v>316566101</c:v>
                </c:pt>
                <c:pt idx="145">
                  <c:v>292753960</c:v>
                </c:pt>
                <c:pt idx="146">
                  <c:v>292587330</c:v>
                </c:pt>
                <c:pt idx="147">
                  <c:v>282144358</c:v>
                </c:pt>
                <c:pt idx="148">
                  <c:v>248159971</c:v>
                </c:pt>
                <c:pt idx="149">
                  <c:v>223808164</c:v>
                </c:pt>
                <c:pt idx="150">
                  <c:v>217581231</c:v>
                </c:pt>
                <c:pt idx="151">
                  <c:v>203227580</c:v>
                </c:pt>
                <c:pt idx="152">
                  <c:v>197171806</c:v>
                </c:pt>
                <c:pt idx="153">
                  <c:v>187705427</c:v>
                </c:pt>
                <c:pt idx="154">
                  <c:v>154280290</c:v>
                </c:pt>
                <c:pt idx="155">
                  <c:v>96074376</c:v>
                </c:pt>
                <c:pt idx="156">
                  <c:v>74432704</c:v>
                </c:pt>
                <c:pt idx="157">
                  <c:v>60481243</c:v>
                </c:pt>
                <c:pt idx="158">
                  <c:v>45306425</c:v>
                </c:pt>
                <c:pt idx="159">
                  <c:v>25100000</c:v>
                </c:pt>
                <c:pt idx="160">
                  <c:v>24668669</c:v>
                </c:pt>
                <c:pt idx="161">
                  <c:v>11696687</c:v>
                </c:pt>
                <c:pt idx="162">
                  <c:v>10352604</c:v>
                </c:pt>
                <c:pt idx="163">
                  <c:v>5321508</c:v>
                </c:pt>
                <c:pt idx="164">
                  <c:v>0</c:v>
                </c:pt>
                <c:pt idx="165">
                  <c:v>85160248</c:v>
                </c:pt>
                <c:pt idx="166">
                  <c:v>84206106</c:v>
                </c:pt>
                <c:pt idx="167">
                  <c:v>23315035</c:v>
                </c:pt>
                <c:pt idx="168">
                  <c:v>20063820</c:v>
                </c:pt>
                <c:pt idx="169">
                  <c:v>424979720</c:v>
                </c:pt>
                <c:pt idx="170">
                  <c:v>380843261</c:v>
                </c:pt>
                <c:pt idx="171">
                  <c:v>206445654</c:v>
                </c:pt>
                <c:pt idx="172">
                  <c:v>143901945</c:v>
                </c:pt>
                <c:pt idx="173">
                  <c:v>0</c:v>
                </c:pt>
                <c:pt idx="174">
                  <c:v>424979720</c:v>
                </c:pt>
                <c:pt idx="175">
                  <c:v>415004880</c:v>
                </c:pt>
                <c:pt idx="176">
                  <c:v>380843261</c:v>
                </c:pt>
                <c:pt idx="177">
                  <c:v>356461711</c:v>
                </c:pt>
                <c:pt idx="178">
                  <c:v>293004164</c:v>
                </c:pt>
                <c:pt idx="179">
                  <c:v>290642256</c:v>
                </c:pt>
                <c:pt idx="180">
                  <c:v>261441092</c:v>
                </c:pt>
                <c:pt idx="181">
                  <c:v>229947062</c:v>
                </c:pt>
                <c:pt idx="182">
                  <c:v>223808164</c:v>
                </c:pt>
                <c:pt idx="183">
                  <c:v>210460015</c:v>
                </c:pt>
                <c:pt idx="184">
                  <c:v>206445654</c:v>
                </c:pt>
                <c:pt idx="185">
                  <c:v>143901945</c:v>
                </c:pt>
                <c:pt idx="186">
                  <c:v>23315035</c:v>
                </c:pt>
                <c:pt idx="187">
                  <c:v>14821254</c:v>
                </c:pt>
                <c:pt idx="188">
                  <c:v>10352604</c:v>
                </c:pt>
                <c:pt idx="189">
                  <c:v>5017246</c:v>
                </c:pt>
                <c:pt idx="190">
                  <c:v>2250213</c:v>
                </c:pt>
                <c:pt idx="191">
                  <c:v>1079689</c:v>
                </c:pt>
                <c:pt idx="192">
                  <c:v>516962</c:v>
                </c:pt>
                <c:pt idx="193">
                  <c:v>0</c:v>
                </c:pt>
                <c:pt idx="194">
                  <c:v>0</c:v>
                </c:pt>
                <c:pt idx="195">
                  <c:v>134474485</c:v>
                </c:pt>
                <c:pt idx="196">
                  <c:v>49888550</c:v>
                </c:pt>
                <c:pt idx="197">
                  <c:v>43438461</c:v>
                </c:pt>
                <c:pt idx="198">
                  <c:v>14821254</c:v>
                </c:pt>
                <c:pt idx="199">
                  <c:v>11696687</c:v>
                </c:pt>
                <c:pt idx="200">
                  <c:v>10352604</c:v>
                </c:pt>
                <c:pt idx="201">
                  <c:v>5017246</c:v>
                </c:pt>
                <c:pt idx="202">
                  <c:v>2250213</c:v>
                </c:pt>
                <c:pt idx="203">
                  <c:v>1079689</c:v>
                </c:pt>
                <c:pt idx="204">
                  <c:v>516962</c:v>
                </c:pt>
                <c:pt idx="205">
                  <c:v>1661096</c:v>
                </c:pt>
                <c:pt idx="206">
                  <c:v>879794</c:v>
                </c:pt>
                <c:pt idx="207">
                  <c:v>223808164</c:v>
                </c:pt>
                <c:pt idx="208">
                  <c:v>205881154</c:v>
                </c:pt>
                <c:pt idx="209">
                  <c:v>172076928</c:v>
                </c:pt>
                <c:pt idx="210">
                  <c:v>143901945</c:v>
                </c:pt>
                <c:pt idx="211">
                  <c:v>60481243</c:v>
                </c:pt>
                <c:pt idx="212">
                  <c:v>38371200</c:v>
                </c:pt>
                <c:pt idx="213">
                  <c:v>32914489</c:v>
                </c:pt>
                <c:pt idx="214">
                  <c:v>23315035</c:v>
                </c:pt>
                <c:pt idx="215">
                  <c:v>1236166</c:v>
                </c:pt>
                <c:pt idx="216">
                  <c:v>330078895</c:v>
                </c:pt>
                <c:pt idx="217">
                  <c:v>170742341</c:v>
                </c:pt>
                <c:pt idx="218">
                  <c:v>164615351</c:v>
                </c:pt>
                <c:pt idx="219">
                  <c:v>160888776</c:v>
                </c:pt>
                <c:pt idx="220">
                  <c:v>117624357</c:v>
                </c:pt>
                <c:pt idx="221">
                  <c:v>116900694</c:v>
                </c:pt>
                <c:pt idx="222">
                  <c:v>96898818</c:v>
                </c:pt>
                <c:pt idx="223">
                  <c:v>85080171</c:v>
                </c:pt>
                <c:pt idx="224">
                  <c:v>75609945</c:v>
                </c:pt>
                <c:pt idx="225">
                  <c:v>67209615</c:v>
                </c:pt>
                <c:pt idx="226">
                  <c:v>56671993</c:v>
                </c:pt>
                <c:pt idx="227">
                  <c:v>51973029</c:v>
                </c:pt>
                <c:pt idx="228">
                  <c:v>46909721</c:v>
                </c:pt>
                <c:pt idx="229">
                  <c:v>45306425</c:v>
                </c:pt>
                <c:pt idx="230">
                  <c:v>45055776</c:v>
                </c:pt>
                <c:pt idx="231">
                  <c:v>32590750</c:v>
                </c:pt>
                <c:pt idx="232">
                  <c:v>26947624</c:v>
                </c:pt>
                <c:pt idx="233">
                  <c:v>26010864</c:v>
                </c:pt>
                <c:pt idx="234">
                  <c:v>25096862</c:v>
                </c:pt>
                <c:pt idx="235">
                  <c:v>23530892</c:v>
                </c:pt>
                <c:pt idx="236">
                  <c:v>23383987</c:v>
                </c:pt>
                <c:pt idx="237">
                  <c:v>16946377</c:v>
                </c:pt>
                <c:pt idx="238">
                  <c:v>12391761</c:v>
                </c:pt>
                <c:pt idx="239">
                  <c:v>5509040</c:v>
                </c:pt>
                <c:pt idx="240">
                  <c:v>21877</c:v>
                </c:pt>
                <c:pt idx="241">
                  <c:v>0</c:v>
                </c:pt>
                <c:pt idx="242">
                  <c:v>0</c:v>
                </c:pt>
                <c:pt idx="243">
                  <c:v>233005644</c:v>
                </c:pt>
                <c:pt idx="244">
                  <c:v>20063820</c:v>
                </c:pt>
                <c:pt idx="245">
                  <c:v>117235147</c:v>
                </c:pt>
                <c:pt idx="246">
                  <c:v>100492203</c:v>
                </c:pt>
                <c:pt idx="247">
                  <c:v>23383987</c:v>
                </c:pt>
                <c:pt idx="248">
                  <c:v>13657115</c:v>
                </c:pt>
                <c:pt idx="249">
                  <c:v>380843261</c:v>
                </c:pt>
                <c:pt idx="250">
                  <c:v>293004164</c:v>
                </c:pt>
                <c:pt idx="251">
                  <c:v>290642256</c:v>
                </c:pt>
                <c:pt idx="252">
                  <c:v>229947062</c:v>
                </c:pt>
                <c:pt idx="253">
                  <c:v>206445654</c:v>
                </c:pt>
                <c:pt idx="254">
                  <c:v>23315035</c:v>
                </c:pt>
                <c:pt idx="255">
                  <c:v>19488923</c:v>
                </c:pt>
                <c:pt idx="256">
                  <c:v>10198820</c:v>
                </c:pt>
                <c:pt idx="257">
                  <c:v>6532874</c:v>
                </c:pt>
                <c:pt idx="258">
                  <c:v>0</c:v>
                </c:pt>
                <c:pt idx="259">
                  <c:v>0</c:v>
                </c:pt>
                <c:pt idx="260">
                  <c:v>0</c:v>
                </c:pt>
                <c:pt idx="261">
                  <c:v>164615351</c:v>
                </c:pt>
                <c:pt idx="262">
                  <c:v>156000000</c:v>
                </c:pt>
                <c:pt idx="263">
                  <c:v>30328156</c:v>
                </c:pt>
                <c:pt idx="264">
                  <c:v>23341568</c:v>
                </c:pt>
                <c:pt idx="265">
                  <c:v>7564459</c:v>
                </c:pt>
                <c:pt idx="266">
                  <c:v>154280290</c:v>
                </c:pt>
                <c:pt idx="267">
                  <c:v>117624357</c:v>
                </c:pt>
                <c:pt idx="268">
                  <c:v>160888776</c:v>
                </c:pt>
                <c:pt idx="269">
                  <c:v>24668669</c:v>
                </c:pt>
                <c:pt idx="270">
                  <c:v>1884537</c:v>
                </c:pt>
                <c:pt idx="271">
                  <c:v>415004880</c:v>
                </c:pt>
                <c:pt idx="272">
                  <c:v>380843261</c:v>
                </c:pt>
                <c:pt idx="273">
                  <c:v>356461711</c:v>
                </c:pt>
                <c:pt idx="274">
                  <c:v>293004164</c:v>
                </c:pt>
                <c:pt idx="275">
                  <c:v>229947062</c:v>
                </c:pt>
                <c:pt idx="276">
                  <c:v>222476852</c:v>
                </c:pt>
                <c:pt idx="277">
                  <c:v>206445654</c:v>
                </c:pt>
                <c:pt idx="278">
                  <c:v>156000000</c:v>
                </c:pt>
                <c:pt idx="279">
                  <c:v>125618201</c:v>
                </c:pt>
                <c:pt idx="280">
                  <c:v>116900694</c:v>
                </c:pt>
                <c:pt idx="281">
                  <c:v>95860116</c:v>
                </c:pt>
                <c:pt idx="282">
                  <c:v>85080171</c:v>
                </c:pt>
                <c:pt idx="283">
                  <c:v>59301324</c:v>
                </c:pt>
                <c:pt idx="284">
                  <c:v>57563264</c:v>
                </c:pt>
                <c:pt idx="285">
                  <c:v>54513740</c:v>
                </c:pt>
                <c:pt idx="286">
                  <c:v>52287414</c:v>
                </c:pt>
                <c:pt idx="287">
                  <c:v>33712444</c:v>
                </c:pt>
                <c:pt idx="288">
                  <c:v>30328156</c:v>
                </c:pt>
                <c:pt idx="289">
                  <c:v>19488923</c:v>
                </c:pt>
                <c:pt idx="290">
                  <c:v>18600000</c:v>
                </c:pt>
                <c:pt idx="291">
                  <c:v>10198820</c:v>
                </c:pt>
                <c:pt idx="292">
                  <c:v>9440272</c:v>
                </c:pt>
                <c:pt idx="293">
                  <c:v>6532874</c:v>
                </c:pt>
                <c:pt idx="294">
                  <c:v>5535405</c:v>
                </c:pt>
                <c:pt idx="295">
                  <c:v>3753929</c:v>
                </c:pt>
                <c:pt idx="296">
                  <c:v>3106530</c:v>
                </c:pt>
                <c:pt idx="297">
                  <c:v>2562392</c:v>
                </c:pt>
                <c:pt idx="298">
                  <c:v>2250213</c:v>
                </c:pt>
                <c:pt idx="299">
                  <c:v>1884537</c:v>
                </c:pt>
                <c:pt idx="300">
                  <c:v>163577</c:v>
                </c:pt>
                <c:pt idx="301">
                  <c:v>144738</c:v>
                </c:pt>
                <c:pt idx="302">
                  <c:v>19181</c:v>
                </c:pt>
                <c:pt idx="303">
                  <c:v>0</c:v>
                </c:pt>
                <c:pt idx="304">
                  <c:v>0</c:v>
                </c:pt>
                <c:pt idx="305">
                  <c:v>0</c:v>
                </c:pt>
                <c:pt idx="306">
                  <c:v>0</c:v>
                </c:pt>
                <c:pt idx="307">
                  <c:v>0</c:v>
                </c:pt>
                <c:pt idx="308">
                  <c:v>0</c:v>
                </c:pt>
                <c:pt idx="309">
                  <c:v>0</c:v>
                </c:pt>
                <c:pt idx="310">
                  <c:v>0</c:v>
                </c:pt>
                <c:pt idx="311">
                  <c:v>0</c:v>
                </c:pt>
                <c:pt idx="312">
                  <c:v>0</c:v>
                </c:pt>
                <c:pt idx="313">
                  <c:v>0</c:v>
                </c:pt>
                <c:pt idx="314">
                  <c:v>424979720</c:v>
                </c:pt>
                <c:pt idx="315">
                  <c:v>356461711</c:v>
                </c:pt>
                <c:pt idx="316">
                  <c:v>293004164</c:v>
                </c:pt>
                <c:pt idx="317">
                  <c:v>217581231</c:v>
                </c:pt>
                <c:pt idx="318">
                  <c:v>190241310</c:v>
                </c:pt>
                <c:pt idx="319">
                  <c:v>164615351</c:v>
                </c:pt>
                <c:pt idx="320">
                  <c:v>138433435</c:v>
                </c:pt>
                <c:pt idx="321">
                  <c:v>95860116</c:v>
                </c:pt>
                <c:pt idx="322">
                  <c:v>52287414</c:v>
                </c:pt>
                <c:pt idx="323">
                  <c:v>37646380</c:v>
                </c:pt>
                <c:pt idx="324">
                  <c:v>14821254</c:v>
                </c:pt>
                <c:pt idx="325">
                  <c:v>12397210</c:v>
                </c:pt>
                <c:pt idx="326">
                  <c:v>12391761</c:v>
                </c:pt>
                <c:pt idx="327">
                  <c:v>7564459</c:v>
                </c:pt>
                <c:pt idx="328">
                  <c:v>6532874</c:v>
                </c:pt>
                <c:pt idx="329">
                  <c:v>1661096</c:v>
                </c:pt>
                <c:pt idx="330">
                  <c:v>1223869</c:v>
                </c:pt>
                <c:pt idx="331">
                  <c:v>1079689</c:v>
                </c:pt>
                <c:pt idx="332">
                  <c:v>0</c:v>
                </c:pt>
                <c:pt idx="333">
                  <c:v>0</c:v>
                </c:pt>
                <c:pt idx="334">
                  <c:v>415004880</c:v>
                </c:pt>
                <c:pt idx="335">
                  <c:v>381593754</c:v>
                </c:pt>
                <c:pt idx="336">
                  <c:v>380843261</c:v>
                </c:pt>
                <c:pt idx="337">
                  <c:v>356461711</c:v>
                </c:pt>
                <c:pt idx="338">
                  <c:v>293004164</c:v>
                </c:pt>
                <c:pt idx="339">
                  <c:v>290642256</c:v>
                </c:pt>
                <c:pt idx="340">
                  <c:v>261441092</c:v>
                </c:pt>
                <c:pt idx="341">
                  <c:v>229947062</c:v>
                </c:pt>
                <c:pt idx="342">
                  <c:v>223808164</c:v>
                </c:pt>
                <c:pt idx="343">
                  <c:v>217581231</c:v>
                </c:pt>
                <c:pt idx="344">
                  <c:v>210460015</c:v>
                </c:pt>
                <c:pt idx="345">
                  <c:v>206445654</c:v>
                </c:pt>
                <c:pt idx="346">
                  <c:v>190241310</c:v>
                </c:pt>
                <c:pt idx="347">
                  <c:v>143901945</c:v>
                </c:pt>
                <c:pt idx="348">
                  <c:v>64616940</c:v>
                </c:pt>
                <c:pt idx="349">
                  <c:v>29200000</c:v>
                </c:pt>
                <c:pt idx="350">
                  <c:v>7863310</c:v>
                </c:pt>
                <c:pt idx="351">
                  <c:v>1193046</c:v>
                </c:pt>
                <c:pt idx="352">
                  <c:v>226277068</c:v>
                </c:pt>
                <c:pt idx="353">
                  <c:v>74283625</c:v>
                </c:pt>
                <c:pt idx="354">
                  <c:v>132399394</c:v>
                </c:pt>
                <c:pt idx="355">
                  <c:v>101040643</c:v>
                </c:pt>
                <c:pt idx="356">
                  <c:v>67436818</c:v>
                </c:pt>
                <c:pt idx="357">
                  <c:v>64616940</c:v>
                </c:pt>
                <c:pt idx="358">
                  <c:v>24611975</c:v>
                </c:pt>
                <c:pt idx="359">
                  <c:v>200882193</c:v>
                </c:pt>
                <c:pt idx="360">
                  <c:v>75609945</c:v>
                </c:pt>
                <c:pt idx="361">
                  <c:v>74432704</c:v>
                </c:pt>
                <c:pt idx="362">
                  <c:v>56671993</c:v>
                </c:pt>
                <c:pt idx="363">
                  <c:v>51973029</c:v>
                </c:pt>
                <c:pt idx="364">
                  <c:v>21877</c:v>
                </c:pt>
                <c:pt idx="365">
                  <c:v>0</c:v>
                </c:pt>
                <c:pt idx="366">
                  <c:v>534987076</c:v>
                </c:pt>
                <c:pt idx="367">
                  <c:v>448149584</c:v>
                </c:pt>
                <c:pt idx="368">
                  <c:v>335477657</c:v>
                </c:pt>
                <c:pt idx="369">
                  <c:v>206863479</c:v>
                </c:pt>
                <c:pt idx="370">
                  <c:v>164615351</c:v>
                </c:pt>
                <c:pt idx="371">
                  <c:v>156000000</c:v>
                </c:pt>
                <c:pt idx="372">
                  <c:v>136801374</c:v>
                </c:pt>
                <c:pt idx="373">
                  <c:v>136381073</c:v>
                </c:pt>
                <c:pt idx="374">
                  <c:v>132399394</c:v>
                </c:pt>
                <c:pt idx="375">
                  <c:v>130742922</c:v>
                </c:pt>
                <c:pt idx="376">
                  <c:v>107928762</c:v>
                </c:pt>
                <c:pt idx="377">
                  <c:v>101040643</c:v>
                </c:pt>
                <c:pt idx="378">
                  <c:v>74283625</c:v>
                </c:pt>
                <c:pt idx="379">
                  <c:v>70099045</c:v>
                </c:pt>
                <c:pt idx="380">
                  <c:v>67436818</c:v>
                </c:pt>
                <c:pt idx="381">
                  <c:v>64616940</c:v>
                </c:pt>
                <c:pt idx="382">
                  <c:v>61002302</c:v>
                </c:pt>
                <c:pt idx="383">
                  <c:v>54513740</c:v>
                </c:pt>
                <c:pt idx="384">
                  <c:v>47834595</c:v>
                </c:pt>
                <c:pt idx="385">
                  <c:v>46909721</c:v>
                </c:pt>
                <c:pt idx="386">
                  <c:v>45967303</c:v>
                </c:pt>
                <c:pt idx="387">
                  <c:v>45055776</c:v>
                </c:pt>
                <c:pt idx="388">
                  <c:v>42512375</c:v>
                </c:pt>
                <c:pt idx="389">
                  <c:v>37030102</c:v>
                </c:pt>
                <c:pt idx="390">
                  <c:v>30328156</c:v>
                </c:pt>
                <c:pt idx="391">
                  <c:v>28262574</c:v>
                </c:pt>
                <c:pt idx="392">
                  <c:v>26617553</c:v>
                </c:pt>
                <c:pt idx="393">
                  <c:v>25096862</c:v>
                </c:pt>
                <c:pt idx="394">
                  <c:v>24611975</c:v>
                </c:pt>
                <c:pt idx="395">
                  <c:v>23341568</c:v>
                </c:pt>
                <c:pt idx="396">
                  <c:v>19501238</c:v>
                </c:pt>
                <c:pt idx="397">
                  <c:v>19488923</c:v>
                </c:pt>
                <c:pt idx="398">
                  <c:v>16491080</c:v>
                </c:pt>
                <c:pt idx="399">
                  <c:v>7564459</c:v>
                </c:pt>
                <c:pt idx="400">
                  <c:v>6719864</c:v>
                </c:pt>
                <c:pt idx="401">
                  <c:v>5321508</c:v>
                </c:pt>
                <c:pt idx="402">
                  <c:v>3753929</c:v>
                </c:pt>
                <c:pt idx="403">
                  <c:v>2832029</c:v>
                </c:pt>
                <c:pt idx="404">
                  <c:v>1193046</c:v>
                </c:pt>
                <c:pt idx="405">
                  <c:v>592237</c:v>
                </c:pt>
                <c:pt idx="406">
                  <c:v>280859</c:v>
                </c:pt>
                <c:pt idx="407">
                  <c:v>46808</c:v>
                </c:pt>
                <c:pt idx="408">
                  <c:v>46808</c:v>
                </c:pt>
                <c:pt idx="409">
                  <c:v>35566</c:v>
                </c:pt>
                <c:pt idx="410">
                  <c:v>24845</c:v>
                </c:pt>
                <c:pt idx="411">
                  <c:v>15357</c:v>
                </c:pt>
                <c:pt idx="412">
                  <c:v>0</c:v>
                </c:pt>
                <c:pt idx="413">
                  <c:v>0</c:v>
                </c:pt>
                <c:pt idx="414">
                  <c:v>0</c:v>
                </c:pt>
                <c:pt idx="415">
                  <c:v>0</c:v>
                </c:pt>
                <c:pt idx="416">
                  <c:v>0</c:v>
                </c:pt>
                <c:pt idx="417">
                  <c:v>0</c:v>
                </c:pt>
                <c:pt idx="418">
                  <c:v>0</c:v>
                </c:pt>
                <c:pt idx="419">
                  <c:v>0</c:v>
                </c:pt>
                <c:pt idx="420">
                  <c:v>32914489</c:v>
                </c:pt>
                <c:pt idx="421">
                  <c:v>172076928</c:v>
                </c:pt>
                <c:pt idx="422">
                  <c:v>85160248</c:v>
                </c:pt>
                <c:pt idx="423">
                  <c:v>84206106</c:v>
                </c:pt>
                <c:pt idx="424">
                  <c:v>38371200</c:v>
                </c:pt>
                <c:pt idx="425">
                  <c:v>32914489</c:v>
                </c:pt>
                <c:pt idx="426">
                  <c:v>613308</c:v>
                </c:pt>
                <c:pt idx="427">
                  <c:v>858373000</c:v>
                </c:pt>
                <c:pt idx="428">
                  <c:v>678815482</c:v>
                </c:pt>
                <c:pt idx="429">
                  <c:v>381593754</c:v>
                </c:pt>
                <c:pt idx="430">
                  <c:v>290642256</c:v>
                </c:pt>
                <c:pt idx="431">
                  <c:v>210460015</c:v>
                </c:pt>
                <c:pt idx="432">
                  <c:v>205881154</c:v>
                </c:pt>
                <c:pt idx="433">
                  <c:v>190241310</c:v>
                </c:pt>
                <c:pt idx="434">
                  <c:v>162805434</c:v>
                </c:pt>
                <c:pt idx="435">
                  <c:v>148095302</c:v>
                </c:pt>
                <c:pt idx="436">
                  <c:v>130096601</c:v>
                </c:pt>
                <c:pt idx="437">
                  <c:v>125618201</c:v>
                </c:pt>
                <c:pt idx="438">
                  <c:v>120540719</c:v>
                </c:pt>
                <c:pt idx="439">
                  <c:v>116900694</c:v>
                </c:pt>
                <c:pt idx="440">
                  <c:v>108981275</c:v>
                </c:pt>
                <c:pt idx="441">
                  <c:v>107928762</c:v>
                </c:pt>
                <c:pt idx="442">
                  <c:v>85892546</c:v>
                </c:pt>
                <c:pt idx="443">
                  <c:v>54513740</c:v>
                </c:pt>
                <c:pt idx="444">
                  <c:v>53847897</c:v>
                </c:pt>
                <c:pt idx="445">
                  <c:v>52287414</c:v>
                </c:pt>
                <c:pt idx="446">
                  <c:v>46357676</c:v>
                </c:pt>
                <c:pt idx="447">
                  <c:v>37622343</c:v>
                </c:pt>
                <c:pt idx="448">
                  <c:v>37030102</c:v>
                </c:pt>
                <c:pt idx="449">
                  <c:v>32181230</c:v>
                </c:pt>
                <c:pt idx="450">
                  <c:v>30328156</c:v>
                </c:pt>
                <c:pt idx="451">
                  <c:v>26617553</c:v>
                </c:pt>
                <c:pt idx="452">
                  <c:v>25100000</c:v>
                </c:pt>
                <c:pt idx="453">
                  <c:v>24611975</c:v>
                </c:pt>
                <c:pt idx="454">
                  <c:v>23689877</c:v>
                </c:pt>
                <c:pt idx="455">
                  <c:v>18600000</c:v>
                </c:pt>
                <c:pt idx="456">
                  <c:v>16491080</c:v>
                </c:pt>
                <c:pt idx="457">
                  <c:v>9440272</c:v>
                </c:pt>
                <c:pt idx="458">
                  <c:v>5321508</c:v>
                </c:pt>
                <c:pt idx="459">
                  <c:v>3753929</c:v>
                </c:pt>
                <c:pt idx="460">
                  <c:v>3106530</c:v>
                </c:pt>
                <c:pt idx="461">
                  <c:v>2458200</c:v>
                </c:pt>
                <c:pt idx="462">
                  <c:v>299645</c:v>
                </c:pt>
                <c:pt idx="463">
                  <c:v>15357</c:v>
                </c:pt>
                <c:pt idx="464">
                  <c:v>0</c:v>
                </c:pt>
                <c:pt idx="465">
                  <c:v>0</c:v>
                </c:pt>
                <c:pt idx="466">
                  <c:v>0</c:v>
                </c:pt>
                <c:pt idx="467">
                  <c:v>0</c:v>
                </c:pt>
                <c:pt idx="468">
                  <c:v>381447587</c:v>
                </c:pt>
                <c:pt idx="469">
                  <c:v>345518923</c:v>
                </c:pt>
                <c:pt idx="470">
                  <c:v>319372078</c:v>
                </c:pt>
                <c:pt idx="471">
                  <c:v>316566101</c:v>
                </c:pt>
                <c:pt idx="472">
                  <c:v>292753960</c:v>
                </c:pt>
                <c:pt idx="473">
                  <c:v>134474485</c:v>
                </c:pt>
                <c:pt idx="474">
                  <c:v>49888550</c:v>
                </c:pt>
                <c:pt idx="475">
                  <c:v>37646380</c:v>
                </c:pt>
                <c:pt idx="476">
                  <c:v>11696687</c:v>
                </c:pt>
                <c:pt idx="477">
                  <c:v>43438461</c:v>
                </c:pt>
                <c:pt idx="478">
                  <c:v>34400301</c:v>
                </c:pt>
                <c:pt idx="479">
                  <c:v>7863310</c:v>
                </c:pt>
                <c:pt idx="480">
                  <c:v>6391436</c:v>
                </c:pt>
                <c:pt idx="481">
                  <c:v>2006788</c:v>
                </c:pt>
                <c:pt idx="482">
                  <c:v>282144358</c:v>
                </c:pt>
                <c:pt idx="483">
                  <c:v>248159971</c:v>
                </c:pt>
                <c:pt idx="484">
                  <c:v>197171806</c:v>
                </c:pt>
                <c:pt idx="485">
                  <c:v>154280290</c:v>
                </c:pt>
                <c:pt idx="486">
                  <c:v>45306425</c:v>
                </c:pt>
                <c:pt idx="487">
                  <c:v>25100000</c:v>
                </c:pt>
                <c:pt idx="488">
                  <c:v>5321508</c:v>
                </c:pt>
                <c:pt idx="489">
                  <c:v>407185075</c:v>
                </c:pt>
                <c:pt idx="490">
                  <c:v>280083300</c:v>
                </c:pt>
                <c:pt idx="491">
                  <c:v>85892546</c:v>
                </c:pt>
                <c:pt idx="492">
                  <c:v>330078895</c:v>
                </c:pt>
                <c:pt idx="493">
                  <c:v>170742341</c:v>
                </c:pt>
                <c:pt idx="494">
                  <c:v>164615351</c:v>
                </c:pt>
                <c:pt idx="495">
                  <c:v>138530565</c:v>
                </c:pt>
                <c:pt idx="496">
                  <c:v>117624357</c:v>
                </c:pt>
                <c:pt idx="497">
                  <c:v>116900694</c:v>
                </c:pt>
                <c:pt idx="498">
                  <c:v>96898818</c:v>
                </c:pt>
                <c:pt idx="499">
                  <c:v>85080171</c:v>
                </c:pt>
                <c:pt idx="500">
                  <c:v>67209615</c:v>
                </c:pt>
                <c:pt idx="501">
                  <c:v>56671993</c:v>
                </c:pt>
                <c:pt idx="502">
                  <c:v>46909721</c:v>
                </c:pt>
                <c:pt idx="503">
                  <c:v>45055776</c:v>
                </c:pt>
                <c:pt idx="504">
                  <c:v>42512375</c:v>
                </c:pt>
                <c:pt idx="505">
                  <c:v>32590750</c:v>
                </c:pt>
                <c:pt idx="506">
                  <c:v>26947624</c:v>
                </c:pt>
                <c:pt idx="507">
                  <c:v>26010864</c:v>
                </c:pt>
                <c:pt idx="508">
                  <c:v>25096862</c:v>
                </c:pt>
                <c:pt idx="509">
                  <c:v>23530892</c:v>
                </c:pt>
                <c:pt idx="510">
                  <c:v>23383987</c:v>
                </c:pt>
                <c:pt idx="511">
                  <c:v>10198820</c:v>
                </c:pt>
                <c:pt idx="512">
                  <c:v>5509040</c:v>
                </c:pt>
                <c:pt idx="513">
                  <c:v>879794</c:v>
                </c:pt>
                <c:pt idx="514">
                  <c:v>0</c:v>
                </c:pt>
                <c:pt idx="515">
                  <c:v>718732821</c:v>
                </c:pt>
                <c:pt idx="516">
                  <c:v>534987076</c:v>
                </c:pt>
                <c:pt idx="517">
                  <c:v>448149584</c:v>
                </c:pt>
                <c:pt idx="518">
                  <c:v>424979720</c:v>
                </c:pt>
                <c:pt idx="519">
                  <c:v>381878219</c:v>
                </c:pt>
                <c:pt idx="520">
                  <c:v>356461711</c:v>
                </c:pt>
                <c:pt idx="521">
                  <c:v>345518923</c:v>
                </c:pt>
                <c:pt idx="522">
                  <c:v>335477657</c:v>
                </c:pt>
                <c:pt idx="523">
                  <c:v>330455270</c:v>
                </c:pt>
                <c:pt idx="524">
                  <c:v>330078895</c:v>
                </c:pt>
                <c:pt idx="525">
                  <c:v>319372078</c:v>
                </c:pt>
                <c:pt idx="526">
                  <c:v>293506292</c:v>
                </c:pt>
                <c:pt idx="527">
                  <c:v>293004164</c:v>
                </c:pt>
                <c:pt idx="528">
                  <c:v>282144358</c:v>
                </c:pt>
                <c:pt idx="529">
                  <c:v>226277068</c:v>
                </c:pt>
                <c:pt idx="530">
                  <c:v>217049603</c:v>
                </c:pt>
                <c:pt idx="531">
                  <c:v>210460015</c:v>
                </c:pt>
                <c:pt idx="532">
                  <c:v>206863479</c:v>
                </c:pt>
                <c:pt idx="533">
                  <c:v>203227580</c:v>
                </c:pt>
                <c:pt idx="534">
                  <c:v>200882193</c:v>
                </c:pt>
                <c:pt idx="535">
                  <c:v>187705427</c:v>
                </c:pt>
                <c:pt idx="536">
                  <c:v>170742341</c:v>
                </c:pt>
                <c:pt idx="537">
                  <c:v>167767189</c:v>
                </c:pt>
                <c:pt idx="538">
                  <c:v>164615351</c:v>
                </c:pt>
                <c:pt idx="539">
                  <c:v>162805434</c:v>
                </c:pt>
                <c:pt idx="540">
                  <c:v>160888776</c:v>
                </c:pt>
                <c:pt idx="541">
                  <c:v>159227644</c:v>
                </c:pt>
                <c:pt idx="542">
                  <c:v>156000000</c:v>
                </c:pt>
                <c:pt idx="543">
                  <c:v>148095302</c:v>
                </c:pt>
                <c:pt idx="544">
                  <c:v>138530565</c:v>
                </c:pt>
                <c:pt idx="545">
                  <c:v>138433435</c:v>
                </c:pt>
                <c:pt idx="546">
                  <c:v>136801374</c:v>
                </c:pt>
                <c:pt idx="547">
                  <c:v>136381073</c:v>
                </c:pt>
                <c:pt idx="548">
                  <c:v>132399394</c:v>
                </c:pt>
                <c:pt idx="549">
                  <c:v>130742922</c:v>
                </c:pt>
                <c:pt idx="550">
                  <c:v>130096601</c:v>
                </c:pt>
                <c:pt idx="551">
                  <c:v>128012934</c:v>
                </c:pt>
                <c:pt idx="552">
                  <c:v>125618201</c:v>
                </c:pt>
                <c:pt idx="553">
                  <c:v>120540719</c:v>
                </c:pt>
                <c:pt idx="554">
                  <c:v>117624357</c:v>
                </c:pt>
                <c:pt idx="555">
                  <c:v>117235147</c:v>
                </c:pt>
                <c:pt idx="556">
                  <c:v>108981275</c:v>
                </c:pt>
                <c:pt idx="557">
                  <c:v>107928762</c:v>
                </c:pt>
                <c:pt idx="558">
                  <c:v>101167799</c:v>
                </c:pt>
                <c:pt idx="559">
                  <c:v>101040643</c:v>
                </c:pt>
                <c:pt idx="560">
                  <c:v>100492203</c:v>
                </c:pt>
                <c:pt idx="561">
                  <c:v>96898818</c:v>
                </c:pt>
                <c:pt idx="562">
                  <c:v>96074376</c:v>
                </c:pt>
                <c:pt idx="563">
                  <c:v>95860116</c:v>
                </c:pt>
                <c:pt idx="564">
                  <c:v>85080171</c:v>
                </c:pt>
                <c:pt idx="565">
                  <c:v>75609945</c:v>
                </c:pt>
                <c:pt idx="566">
                  <c:v>74432704</c:v>
                </c:pt>
                <c:pt idx="567">
                  <c:v>74283625</c:v>
                </c:pt>
                <c:pt idx="568">
                  <c:v>70511035</c:v>
                </c:pt>
                <c:pt idx="569">
                  <c:v>67436818</c:v>
                </c:pt>
                <c:pt idx="570">
                  <c:v>67209615</c:v>
                </c:pt>
                <c:pt idx="571">
                  <c:v>64616940</c:v>
                </c:pt>
                <c:pt idx="572">
                  <c:v>61002302</c:v>
                </c:pt>
                <c:pt idx="573">
                  <c:v>59301324</c:v>
                </c:pt>
                <c:pt idx="574">
                  <c:v>57563264</c:v>
                </c:pt>
                <c:pt idx="575">
                  <c:v>56671993</c:v>
                </c:pt>
                <c:pt idx="576">
                  <c:v>54513740</c:v>
                </c:pt>
                <c:pt idx="577">
                  <c:v>53847897</c:v>
                </c:pt>
                <c:pt idx="578">
                  <c:v>53089891</c:v>
                </c:pt>
                <c:pt idx="579">
                  <c:v>52287414</c:v>
                </c:pt>
                <c:pt idx="580">
                  <c:v>51973029</c:v>
                </c:pt>
                <c:pt idx="581">
                  <c:v>48979328</c:v>
                </c:pt>
                <c:pt idx="582">
                  <c:v>47834595</c:v>
                </c:pt>
                <c:pt idx="583">
                  <c:v>47194352</c:v>
                </c:pt>
                <c:pt idx="584">
                  <c:v>46909721</c:v>
                </c:pt>
                <c:pt idx="585">
                  <c:v>46357676</c:v>
                </c:pt>
                <c:pt idx="586">
                  <c:v>45967303</c:v>
                </c:pt>
                <c:pt idx="587">
                  <c:v>45306425</c:v>
                </c:pt>
                <c:pt idx="588">
                  <c:v>45055776</c:v>
                </c:pt>
                <c:pt idx="589">
                  <c:v>42512375</c:v>
                </c:pt>
                <c:pt idx="590">
                  <c:v>40222514</c:v>
                </c:pt>
                <c:pt idx="591">
                  <c:v>37646380</c:v>
                </c:pt>
                <c:pt idx="592">
                  <c:v>37622343</c:v>
                </c:pt>
                <c:pt idx="593">
                  <c:v>37030102</c:v>
                </c:pt>
                <c:pt idx="594">
                  <c:v>34400301</c:v>
                </c:pt>
                <c:pt idx="595">
                  <c:v>32914489</c:v>
                </c:pt>
                <c:pt idx="596">
                  <c:v>32590750</c:v>
                </c:pt>
                <c:pt idx="597">
                  <c:v>32181230</c:v>
                </c:pt>
                <c:pt idx="598">
                  <c:v>29200000</c:v>
                </c:pt>
                <c:pt idx="599">
                  <c:v>28767189</c:v>
                </c:pt>
                <c:pt idx="600">
                  <c:v>28262574</c:v>
                </c:pt>
                <c:pt idx="601">
                  <c:v>27200000</c:v>
                </c:pt>
                <c:pt idx="602">
                  <c:v>26947624</c:v>
                </c:pt>
                <c:pt idx="603">
                  <c:v>26010864</c:v>
                </c:pt>
                <c:pt idx="604">
                  <c:v>25544867</c:v>
                </c:pt>
                <c:pt idx="605">
                  <c:v>25096862</c:v>
                </c:pt>
                <c:pt idx="606">
                  <c:v>24611975</c:v>
                </c:pt>
                <c:pt idx="607">
                  <c:v>23689877</c:v>
                </c:pt>
                <c:pt idx="608">
                  <c:v>23650000</c:v>
                </c:pt>
                <c:pt idx="609">
                  <c:v>23530892</c:v>
                </c:pt>
                <c:pt idx="610">
                  <c:v>23383987</c:v>
                </c:pt>
                <c:pt idx="611">
                  <c:v>23341568</c:v>
                </c:pt>
                <c:pt idx="612">
                  <c:v>19501238</c:v>
                </c:pt>
                <c:pt idx="613">
                  <c:v>16946377</c:v>
                </c:pt>
                <c:pt idx="614">
                  <c:v>16491080</c:v>
                </c:pt>
                <c:pt idx="615">
                  <c:v>15000000</c:v>
                </c:pt>
                <c:pt idx="616">
                  <c:v>14677654</c:v>
                </c:pt>
                <c:pt idx="617">
                  <c:v>14003391</c:v>
                </c:pt>
                <c:pt idx="618">
                  <c:v>13657115</c:v>
                </c:pt>
                <c:pt idx="619">
                  <c:v>12397210</c:v>
                </c:pt>
                <c:pt idx="620">
                  <c:v>12391761</c:v>
                </c:pt>
                <c:pt idx="621">
                  <c:v>11487676</c:v>
                </c:pt>
                <c:pt idx="622">
                  <c:v>11286112</c:v>
                </c:pt>
                <c:pt idx="623">
                  <c:v>10198820</c:v>
                </c:pt>
                <c:pt idx="624">
                  <c:v>7564459</c:v>
                </c:pt>
                <c:pt idx="625">
                  <c:v>7099055</c:v>
                </c:pt>
                <c:pt idx="626">
                  <c:v>6719864</c:v>
                </c:pt>
                <c:pt idx="627">
                  <c:v>6532874</c:v>
                </c:pt>
                <c:pt idx="628">
                  <c:v>5820649</c:v>
                </c:pt>
                <c:pt idx="629">
                  <c:v>5535405</c:v>
                </c:pt>
                <c:pt idx="630">
                  <c:v>5509040</c:v>
                </c:pt>
                <c:pt idx="631">
                  <c:v>5321508</c:v>
                </c:pt>
                <c:pt idx="632">
                  <c:v>5321508</c:v>
                </c:pt>
                <c:pt idx="633">
                  <c:v>5017246</c:v>
                </c:pt>
                <c:pt idx="634">
                  <c:v>5014000</c:v>
                </c:pt>
                <c:pt idx="635">
                  <c:v>4314927</c:v>
                </c:pt>
                <c:pt idx="636">
                  <c:v>4219709</c:v>
                </c:pt>
                <c:pt idx="637">
                  <c:v>3635482</c:v>
                </c:pt>
                <c:pt idx="638">
                  <c:v>3106530</c:v>
                </c:pt>
                <c:pt idx="639">
                  <c:v>2458200</c:v>
                </c:pt>
                <c:pt idx="640">
                  <c:v>2122771</c:v>
                </c:pt>
                <c:pt idx="641">
                  <c:v>2071334</c:v>
                </c:pt>
                <c:pt idx="642">
                  <c:v>2006788</c:v>
                </c:pt>
                <c:pt idx="643">
                  <c:v>1661096</c:v>
                </c:pt>
                <c:pt idx="644">
                  <c:v>1627530</c:v>
                </c:pt>
                <c:pt idx="645">
                  <c:v>1483643</c:v>
                </c:pt>
                <c:pt idx="646">
                  <c:v>1236166</c:v>
                </c:pt>
                <c:pt idx="647">
                  <c:v>1223869</c:v>
                </c:pt>
                <c:pt idx="648">
                  <c:v>1079689</c:v>
                </c:pt>
                <c:pt idx="649">
                  <c:v>1067364</c:v>
                </c:pt>
                <c:pt idx="650">
                  <c:v>933933</c:v>
                </c:pt>
                <c:pt idx="651">
                  <c:v>879794</c:v>
                </c:pt>
                <c:pt idx="652">
                  <c:v>820278</c:v>
                </c:pt>
                <c:pt idx="653">
                  <c:v>613308</c:v>
                </c:pt>
                <c:pt idx="654">
                  <c:v>592237</c:v>
                </c:pt>
                <c:pt idx="655">
                  <c:v>516962</c:v>
                </c:pt>
                <c:pt idx="656">
                  <c:v>371111</c:v>
                </c:pt>
                <c:pt idx="657">
                  <c:v>299645</c:v>
                </c:pt>
                <c:pt idx="658">
                  <c:v>280859</c:v>
                </c:pt>
                <c:pt idx="659">
                  <c:v>274024</c:v>
                </c:pt>
                <c:pt idx="660">
                  <c:v>163577</c:v>
                </c:pt>
                <c:pt idx="661">
                  <c:v>144738</c:v>
                </c:pt>
                <c:pt idx="662">
                  <c:v>71909</c:v>
                </c:pt>
                <c:pt idx="663">
                  <c:v>66728</c:v>
                </c:pt>
                <c:pt idx="664">
                  <c:v>63463</c:v>
                </c:pt>
                <c:pt idx="665">
                  <c:v>60239</c:v>
                </c:pt>
                <c:pt idx="666">
                  <c:v>46808</c:v>
                </c:pt>
                <c:pt idx="667">
                  <c:v>46808</c:v>
                </c:pt>
                <c:pt idx="668">
                  <c:v>46808</c:v>
                </c:pt>
                <c:pt idx="669">
                  <c:v>24845</c:v>
                </c:pt>
                <c:pt idx="670">
                  <c:v>21877</c:v>
                </c:pt>
                <c:pt idx="671">
                  <c:v>21228</c:v>
                </c:pt>
                <c:pt idx="672">
                  <c:v>19181</c:v>
                </c:pt>
                <c:pt idx="673">
                  <c:v>15357</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107928762</c:v>
                </c:pt>
                <c:pt idx="699">
                  <c:v>45967303</c:v>
                </c:pt>
                <c:pt idx="700">
                  <c:v>19488923</c:v>
                </c:pt>
                <c:pt idx="701">
                  <c:v>16491080</c:v>
                </c:pt>
                <c:pt idx="702">
                  <c:v>460998507</c:v>
                </c:pt>
                <c:pt idx="703">
                  <c:v>316566101</c:v>
                </c:pt>
                <c:pt idx="704">
                  <c:v>292753960</c:v>
                </c:pt>
                <c:pt idx="705">
                  <c:v>226277068</c:v>
                </c:pt>
                <c:pt idx="706">
                  <c:v>223808164</c:v>
                </c:pt>
                <c:pt idx="707">
                  <c:v>205881154</c:v>
                </c:pt>
                <c:pt idx="708">
                  <c:v>172076928</c:v>
                </c:pt>
                <c:pt idx="709">
                  <c:v>154280290</c:v>
                </c:pt>
                <c:pt idx="710">
                  <c:v>70511035</c:v>
                </c:pt>
                <c:pt idx="711">
                  <c:v>38371200</c:v>
                </c:pt>
                <c:pt idx="712">
                  <c:v>32914489</c:v>
                </c:pt>
                <c:pt idx="713">
                  <c:v>26617553</c:v>
                </c:pt>
                <c:pt idx="714">
                  <c:v>1236166</c:v>
                </c:pt>
                <c:pt idx="715">
                  <c:v>858373000</c:v>
                </c:pt>
                <c:pt idx="716">
                  <c:v>718732821</c:v>
                </c:pt>
                <c:pt idx="717">
                  <c:v>678815482</c:v>
                </c:pt>
                <c:pt idx="718">
                  <c:v>534987076</c:v>
                </c:pt>
                <c:pt idx="719">
                  <c:v>460998507</c:v>
                </c:pt>
                <c:pt idx="720">
                  <c:v>448149584</c:v>
                </c:pt>
                <c:pt idx="721">
                  <c:v>424979720</c:v>
                </c:pt>
                <c:pt idx="722">
                  <c:v>381878219</c:v>
                </c:pt>
                <c:pt idx="723">
                  <c:v>381593754</c:v>
                </c:pt>
                <c:pt idx="724">
                  <c:v>345518923</c:v>
                </c:pt>
                <c:pt idx="725">
                  <c:v>330455270</c:v>
                </c:pt>
                <c:pt idx="726">
                  <c:v>330078895</c:v>
                </c:pt>
                <c:pt idx="727">
                  <c:v>319372078</c:v>
                </c:pt>
                <c:pt idx="728">
                  <c:v>316566101</c:v>
                </c:pt>
                <c:pt idx="729">
                  <c:v>292753960</c:v>
                </c:pt>
                <c:pt idx="730">
                  <c:v>292587330</c:v>
                </c:pt>
                <c:pt idx="731">
                  <c:v>282144358</c:v>
                </c:pt>
                <c:pt idx="732">
                  <c:v>223808164</c:v>
                </c:pt>
                <c:pt idx="733">
                  <c:v>217581231</c:v>
                </c:pt>
                <c:pt idx="734">
                  <c:v>217049603</c:v>
                </c:pt>
                <c:pt idx="735">
                  <c:v>206863479</c:v>
                </c:pt>
                <c:pt idx="736">
                  <c:v>203227580</c:v>
                </c:pt>
                <c:pt idx="737">
                  <c:v>200882193</c:v>
                </c:pt>
                <c:pt idx="738">
                  <c:v>187705427</c:v>
                </c:pt>
                <c:pt idx="739">
                  <c:v>162805434</c:v>
                </c:pt>
                <c:pt idx="740">
                  <c:v>160888776</c:v>
                </c:pt>
                <c:pt idx="741">
                  <c:v>159227644</c:v>
                </c:pt>
                <c:pt idx="742">
                  <c:v>154280290</c:v>
                </c:pt>
                <c:pt idx="743">
                  <c:v>136381073</c:v>
                </c:pt>
                <c:pt idx="744">
                  <c:v>132399394</c:v>
                </c:pt>
                <c:pt idx="745">
                  <c:v>116900694</c:v>
                </c:pt>
                <c:pt idx="746">
                  <c:v>96898818</c:v>
                </c:pt>
                <c:pt idx="747">
                  <c:v>96074376</c:v>
                </c:pt>
                <c:pt idx="748">
                  <c:v>75609945</c:v>
                </c:pt>
                <c:pt idx="749">
                  <c:v>74432704</c:v>
                </c:pt>
                <c:pt idx="750">
                  <c:v>70511035</c:v>
                </c:pt>
                <c:pt idx="751">
                  <c:v>67436818</c:v>
                </c:pt>
                <c:pt idx="752">
                  <c:v>67209615</c:v>
                </c:pt>
                <c:pt idx="753">
                  <c:v>60481243</c:v>
                </c:pt>
                <c:pt idx="754">
                  <c:v>56671993</c:v>
                </c:pt>
                <c:pt idx="755">
                  <c:v>51973029</c:v>
                </c:pt>
                <c:pt idx="756">
                  <c:v>48979328</c:v>
                </c:pt>
                <c:pt idx="757">
                  <c:v>47834595</c:v>
                </c:pt>
                <c:pt idx="758">
                  <c:v>45967303</c:v>
                </c:pt>
                <c:pt idx="759">
                  <c:v>45306425</c:v>
                </c:pt>
                <c:pt idx="760">
                  <c:v>42512375</c:v>
                </c:pt>
                <c:pt idx="761">
                  <c:v>40222514</c:v>
                </c:pt>
                <c:pt idx="762">
                  <c:v>32590750</c:v>
                </c:pt>
                <c:pt idx="763">
                  <c:v>28767189</c:v>
                </c:pt>
                <c:pt idx="764">
                  <c:v>25100000</c:v>
                </c:pt>
                <c:pt idx="765">
                  <c:v>23650000</c:v>
                </c:pt>
                <c:pt idx="766">
                  <c:v>23530892</c:v>
                </c:pt>
                <c:pt idx="767">
                  <c:v>16946377</c:v>
                </c:pt>
                <c:pt idx="768">
                  <c:v>11696687</c:v>
                </c:pt>
                <c:pt idx="769">
                  <c:v>11487676</c:v>
                </c:pt>
                <c:pt idx="770">
                  <c:v>10352604</c:v>
                </c:pt>
                <c:pt idx="771">
                  <c:v>5321508</c:v>
                </c:pt>
                <c:pt idx="772">
                  <c:v>5321508</c:v>
                </c:pt>
                <c:pt idx="773">
                  <c:v>4314927</c:v>
                </c:pt>
                <c:pt idx="774">
                  <c:v>1627530</c:v>
                </c:pt>
                <c:pt idx="775">
                  <c:v>1236166</c:v>
                </c:pt>
                <c:pt idx="776">
                  <c:v>820278</c:v>
                </c:pt>
                <c:pt idx="777">
                  <c:v>274024</c:v>
                </c:pt>
                <c:pt idx="778">
                  <c:v>71909</c:v>
                </c:pt>
                <c:pt idx="779">
                  <c:v>0</c:v>
                </c:pt>
                <c:pt idx="780">
                  <c:v>0</c:v>
                </c:pt>
                <c:pt idx="781">
                  <c:v>0</c:v>
                </c:pt>
                <c:pt idx="782">
                  <c:v>0</c:v>
                </c:pt>
                <c:pt idx="783">
                  <c:v>167767189</c:v>
                </c:pt>
                <c:pt idx="784">
                  <c:v>6391436</c:v>
                </c:pt>
                <c:pt idx="785">
                  <c:v>2006788</c:v>
                </c:pt>
                <c:pt idx="786">
                  <c:v>37646380</c:v>
                </c:pt>
                <c:pt idx="787">
                  <c:v>24668669</c:v>
                </c:pt>
                <c:pt idx="788">
                  <c:v>14821254</c:v>
                </c:pt>
                <c:pt idx="789">
                  <c:v>2250213</c:v>
                </c:pt>
                <c:pt idx="790">
                  <c:v>424979720</c:v>
                </c:pt>
                <c:pt idx="791">
                  <c:v>415004880</c:v>
                </c:pt>
                <c:pt idx="792">
                  <c:v>381447587</c:v>
                </c:pt>
                <c:pt idx="793">
                  <c:v>380843261</c:v>
                </c:pt>
                <c:pt idx="794">
                  <c:v>356461711</c:v>
                </c:pt>
                <c:pt idx="795">
                  <c:v>293004164</c:v>
                </c:pt>
                <c:pt idx="796">
                  <c:v>261441092</c:v>
                </c:pt>
                <c:pt idx="797">
                  <c:v>229947062</c:v>
                </c:pt>
                <c:pt idx="798">
                  <c:v>210460015</c:v>
                </c:pt>
                <c:pt idx="799">
                  <c:v>206445654</c:v>
                </c:pt>
                <c:pt idx="800">
                  <c:v>160888776</c:v>
                </c:pt>
                <c:pt idx="801">
                  <c:v>143901945</c:v>
                </c:pt>
                <c:pt idx="802">
                  <c:v>24668669</c:v>
                </c:pt>
                <c:pt idx="803">
                  <c:v>14821254</c:v>
                </c:pt>
                <c:pt idx="804">
                  <c:v>10352604</c:v>
                </c:pt>
                <c:pt idx="805">
                  <c:v>2250213</c:v>
                </c:pt>
                <c:pt idx="806">
                  <c:v>1483643</c:v>
                </c:pt>
                <c:pt idx="807">
                  <c:v>1223869</c:v>
                </c:pt>
                <c:pt idx="808">
                  <c:v>933933</c:v>
                </c:pt>
                <c:pt idx="809">
                  <c:v>0</c:v>
                </c:pt>
                <c:pt idx="810">
                  <c:v>0</c:v>
                </c:pt>
                <c:pt idx="811">
                  <c:v>0</c:v>
                </c:pt>
                <c:pt idx="812">
                  <c:v>0</c:v>
                </c:pt>
                <c:pt idx="813">
                  <c:v>814866759</c:v>
                </c:pt>
                <c:pt idx="814">
                  <c:v>415004880</c:v>
                </c:pt>
                <c:pt idx="815">
                  <c:v>381447587</c:v>
                </c:pt>
                <c:pt idx="816">
                  <c:v>345518923</c:v>
                </c:pt>
                <c:pt idx="817">
                  <c:v>319372078</c:v>
                </c:pt>
                <c:pt idx="818">
                  <c:v>305413918</c:v>
                </c:pt>
                <c:pt idx="819">
                  <c:v>229947062</c:v>
                </c:pt>
                <c:pt idx="820">
                  <c:v>210460015</c:v>
                </c:pt>
                <c:pt idx="821">
                  <c:v>206445654</c:v>
                </c:pt>
                <c:pt idx="822">
                  <c:v>197171806</c:v>
                </c:pt>
                <c:pt idx="823">
                  <c:v>136801374</c:v>
                </c:pt>
                <c:pt idx="824">
                  <c:v>37646380</c:v>
                </c:pt>
                <c:pt idx="825">
                  <c:v>24668669</c:v>
                </c:pt>
                <c:pt idx="826">
                  <c:v>10352604</c:v>
                </c:pt>
                <c:pt idx="827">
                  <c:v>5017246</c:v>
                </c:pt>
                <c:pt idx="828">
                  <c:v>2562392</c:v>
                </c:pt>
                <c:pt idx="829">
                  <c:v>2250213</c:v>
                </c:pt>
                <c:pt idx="830">
                  <c:v>1483643</c:v>
                </c:pt>
                <c:pt idx="831">
                  <c:v>0</c:v>
                </c:pt>
                <c:pt idx="832">
                  <c:v>0</c:v>
                </c:pt>
                <c:pt idx="833">
                  <c:v>460998507</c:v>
                </c:pt>
                <c:pt idx="834">
                  <c:v>381878219</c:v>
                </c:pt>
                <c:pt idx="835">
                  <c:v>381593754</c:v>
                </c:pt>
                <c:pt idx="836">
                  <c:v>381447587</c:v>
                </c:pt>
                <c:pt idx="837">
                  <c:v>345518923</c:v>
                </c:pt>
                <c:pt idx="838">
                  <c:v>319372078</c:v>
                </c:pt>
                <c:pt idx="839">
                  <c:v>316566101</c:v>
                </c:pt>
                <c:pt idx="840">
                  <c:v>292753960</c:v>
                </c:pt>
                <c:pt idx="841">
                  <c:v>217581231</c:v>
                </c:pt>
                <c:pt idx="842">
                  <c:v>24668669</c:v>
                </c:pt>
                <c:pt idx="843">
                  <c:v>11696687</c:v>
                </c:pt>
                <c:pt idx="844">
                  <c:v>356461711</c:v>
                </c:pt>
                <c:pt idx="845">
                  <c:v>290642256</c:v>
                </c:pt>
                <c:pt idx="846">
                  <c:v>18600000</c:v>
                </c:pt>
                <c:pt idx="847">
                  <c:v>9440272</c:v>
                </c:pt>
                <c:pt idx="848">
                  <c:v>3753929</c:v>
                </c:pt>
                <c:pt idx="849">
                  <c:v>2562392</c:v>
                </c:pt>
                <c:pt idx="850">
                  <c:v>0</c:v>
                </c:pt>
                <c:pt idx="851">
                  <c:v>0</c:v>
                </c:pt>
                <c:pt idx="852">
                  <c:v>0</c:v>
                </c:pt>
                <c:pt idx="853">
                  <c:v>0</c:v>
                </c:pt>
                <c:pt idx="854">
                  <c:v>0</c:v>
                </c:pt>
                <c:pt idx="855">
                  <c:v>33712444</c:v>
                </c:pt>
                <c:pt idx="856">
                  <c:v>23650000</c:v>
                </c:pt>
                <c:pt idx="857">
                  <c:v>18600000</c:v>
                </c:pt>
                <c:pt idx="858">
                  <c:v>5820649</c:v>
                </c:pt>
                <c:pt idx="859">
                  <c:v>1884537</c:v>
                </c:pt>
                <c:pt idx="860">
                  <c:v>1483643</c:v>
                </c:pt>
                <c:pt idx="861">
                  <c:v>19181</c:v>
                </c:pt>
                <c:pt idx="862">
                  <c:v>0</c:v>
                </c:pt>
                <c:pt idx="863">
                  <c:v>0</c:v>
                </c:pt>
                <c:pt idx="864">
                  <c:v>1067364</c:v>
                </c:pt>
                <c:pt idx="865">
                  <c:v>299645</c:v>
                </c:pt>
                <c:pt idx="866">
                  <c:v>0</c:v>
                </c:pt>
                <c:pt idx="867">
                  <c:v>116900694</c:v>
                </c:pt>
                <c:pt idx="868">
                  <c:v>371111</c:v>
                </c:pt>
                <c:pt idx="869">
                  <c:v>33712444</c:v>
                </c:pt>
                <c:pt idx="870">
                  <c:v>10198820</c:v>
                </c:pt>
                <c:pt idx="871">
                  <c:v>2071334</c:v>
                </c:pt>
                <c:pt idx="872">
                  <c:v>280859</c:v>
                </c:pt>
                <c:pt idx="873">
                  <c:v>21228</c:v>
                </c:pt>
                <c:pt idx="874">
                  <c:v>136381073</c:v>
                </c:pt>
                <c:pt idx="875">
                  <c:v>132399394</c:v>
                </c:pt>
                <c:pt idx="876">
                  <c:v>107928762</c:v>
                </c:pt>
                <c:pt idx="877">
                  <c:v>67436818</c:v>
                </c:pt>
                <c:pt idx="878">
                  <c:v>47834595</c:v>
                </c:pt>
                <c:pt idx="879">
                  <c:v>46909721</c:v>
                </c:pt>
                <c:pt idx="880">
                  <c:v>45967303</c:v>
                </c:pt>
                <c:pt idx="881">
                  <c:v>42512375</c:v>
                </c:pt>
                <c:pt idx="882">
                  <c:v>30328156</c:v>
                </c:pt>
                <c:pt idx="883">
                  <c:v>23341568</c:v>
                </c:pt>
                <c:pt idx="884">
                  <c:v>19501238</c:v>
                </c:pt>
                <c:pt idx="885">
                  <c:v>7564459</c:v>
                </c:pt>
                <c:pt idx="886">
                  <c:v>5321508</c:v>
                </c:pt>
                <c:pt idx="887">
                  <c:v>3753929</c:v>
                </c:pt>
                <c:pt idx="888">
                  <c:v>2832029</c:v>
                </c:pt>
                <c:pt idx="889">
                  <c:v>280859</c:v>
                </c:pt>
                <c:pt idx="890">
                  <c:v>0</c:v>
                </c:pt>
                <c:pt idx="891">
                  <c:v>11487676</c:v>
                </c:pt>
                <c:pt idx="892">
                  <c:v>11286112</c:v>
                </c:pt>
                <c:pt idx="893">
                  <c:v>5509040</c:v>
                </c:pt>
                <c:pt idx="894">
                  <c:v>1236166</c:v>
                </c:pt>
                <c:pt idx="895">
                  <c:v>35566</c:v>
                </c:pt>
                <c:pt idx="896">
                  <c:v>316566101</c:v>
                </c:pt>
                <c:pt idx="897">
                  <c:v>293004164</c:v>
                </c:pt>
                <c:pt idx="898">
                  <c:v>248159971</c:v>
                </c:pt>
                <c:pt idx="899">
                  <c:v>197171806</c:v>
                </c:pt>
                <c:pt idx="900">
                  <c:v>164615351</c:v>
                </c:pt>
                <c:pt idx="901">
                  <c:v>0</c:v>
                </c:pt>
                <c:pt idx="902">
                  <c:v>172076928</c:v>
                </c:pt>
                <c:pt idx="903">
                  <c:v>424979720</c:v>
                </c:pt>
                <c:pt idx="904">
                  <c:v>134474485</c:v>
                </c:pt>
                <c:pt idx="905">
                  <c:v>49888550</c:v>
                </c:pt>
                <c:pt idx="906">
                  <c:v>43438461</c:v>
                </c:pt>
                <c:pt idx="907">
                  <c:v>23315035</c:v>
                </c:pt>
                <c:pt idx="908">
                  <c:v>14821254</c:v>
                </c:pt>
                <c:pt idx="909">
                  <c:v>11696687</c:v>
                </c:pt>
                <c:pt idx="910">
                  <c:v>10352604</c:v>
                </c:pt>
                <c:pt idx="911">
                  <c:v>5017246</c:v>
                </c:pt>
                <c:pt idx="912">
                  <c:v>2250213</c:v>
                </c:pt>
                <c:pt idx="913">
                  <c:v>1079689</c:v>
                </c:pt>
                <c:pt idx="914">
                  <c:v>516962</c:v>
                </c:pt>
                <c:pt idx="915">
                  <c:v>0</c:v>
                </c:pt>
                <c:pt idx="916">
                  <c:v>101040643</c:v>
                </c:pt>
                <c:pt idx="917">
                  <c:v>96074376</c:v>
                </c:pt>
                <c:pt idx="918">
                  <c:v>64616940</c:v>
                </c:pt>
                <c:pt idx="919">
                  <c:v>29200000</c:v>
                </c:pt>
                <c:pt idx="920">
                  <c:v>1067364</c:v>
                </c:pt>
                <c:pt idx="921">
                  <c:v>0</c:v>
                </c:pt>
                <c:pt idx="922">
                  <c:v>67436818</c:v>
                </c:pt>
                <c:pt idx="923">
                  <c:v>23341568</c:v>
                </c:pt>
                <c:pt idx="924">
                  <c:v>3753929</c:v>
                </c:pt>
                <c:pt idx="925">
                  <c:v>2832029</c:v>
                </c:pt>
                <c:pt idx="926">
                  <c:v>356461711</c:v>
                </c:pt>
                <c:pt idx="927">
                  <c:v>222476852</c:v>
                </c:pt>
                <c:pt idx="928">
                  <c:v>125618201</c:v>
                </c:pt>
                <c:pt idx="929">
                  <c:v>23315035</c:v>
                </c:pt>
                <c:pt idx="930">
                  <c:v>12391761</c:v>
                </c:pt>
                <c:pt idx="931">
                  <c:v>6532874</c:v>
                </c:pt>
                <c:pt idx="932">
                  <c:v>1223869</c:v>
                </c:pt>
                <c:pt idx="933">
                  <c:v>1193046</c:v>
                </c:pt>
                <c:pt idx="934">
                  <c:v>0</c:v>
                </c:pt>
                <c:pt idx="935">
                  <c:v>0</c:v>
                </c:pt>
                <c:pt idx="936">
                  <c:v>0</c:v>
                </c:pt>
                <c:pt idx="937">
                  <c:v>330078895</c:v>
                </c:pt>
                <c:pt idx="938">
                  <c:v>96898818</c:v>
                </c:pt>
                <c:pt idx="939">
                  <c:v>16946377</c:v>
                </c:pt>
                <c:pt idx="940">
                  <c:v>330078895</c:v>
                </c:pt>
                <c:pt idx="941">
                  <c:v>96898818</c:v>
                </c:pt>
                <c:pt idx="942">
                  <c:v>67209615</c:v>
                </c:pt>
                <c:pt idx="943">
                  <c:v>56671993</c:v>
                </c:pt>
                <c:pt idx="944">
                  <c:v>23530892</c:v>
                </c:pt>
                <c:pt idx="945">
                  <c:v>16946377</c:v>
                </c:pt>
                <c:pt idx="946">
                  <c:v>5509040</c:v>
                </c:pt>
                <c:pt idx="947">
                  <c:v>21877</c:v>
                </c:pt>
                <c:pt idx="948">
                  <c:v>0</c:v>
                </c:pt>
                <c:pt idx="949">
                  <c:v>85892546</c:v>
                </c:pt>
                <c:pt idx="950">
                  <c:v>85080171</c:v>
                </c:pt>
                <c:pt idx="951">
                  <c:v>1483643</c:v>
                </c:pt>
                <c:pt idx="952">
                  <c:v>0</c:v>
                </c:pt>
                <c:pt idx="953">
                  <c:v>0</c:v>
                </c:pt>
                <c:pt idx="954">
                  <c:v>18600000</c:v>
                </c:pt>
                <c:pt idx="955">
                  <c:v>0</c:v>
                </c:pt>
                <c:pt idx="956">
                  <c:v>1483643</c:v>
                </c:pt>
                <c:pt idx="957">
                  <c:v>0</c:v>
                </c:pt>
                <c:pt idx="958">
                  <c:v>18600000</c:v>
                </c:pt>
                <c:pt idx="959">
                  <c:v>1483643</c:v>
                </c:pt>
                <c:pt idx="960">
                  <c:v>280083300</c:v>
                </c:pt>
                <c:pt idx="961">
                  <c:v>233005644</c:v>
                </c:pt>
                <c:pt idx="962">
                  <c:v>130742922</c:v>
                </c:pt>
                <c:pt idx="963">
                  <c:v>85160248</c:v>
                </c:pt>
                <c:pt idx="964">
                  <c:v>84206106</c:v>
                </c:pt>
                <c:pt idx="965">
                  <c:v>47194352</c:v>
                </c:pt>
                <c:pt idx="966">
                  <c:v>32181230</c:v>
                </c:pt>
                <c:pt idx="967">
                  <c:v>20063820</c:v>
                </c:pt>
                <c:pt idx="968">
                  <c:v>57563264</c:v>
                </c:pt>
                <c:pt idx="969">
                  <c:v>12397210</c:v>
                </c:pt>
                <c:pt idx="970">
                  <c:v>371111</c:v>
                </c:pt>
                <c:pt idx="971">
                  <c:v>274024</c:v>
                </c:pt>
                <c:pt idx="972">
                  <c:v>2250213</c:v>
                </c:pt>
                <c:pt idx="973">
                  <c:v>134474485</c:v>
                </c:pt>
                <c:pt idx="974">
                  <c:v>49888550</c:v>
                </c:pt>
                <c:pt idx="975">
                  <c:v>43438461</c:v>
                </c:pt>
                <c:pt idx="976">
                  <c:v>14821254</c:v>
                </c:pt>
                <c:pt idx="977">
                  <c:v>11696687</c:v>
                </c:pt>
                <c:pt idx="978">
                  <c:v>10352604</c:v>
                </c:pt>
                <c:pt idx="979">
                  <c:v>5017246</c:v>
                </c:pt>
                <c:pt idx="980">
                  <c:v>4314927</c:v>
                </c:pt>
                <c:pt idx="981">
                  <c:v>2250213</c:v>
                </c:pt>
                <c:pt idx="982">
                  <c:v>1079689</c:v>
                </c:pt>
                <c:pt idx="983">
                  <c:v>820278</c:v>
                </c:pt>
                <c:pt idx="984">
                  <c:v>516962</c:v>
                </c:pt>
                <c:pt idx="985">
                  <c:v>60239</c:v>
                </c:pt>
                <c:pt idx="986">
                  <c:v>46808</c:v>
                </c:pt>
                <c:pt idx="987">
                  <c:v>46808</c:v>
                </c:pt>
                <c:pt idx="988">
                  <c:v>46808</c:v>
                </c:pt>
                <c:pt idx="989">
                  <c:v>0</c:v>
                </c:pt>
                <c:pt idx="990">
                  <c:v>0</c:v>
                </c:pt>
                <c:pt idx="991">
                  <c:v>1884537</c:v>
                </c:pt>
                <c:pt idx="992">
                  <c:v>424979720</c:v>
                </c:pt>
                <c:pt idx="993">
                  <c:v>407185075</c:v>
                </c:pt>
                <c:pt idx="994">
                  <c:v>138530565</c:v>
                </c:pt>
                <c:pt idx="995">
                  <c:v>27200000</c:v>
                </c:pt>
                <c:pt idx="996">
                  <c:v>23315035</c:v>
                </c:pt>
                <c:pt idx="997">
                  <c:v>53847897</c:v>
                </c:pt>
                <c:pt idx="998">
                  <c:v>2458200</c:v>
                </c:pt>
                <c:pt idx="999">
                  <c:v>2006788</c:v>
                </c:pt>
                <c:pt idx="1000">
                  <c:v>15357</c:v>
                </c:pt>
                <c:pt idx="1001">
                  <c:v>70099045</c:v>
                </c:pt>
                <c:pt idx="1002">
                  <c:v>45055776</c:v>
                </c:pt>
                <c:pt idx="1003">
                  <c:v>25096862</c:v>
                </c:pt>
                <c:pt idx="1004">
                  <c:v>7099055</c:v>
                </c:pt>
                <c:pt idx="1005">
                  <c:v>1661096</c:v>
                </c:pt>
                <c:pt idx="1006">
                  <c:v>592237</c:v>
                </c:pt>
                <c:pt idx="1007">
                  <c:v>21877</c:v>
                </c:pt>
                <c:pt idx="1008">
                  <c:v>0</c:v>
                </c:pt>
                <c:pt idx="1009">
                  <c:v>0</c:v>
                </c:pt>
                <c:pt idx="1010">
                  <c:v>0</c:v>
                </c:pt>
                <c:pt idx="1011">
                  <c:v>0</c:v>
                </c:pt>
                <c:pt idx="1012">
                  <c:v>0</c:v>
                </c:pt>
                <c:pt idx="1013">
                  <c:v>0</c:v>
                </c:pt>
                <c:pt idx="1014">
                  <c:v>6391436</c:v>
                </c:pt>
                <c:pt idx="1015">
                  <c:v>0</c:v>
                </c:pt>
                <c:pt idx="1016">
                  <c:v>0</c:v>
                </c:pt>
                <c:pt idx="1017">
                  <c:v>172076928</c:v>
                </c:pt>
                <c:pt idx="1018">
                  <c:v>70099045</c:v>
                </c:pt>
                <c:pt idx="1019">
                  <c:v>12391761</c:v>
                </c:pt>
                <c:pt idx="1020">
                  <c:v>108981275</c:v>
                </c:pt>
                <c:pt idx="1021">
                  <c:v>280083300</c:v>
                </c:pt>
                <c:pt idx="1022">
                  <c:v>85160248</c:v>
                </c:pt>
                <c:pt idx="1023">
                  <c:v>84206106</c:v>
                </c:pt>
                <c:pt idx="1024">
                  <c:v>20063820</c:v>
                </c:pt>
                <c:pt idx="1025">
                  <c:v>117624357</c:v>
                </c:pt>
                <c:pt idx="1026">
                  <c:v>26947624</c:v>
                </c:pt>
                <c:pt idx="1027">
                  <c:v>381878219</c:v>
                </c:pt>
                <c:pt idx="1028">
                  <c:v>210460015</c:v>
                </c:pt>
                <c:pt idx="1029">
                  <c:v>85080171</c:v>
                </c:pt>
                <c:pt idx="1030">
                  <c:v>51973029</c:v>
                </c:pt>
                <c:pt idx="1031">
                  <c:v>32590750</c:v>
                </c:pt>
                <c:pt idx="1032">
                  <c:v>14003391</c:v>
                </c:pt>
                <c:pt idx="1033">
                  <c:v>0</c:v>
                </c:pt>
                <c:pt idx="1034">
                  <c:v>160888776</c:v>
                </c:pt>
                <c:pt idx="1035">
                  <c:v>24668669</c:v>
                </c:pt>
                <c:pt idx="1036">
                  <c:v>16946377</c:v>
                </c:pt>
                <c:pt idx="1037">
                  <c:v>1884537</c:v>
                </c:pt>
                <c:pt idx="1038">
                  <c:v>293506292</c:v>
                </c:pt>
                <c:pt idx="1039">
                  <c:v>210460015</c:v>
                </c:pt>
                <c:pt idx="1040">
                  <c:v>170742341</c:v>
                </c:pt>
                <c:pt idx="1041">
                  <c:v>167767189</c:v>
                </c:pt>
                <c:pt idx="1042">
                  <c:v>136801374</c:v>
                </c:pt>
                <c:pt idx="1043">
                  <c:v>128012934</c:v>
                </c:pt>
                <c:pt idx="1044">
                  <c:v>101040643</c:v>
                </c:pt>
                <c:pt idx="1045">
                  <c:v>96074376</c:v>
                </c:pt>
                <c:pt idx="1046">
                  <c:v>64616940</c:v>
                </c:pt>
                <c:pt idx="1047">
                  <c:v>61002302</c:v>
                </c:pt>
                <c:pt idx="1048">
                  <c:v>53089891</c:v>
                </c:pt>
                <c:pt idx="1049">
                  <c:v>37622343</c:v>
                </c:pt>
                <c:pt idx="1050">
                  <c:v>32181230</c:v>
                </c:pt>
                <c:pt idx="1051">
                  <c:v>29200000</c:v>
                </c:pt>
                <c:pt idx="1052">
                  <c:v>25544867</c:v>
                </c:pt>
                <c:pt idx="1053">
                  <c:v>23341568</c:v>
                </c:pt>
                <c:pt idx="1054">
                  <c:v>20063820</c:v>
                </c:pt>
                <c:pt idx="1055">
                  <c:v>11286112</c:v>
                </c:pt>
                <c:pt idx="1056">
                  <c:v>7863310</c:v>
                </c:pt>
                <c:pt idx="1057">
                  <c:v>2458200</c:v>
                </c:pt>
                <c:pt idx="1058">
                  <c:v>2122771</c:v>
                </c:pt>
                <c:pt idx="1059">
                  <c:v>2071334</c:v>
                </c:pt>
                <c:pt idx="1060">
                  <c:v>1627530</c:v>
                </c:pt>
                <c:pt idx="1061">
                  <c:v>1193046</c:v>
                </c:pt>
                <c:pt idx="1062">
                  <c:v>1067364</c:v>
                </c:pt>
                <c:pt idx="1063">
                  <c:v>66728</c:v>
                </c:pt>
                <c:pt idx="1064">
                  <c:v>46808</c:v>
                </c:pt>
                <c:pt idx="1065">
                  <c:v>46808</c:v>
                </c:pt>
                <c:pt idx="1066">
                  <c:v>35566</c:v>
                </c:pt>
                <c:pt idx="1067">
                  <c:v>24845</c:v>
                </c:pt>
                <c:pt idx="1068">
                  <c:v>15357</c:v>
                </c:pt>
                <c:pt idx="1069">
                  <c:v>0</c:v>
                </c:pt>
                <c:pt idx="1070">
                  <c:v>0</c:v>
                </c:pt>
                <c:pt idx="1071">
                  <c:v>0</c:v>
                </c:pt>
                <c:pt idx="1072">
                  <c:v>0</c:v>
                </c:pt>
                <c:pt idx="1073">
                  <c:v>162805434</c:v>
                </c:pt>
                <c:pt idx="1074">
                  <c:v>85892546</c:v>
                </c:pt>
                <c:pt idx="1075">
                  <c:v>70099045</c:v>
                </c:pt>
                <c:pt idx="1076">
                  <c:v>45967303</c:v>
                </c:pt>
                <c:pt idx="1077">
                  <c:v>19501238</c:v>
                </c:pt>
                <c:pt idx="1078">
                  <c:v>15000000</c:v>
                </c:pt>
                <c:pt idx="1079">
                  <c:v>2458200</c:v>
                </c:pt>
                <c:pt idx="1080">
                  <c:v>46808</c:v>
                </c:pt>
                <c:pt idx="1081">
                  <c:v>0</c:v>
                </c:pt>
                <c:pt idx="1082">
                  <c:v>2562392</c:v>
                </c:pt>
                <c:pt idx="1083">
                  <c:v>0</c:v>
                </c:pt>
                <c:pt idx="1084">
                  <c:v>330455270</c:v>
                </c:pt>
                <c:pt idx="1085">
                  <c:v>330078895</c:v>
                </c:pt>
                <c:pt idx="1086">
                  <c:v>217049603</c:v>
                </c:pt>
                <c:pt idx="1087">
                  <c:v>200882193</c:v>
                </c:pt>
                <c:pt idx="1088">
                  <c:v>187705427</c:v>
                </c:pt>
                <c:pt idx="1089">
                  <c:v>170742341</c:v>
                </c:pt>
                <c:pt idx="1090">
                  <c:v>164615351</c:v>
                </c:pt>
                <c:pt idx="1091">
                  <c:v>162805434</c:v>
                </c:pt>
                <c:pt idx="1092">
                  <c:v>160888776</c:v>
                </c:pt>
                <c:pt idx="1093">
                  <c:v>159227644</c:v>
                </c:pt>
                <c:pt idx="1094">
                  <c:v>138530565</c:v>
                </c:pt>
                <c:pt idx="1095">
                  <c:v>136801374</c:v>
                </c:pt>
                <c:pt idx="1096">
                  <c:v>120540719</c:v>
                </c:pt>
                <c:pt idx="1097">
                  <c:v>117624357</c:v>
                </c:pt>
                <c:pt idx="1098">
                  <c:v>101167799</c:v>
                </c:pt>
                <c:pt idx="1099">
                  <c:v>96898818</c:v>
                </c:pt>
                <c:pt idx="1100">
                  <c:v>85080171</c:v>
                </c:pt>
                <c:pt idx="1101">
                  <c:v>75609945</c:v>
                </c:pt>
                <c:pt idx="1102">
                  <c:v>74432704</c:v>
                </c:pt>
                <c:pt idx="1103">
                  <c:v>74283625</c:v>
                </c:pt>
                <c:pt idx="1104">
                  <c:v>67209615</c:v>
                </c:pt>
                <c:pt idx="1105">
                  <c:v>64616940</c:v>
                </c:pt>
                <c:pt idx="1106">
                  <c:v>59301324</c:v>
                </c:pt>
                <c:pt idx="1107">
                  <c:v>57563264</c:v>
                </c:pt>
                <c:pt idx="1108">
                  <c:v>56671993</c:v>
                </c:pt>
                <c:pt idx="1109">
                  <c:v>53089891</c:v>
                </c:pt>
                <c:pt idx="1110">
                  <c:v>51973029</c:v>
                </c:pt>
                <c:pt idx="1111">
                  <c:v>46357676</c:v>
                </c:pt>
                <c:pt idx="1112">
                  <c:v>45055776</c:v>
                </c:pt>
                <c:pt idx="1113">
                  <c:v>42512375</c:v>
                </c:pt>
                <c:pt idx="1114">
                  <c:v>40222514</c:v>
                </c:pt>
                <c:pt idx="1115">
                  <c:v>37646380</c:v>
                </c:pt>
                <c:pt idx="1116">
                  <c:v>32590750</c:v>
                </c:pt>
                <c:pt idx="1117">
                  <c:v>29200000</c:v>
                </c:pt>
                <c:pt idx="1118">
                  <c:v>28767189</c:v>
                </c:pt>
                <c:pt idx="1119">
                  <c:v>26947624</c:v>
                </c:pt>
                <c:pt idx="1120">
                  <c:v>26010864</c:v>
                </c:pt>
                <c:pt idx="1121">
                  <c:v>25100000</c:v>
                </c:pt>
                <c:pt idx="1122">
                  <c:v>25096862</c:v>
                </c:pt>
                <c:pt idx="1123">
                  <c:v>23383987</c:v>
                </c:pt>
                <c:pt idx="1124">
                  <c:v>15000000</c:v>
                </c:pt>
                <c:pt idx="1125">
                  <c:v>11487676</c:v>
                </c:pt>
                <c:pt idx="1126">
                  <c:v>6391436</c:v>
                </c:pt>
                <c:pt idx="1127">
                  <c:v>5509040</c:v>
                </c:pt>
                <c:pt idx="1128">
                  <c:v>5321508</c:v>
                </c:pt>
                <c:pt idx="1129">
                  <c:v>5321508</c:v>
                </c:pt>
                <c:pt idx="1130">
                  <c:v>4314927</c:v>
                </c:pt>
                <c:pt idx="1131">
                  <c:v>1627530</c:v>
                </c:pt>
                <c:pt idx="1132">
                  <c:v>820278</c:v>
                </c:pt>
                <c:pt idx="1133">
                  <c:v>592237</c:v>
                </c:pt>
                <c:pt idx="1134">
                  <c:v>516962</c:v>
                </c:pt>
                <c:pt idx="1135">
                  <c:v>71909</c:v>
                </c:pt>
                <c:pt idx="1136">
                  <c:v>46808</c:v>
                </c:pt>
                <c:pt idx="1137">
                  <c:v>46808</c:v>
                </c:pt>
                <c:pt idx="1138">
                  <c:v>21877</c:v>
                </c:pt>
                <c:pt idx="1139">
                  <c:v>0</c:v>
                </c:pt>
                <c:pt idx="1140">
                  <c:v>0</c:v>
                </c:pt>
                <c:pt idx="1141">
                  <c:v>0</c:v>
                </c:pt>
                <c:pt idx="1142">
                  <c:v>0</c:v>
                </c:pt>
                <c:pt idx="1143">
                  <c:v>0</c:v>
                </c:pt>
                <c:pt idx="1144">
                  <c:v>0</c:v>
                </c:pt>
                <c:pt idx="1145">
                  <c:v>0</c:v>
                </c:pt>
                <c:pt idx="1146">
                  <c:v>7099055</c:v>
                </c:pt>
                <c:pt idx="1147">
                  <c:v>933933</c:v>
                </c:pt>
                <c:pt idx="1148">
                  <c:v>130742922</c:v>
                </c:pt>
                <c:pt idx="1149">
                  <c:v>101040643</c:v>
                </c:pt>
                <c:pt idx="1150">
                  <c:v>64616940</c:v>
                </c:pt>
                <c:pt idx="1151">
                  <c:v>24611975</c:v>
                </c:pt>
                <c:pt idx="1152">
                  <c:v>46808</c:v>
                </c:pt>
                <c:pt idx="1153">
                  <c:v>15357</c:v>
                </c:pt>
                <c:pt idx="1154">
                  <c:v>70511035</c:v>
                </c:pt>
                <c:pt idx="1155">
                  <c:v>25096862</c:v>
                </c:pt>
                <c:pt idx="1156">
                  <c:v>9440272</c:v>
                </c:pt>
                <c:pt idx="1157">
                  <c:v>6719864</c:v>
                </c:pt>
                <c:pt idx="1158">
                  <c:v>5509040</c:v>
                </c:pt>
                <c:pt idx="1159">
                  <c:v>879794</c:v>
                </c:pt>
                <c:pt idx="1160">
                  <c:v>144738</c:v>
                </c:pt>
                <c:pt idx="1161">
                  <c:v>0</c:v>
                </c:pt>
                <c:pt idx="1162">
                  <c:v>0</c:v>
                </c:pt>
                <c:pt idx="1163">
                  <c:v>0</c:v>
                </c:pt>
                <c:pt idx="1164">
                  <c:v>0</c:v>
                </c:pt>
                <c:pt idx="1165">
                  <c:v>70511035</c:v>
                </c:pt>
                <c:pt idx="1166">
                  <c:v>11286112</c:v>
                </c:pt>
                <c:pt idx="1167">
                  <c:v>7564459</c:v>
                </c:pt>
                <c:pt idx="1168">
                  <c:v>136801374</c:v>
                </c:pt>
                <c:pt idx="1169">
                  <c:v>96898818</c:v>
                </c:pt>
                <c:pt idx="1170">
                  <c:v>28767189</c:v>
                </c:pt>
                <c:pt idx="1171">
                  <c:v>25096862</c:v>
                </c:pt>
                <c:pt idx="1172">
                  <c:v>6719864</c:v>
                </c:pt>
                <c:pt idx="1173">
                  <c:v>0</c:v>
                </c:pt>
                <c:pt idx="1174">
                  <c:v>534987076</c:v>
                </c:pt>
                <c:pt idx="1175">
                  <c:v>356461711</c:v>
                </c:pt>
                <c:pt idx="1176">
                  <c:v>335477657</c:v>
                </c:pt>
                <c:pt idx="1177">
                  <c:v>330078895</c:v>
                </c:pt>
                <c:pt idx="1178">
                  <c:v>293506292</c:v>
                </c:pt>
                <c:pt idx="1179">
                  <c:v>233005644</c:v>
                </c:pt>
                <c:pt idx="1180">
                  <c:v>223808164</c:v>
                </c:pt>
                <c:pt idx="1181">
                  <c:v>217049603</c:v>
                </c:pt>
                <c:pt idx="1182">
                  <c:v>206863479</c:v>
                </c:pt>
                <c:pt idx="1183">
                  <c:v>203227580</c:v>
                </c:pt>
                <c:pt idx="1184">
                  <c:v>200882193</c:v>
                </c:pt>
                <c:pt idx="1185">
                  <c:v>170742341</c:v>
                </c:pt>
                <c:pt idx="1186">
                  <c:v>167767189</c:v>
                </c:pt>
                <c:pt idx="1187">
                  <c:v>148095302</c:v>
                </c:pt>
                <c:pt idx="1188">
                  <c:v>138433435</c:v>
                </c:pt>
                <c:pt idx="1189">
                  <c:v>130742922</c:v>
                </c:pt>
                <c:pt idx="1190">
                  <c:v>130096601</c:v>
                </c:pt>
                <c:pt idx="1191">
                  <c:v>125618201</c:v>
                </c:pt>
                <c:pt idx="1192">
                  <c:v>108981275</c:v>
                </c:pt>
                <c:pt idx="1193">
                  <c:v>101040643</c:v>
                </c:pt>
                <c:pt idx="1194">
                  <c:v>100492203</c:v>
                </c:pt>
                <c:pt idx="1195">
                  <c:v>96898818</c:v>
                </c:pt>
                <c:pt idx="1196">
                  <c:v>96074376</c:v>
                </c:pt>
                <c:pt idx="1197">
                  <c:v>67436818</c:v>
                </c:pt>
                <c:pt idx="1198">
                  <c:v>60481243</c:v>
                </c:pt>
                <c:pt idx="1199">
                  <c:v>57563264</c:v>
                </c:pt>
                <c:pt idx="1200">
                  <c:v>56671993</c:v>
                </c:pt>
                <c:pt idx="1201">
                  <c:v>53847897</c:v>
                </c:pt>
                <c:pt idx="1202">
                  <c:v>47194352</c:v>
                </c:pt>
                <c:pt idx="1203">
                  <c:v>46357676</c:v>
                </c:pt>
                <c:pt idx="1204">
                  <c:v>40222514</c:v>
                </c:pt>
                <c:pt idx="1205">
                  <c:v>37030102</c:v>
                </c:pt>
                <c:pt idx="1206">
                  <c:v>34400301</c:v>
                </c:pt>
                <c:pt idx="1207">
                  <c:v>32914489</c:v>
                </c:pt>
                <c:pt idx="1208">
                  <c:v>29200000</c:v>
                </c:pt>
                <c:pt idx="1209">
                  <c:v>28262574</c:v>
                </c:pt>
                <c:pt idx="1210">
                  <c:v>23383987</c:v>
                </c:pt>
                <c:pt idx="1211">
                  <c:v>23341568</c:v>
                </c:pt>
                <c:pt idx="1212">
                  <c:v>16491080</c:v>
                </c:pt>
                <c:pt idx="1213">
                  <c:v>14677654</c:v>
                </c:pt>
                <c:pt idx="1214">
                  <c:v>14003391</c:v>
                </c:pt>
                <c:pt idx="1215">
                  <c:v>11487676</c:v>
                </c:pt>
                <c:pt idx="1216">
                  <c:v>11286112</c:v>
                </c:pt>
                <c:pt idx="1217">
                  <c:v>7099055</c:v>
                </c:pt>
                <c:pt idx="1218">
                  <c:v>6719864</c:v>
                </c:pt>
                <c:pt idx="1219">
                  <c:v>6391436</c:v>
                </c:pt>
                <c:pt idx="1220">
                  <c:v>5017246</c:v>
                </c:pt>
                <c:pt idx="1221">
                  <c:v>4219709</c:v>
                </c:pt>
                <c:pt idx="1222">
                  <c:v>3635482</c:v>
                </c:pt>
                <c:pt idx="1223">
                  <c:v>3106530</c:v>
                </c:pt>
                <c:pt idx="1224">
                  <c:v>2458200</c:v>
                </c:pt>
                <c:pt idx="1225">
                  <c:v>2122771</c:v>
                </c:pt>
                <c:pt idx="1226">
                  <c:v>1661096</c:v>
                </c:pt>
                <c:pt idx="1227">
                  <c:v>1627530</c:v>
                </c:pt>
                <c:pt idx="1228">
                  <c:v>1483643</c:v>
                </c:pt>
                <c:pt idx="1229">
                  <c:v>1079689</c:v>
                </c:pt>
                <c:pt idx="1230">
                  <c:v>613308</c:v>
                </c:pt>
                <c:pt idx="1231">
                  <c:v>371111</c:v>
                </c:pt>
                <c:pt idx="1232">
                  <c:v>299645</c:v>
                </c:pt>
                <c:pt idx="1233">
                  <c:v>280859</c:v>
                </c:pt>
                <c:pt idx="1234">
                  <c:v>71909</c:v>
                </c:pt>
                <c:pt idx="1235">
                  <c:v>60239</c:v>
                </c:pt>
                <c:pt idx="1236">
                  <c:v>21877</c:v>
                </c:pt>
                <c:pt idx="1237">
                  <c:v>21228</c:v>
                </c:pt>
                <c:pt idx="1238">
                  <c:v>0</c:v>
                </c:pt>
                <c:pt idx="1239">
                  <c:v>0</c:v>
                </c:pt>
                <c:pt idx="1240">
                  <c:v>0</c:v>
                </c:pt>
                <c:pt idx="1241">
                  <c:v>0</c:v>
                </c:pt>
                <c:pt idx="1242">
                  <c:v>0</c:v>
                </c:pt>
                <c:pt idx="1243">
                  <c:v>0</c:v>
                </c:pt>
                <c:pt idx="1244">
                  <c:v>0</c:v>
                </c:pt>
                <c:pt idx="1245">
                  <c:v>233005644</c:v>
                </c:pt>
                <c:pt idx="1246">
                  <c:v>130742922</c:v>
                </c:pt>
                <c:pt idx="1247">
                  <c:v>47194352</c:v>
                </c:pt>
                <c:pt idx="1248">
                  <c:v>32181230</c:v>
                </c:pt>
                <c:pt idx="1249">
                  <c:v>20063820</c:v>
                </c:pt>
                <c:pt idx="1250">
                  <c:v>534987076</c:v>
                </c:pt>
                <c:pt idx="1251">
                  <c:v>335477657</c:v>
                </c:pt>
                <c:pt idx="1252">
                  <c:v>293506292</c:v>
                </c:pt>
                <c:pt idx="1253">
                  <c:v>292587330</c:v>
                </c:pt>
                <c:pt idx="1254">
                  <c:v>167767189</c:v>
                </c:pt>
                <c:pt idx="1255">
                  <c:v>130742922</c:v>
                </c:pt>
                <c:pt idx="1256">
                  <c:v>128012934</c:v>
                </c:pt>
                <c:pt idx="1257">
                  <c:v>101040643</c:v>
                </c:pt>
                <c:pt idx="1258">
                  <c:v>74283625</c:v>
                </c:pt>
                <c:pt idx="1259">
                  <c:v>61002302</c:v>
                </c:pt>
                <c:pt idx="1260">
                  <c:v>53847897</c:v>
                </c:pt>
                <c:pt idx="1261">
                  <c:v>37622343</c:v>
                </c:pt>
                <c:pt idx="1262">
                  <c:v>37030102</c:v>
                </c:pt>
                <c:pt idx="1263">
                  <c:v>32914489</c:v>
                </c:pt>
                <c:pt idx="1264">
                  <c:v>32181230</c:v>
                </c:pt>
                <c:pt idx="1265">
                  <c:v>29200000</c:v>
                </c:pt>
                <c:pt idx="1266">
                  <c:v>25544867</c:v>
                </c:pt>
                <c:pt idx="1267">
                  <c:v>23341568</c:v>
                </c:pt>
                <c:pt idx="1268">
                  <c:v>7863310</c:v>
                </c:pt>
                <c:pt idx="1269">
                  <c:v>6391436</c:v>
                </c:pt>
                <c:pt idx="1270">
                  <c:v>3106530</c:v>
                </c:pt>
                <c:pt idx="1271">
                  <c:v>2832029</c:v>
                </c:pt>
                <c:pt idx="1272">
                  <c:v>2458200</c:v>
                </c:pt>
                <c:pt idx="1273">
                  <c:v>2006788</c:v>
                </c:pt>
                <c:pt idx="1274">
                  <c:v>1193046</c:v>
                </c:pt>
                <c:pt idx="1275">
                  <c:v>35566</c:v>
                </c:pt>
                <c:pt idx="1276">
                  <c:v>460998507</c:v>
                </c:pt>
                <c:pt idx="1277">
                  <c:v>381878219</c:v>
                </c:pt>
                <c:pt idx="1278">
                  <c:v>380843261</c:v>
                </c:pt>
                <c:pt idx="1279">
                  <c:v>345518923</c:v>
                </c:pt>
                <c:pt idx="1280">
                  <c:v>319372078</c:v>
                </c:pt>
                <c:pt idx="1281">
                  <c:v>316566101</c:v>
                </c:pt>
                <c:pt idx="1282">
                  <c:v>293004164</c:v>
                </c:pt>
                <c:pt idx="1283">
                  <c:v>292753960</c:v>
                </c:pt>
                <c:pt idx="1284">
                  <c:v>248159971</c:v>
                </c:pt>
                <c:pt idx="1285">
                  <c:v>226277068</c:v>
                </c:pt>
                <c:pt idx="1286">
                  <c:v>203227580</c:v>
                </c:pt>
                <c:pt idx="1287">
                  <c:v>197171806</c:v>
                </c:pt>
                <c:pt idx="1288">
                  <c:v>154280290</c:v>
                </c:pt>
                <c:pt idx="1289">
                  <c:v>96074376</c:v>
                </c:pt>
                <c:pt idx="1290">
                  <c:v>52287414</c:v>
                </c:pt>
                <c:pt idx="1291">
                  <c:v>25100000</c:v>
                </c:pt>
                <c:pt idx="1292">
                  <c:v>24668669</c:v>
                </c:pt>
                <c:pt idx="1293">
                  <c:v>15000000</c:v>
                </c:pt>
                <c:pt idx="1294">
                  <c:v>14821254</c:v>
                </c:pt>
                <c:pt idx="1295">
                  <c:v>11696687</c:v>
                </c:pt>
                <c:pt idx="1296">
                  <c:v>5321508</c:v>
                </c:pt>
                <c:pt idx="1297">
                  <c:v>2562392</c:v>
                </c:pt>
                <c:pt idx="1298">
                  <c:v>371111</c:v>
                </c:pt>
                <c:pt idx="1299">
                  <c:v>206445654</c:v>
                </c:pt>
                <c:pt idx="1300">
                  <c:v>59301324</c:v>
                </c:pt>
                <c:pt idx="1301">
                  <c:v>33712444</c:v>
                </c:pt>
                <c:pt idx="1302">
                  <c:v>18600000</c:v>
                </c:pt>
                <c:pt idx="1303">
                  <c:v>9440272</c:v>
                </c:pt>
                <c:pt idx="1304">
                  <c:v>6532874</c:v>
                </c:pt>
                <c:pt idx="1305">
                  <c:v>116900694</c:v>
                </c:pt>
                <c:pt idx="1306">
                  <c:v>226277068</c:v>
                </c:pt>
                <c:pt idx="1307">
                  <c:v>154280290</c:v>
                </c:pt>
                <c:pt idx="1308">
                  <c:v>85080171</c:v>
                </c:pt>
                <c:pt idx="1309">
                  <c:v>330455270</c:v>
                </c:pt>
                <c:pt idx="1310">
                  <c:v>200882193</c:v>
                </c:pt>
                <c:pt idx="1311">
                  <c:v>160888776</c:v>
                </c:pt>
                <c:pt idx="1312">
                  <c:v>138433435</c:v>
                </c:pt>
                <c:pt idx="1313">
                  <c:v>57563264</c:v>
                </c:pt>
                <c:pt idx="1314">
                  <c:v>34400301</c:v>
                </c:pt>
                <c:pt idx="1315">
                  <c:v>33712444</c:v>
                </c:pt>
                <c:pt idx="1316">
                  <c:v>23650000</c:v>
                </c:pt>
                <c:pt idx="1317">
                  <c:v>12397210</c:v>
                </c:pt>
                <c:pt idx="1318">
                  <c:v>7863310</c:v>
                </c:pt>
                <c:pt idx="1319">
                  <c:v>5820649</c:v>
                </c:pt>
                <c:pt idx="1320">
                  <c:v>5535405</c:v>
                </c:pt>
                <c:pt idx="1321">
                  <c:v>5017246</c:v>
                </c:pt>
                <c:pt idx="1322">
                  <c:v>4219709</c:v>
                </c:pt>
                <c:pt idx="1323">
                  <c:v>2006788</c:v>
                </c:pt>
                <c:pt idx="1324">
                  <c:v>1884537</c:v>
                </c:pt>
                <c:pt idx="1325">
                  <c:v>1483643</c:v>
                </c:pt>
                <c:pt idx="1326">
                  <c:v>274024</c:v>
                </c:pt>
                <c:pt idx="1327">
                  <c:v>163577</c:v>
                </c:pt>
                <c:pt idx="1328">
                  <c:v>19181</c:v>
                </c:pt>
                <c:pt idx="1329">
                  <c:v>0</c:v>
                </c:pt>
                <c:pt idx="1330">
                  <c:v>0</c:v>
                </c:pt>
                <c:pt idx="1331">
                  <c:v>0</c:v>
                </c:pt>
                <c:pt idx="1332">
                  <c:v>0</c:v>
                </c:pt>
                <c:pt idx="1333">
                  <c:v>0</c:v>
                </c:pt>
                <c:pt idx="1334">
                  <c:v>57563264</c:v>
                </c:pt>
                <c:pt idx="1335">
                  <c:v>33712444</c:v>
                </c:pt>
                <c:pt idx="1336">
                  <c:v>18600000</c:v>
                </c:pt>
                <c:pt idx="1337">
                  <c:v>1884537</c:v>
                </c:pt>
                <c:pt idx="1338">
                  <c:v>163577</c:v>
                </c:pt>
                <c:pt idx="1339">
                  <c:v>19181</c:v>
                </c:pt>
                <c:pt idx="1340">
                  <c:v>0</c:v>
                </c:pt>
                <c:pt idx="1341">
                  <c:v>0</c:v>
                </c:pt>
                <c:pt idx="1342">
                  <c:v>0</c:v>
                </c:pt>
                <c:pt idx="1343">
                  <c:v>330455270</c:v>
                </c:pt>
                <c:pt idx="1344">
                  <c:v>200882193</c:v>
                </c:pt>
                <c:pt idx="1345">
                  <c:v>71909</c:v>
                </c:pt>
                <c:pt idx="1346">
                  <c:v>4314927</c:v>
                </c:pt>
                <c:pt idx="1347">
                  <c:v>820278</c:v>
                </c:pt>
                <c:pt idx="1348">
                  <c:v>46808</c:v>
                </c:pt>
                <c:pt idx="1349">
                  <c:v>290642256</c:v>
                </c:pt>
                <c:pt idx="1350">
                  <c:v>206445654</c:v>
                </c:pt>
                <c:pt idx="1351">
                  <c:v>125618201</c:v>
                </c:pt>
                <c:pt idx="1352">
                  <c:v>116900694</c:v>
                </c:pt>
                <c:pt idx="1353">
                  <c:v>54513740</c:v>
                </c:pt>
                <c:pt idx="1354">
                  <c:v>19488923</c:v>
                </c:pt>
                <c:pt idx="1355">
                  <c:v>18600000</c:v>
                </c:pt>
                <c:pt idx="1356">
                  <c:v>9440272</c:v>
                </c:pt>
                <c:pt idx="1357">
                  <c:v>6532874</c:v>
                </c:pt>
                <c:pt idx="1358">
                  <c:v>3106530</c:v>
                </c:pt>
                <c:pt idx="1359">
                  <c:v>2562392</c:v>
                </c:pt>
                <c:pt idx="1360">
                  <c:v>1884537</c:v>
                </c:pt>
                <c:pt idx="1361">
                  <c:v>163577</c:v>
                </c:pt>
                <c:pt idx="1362">
                  <c:v>19181</c:v>
                </c:pt>
                <c:pt idx="1363">
                  <c:v>0</c:v>
                </c:pt>
                <c:pt idx="1364">
                  <c:v>0</c:v>
                </c:pt>
                <c:pt idx="1365">
                  <c:v>0</c:v>
                </c:pt>
                <c:pt idx="1366">
                  <c:v>0</c:v>
                </c:pt>
                <c:pt idx="1367">
                  <c:v>0</c:v>
                </c:pt>
                <c:pt idx="1368">
                  <c:v>814866759</c:v>
                </c:pt>
                <c:pt idx="1369">
                  <c:v>678815482</c:v>
                </c:pt>
                <c:pt idx="1370">
                  <c:v>407185075</c:v>
                </c:pt>
                <c:pt idx="1371">
                  <c:v>292587330</c:v>
                </c:pt>
                <c:pt idx="1372">
                  <c:v>282144358</c:v>
                </c:pt>
                <c:pt idx="1373">
                  <c:v>226277068</c:v>
                </c:pt>
                <c:pt idx="1374">
                  <c:v>222476852</c:v>
                </c:pt>
                <c:pt idx="1375">
                  <c:v>205881154</c:v>
                </c:pt>
                <c:pt idx="1376">
                  <c:v>203227580</c:v>
                </c:pt>
                <c:pt idx="1377">
                  <c:v>172076928</c:v>
                </c:pt>
                <c:pt idx="1378">
                  <c:v>143901945</c:v>
                </c:pt>
                <c:pt idx="1379">
                  <c:v>85160248</c:v>
                </c:pt>
                <c:pt idx="1380">
                  <c:v>84206106</c:v>
                </c:pt>
                <c:pt idx="1381">
                  <c:v>70511035</c:v>
                </c:pt>
                <c:pt idx="1382">
                  <c:v>60481243</c:v>
                </c:pt>
                <c:pt idx="1383">
                  <c:v>53089891</c:v>
                </c:pt>
                <c:pt idx="1384">
                  <c:v>38371200</c:v>
                </c:pt>
                <c:pt idx="1385">
                  <c:v>34400301</c:v>
                </c:pt>
                <c:pt idx="1386">
                  <c:v>32914489</c:v>
                </c:pt>
                <c:pt idx="1387">
                  <c:v>26617553</c:v>
                </c:pt>
                <c:pt idx="1388">
                  <c:v>1236166</c:v>
                </c:pt>
                <c:pt idx="1389">
                  <c:v>858373000</c:v>
                </c:pt>
                <c:pt idx="1390">
                  <c:v>678815482</c:v>
                </c:pt>
                <c:pt idx="1391">
                  <c:v>460998507</c:v>
                </c:pt>
                <c:pt idx="1392">
                  <c:v>381593754</c:v>
                </c:pt>
                <c:pt idx="1393">
                  <c:v>316566101</c:v>
                </c:pt>
                <c:pt idx="1394">
                  <c:v>292753960</c:v>
                </c:pt>
                <c:pt idx="1395">
                  <c:v>292587330</c:v>
                </c:pt>
                <c:pt idx="1396">
                  <c:v>282144358</c:v>
                </c:pt>
                <c:pt idx="1397">
                  <c:v>223808164</c:v>
                </c:pt>
                <c:pt idx="1398">
                  <c:v>205881154</c:v>
                </c:pt>
                <c:pt idx="1399">
                  <c:v>203227580</c:v>
                </c:pt>
                <c:pt idx="1400">
                  <c:v>172076928</c:v>
                </c:pt>
                <c:pt idx="1401">
                  <c:v>70511035</c:v>
                </c:pt>
                <c:pt idx="1402">
                  <c:v>60481243</c:v>
                </c:pt>
                <c:pt idx="1403">
                  <c:v>1236166</c:v>
                </c:pt>
                <c:pt idx="1404">
                  <c:v>0</c:v>
                </c:pt>
                <c:pt idx="1405">
                  <c:v>0</c:v>
                </c:pt>
                <c:pt idx="1406">
                  <c:v>380843261</c:v>
                </c:pt>
                <c:pt idx="1407">
                  <c:v>305413918</c:v>
                </c:pt>
                <c:pt idx="1408">
                  <c:v>280083300</c:v>
                </c:pt>
                <c:pt idx="1409">
                  <c:v>130742922</c:v>
                </c:pt>
                <c:pt idx="1410">
                  <c:v>101040643</c:v>
                </c:pt>
                <c:pt idx="1411">
                  <c:v>74283625</c:v>
                </c:pt>
                <c:pt idx="1412">
                  <c:v>35566</c:v>
                </c:pt>
                <c:pt idx="1413">
                  <c:v>15357</c:v>
                </c:pt>
                <c:pt idx="1414">
                  <c:v>125618201</c:v>
                </c:pt>
                <c:pt idx="1415">
                  <c:v>299645</c:v>
                </c:pt>
                <c:pt idx="1416">
                  <c:v>63463</c:v>
                </c:pt>
                <c:pt idx="1417">
                  <c:v>5017246</c:v>
                </c:pt>
                <c:pt idx="1418">
                  <c:v>134474485</c:v>
                </c:pt>
                <c:pt idx="1419">
                  <c:v>49888550</c:v>
                </c:pt>
                <c:pt idx="1420">
                  <c:v>43438461</c:v>
                </c:pt>
                <c:pt idx="1421">
                  <c:v>1079689</c:v>
                </c:pt>
                <c:pt idx="1422">
                  <c:v>2562392</c:v>
                </c:pt>
                <c:pt idx="1423">
                  <c:v>290642256</c:v>
                </c:pt>
                <c:pt idx="1424">
                  <c:v>2562392</c:v>
                </c:pt>
                <c:pt idx="1425">
                  <c:v>1884537</c:v>
                </c:pt>
                <c:pt idx="1426">
                  <c:v>163577</c:v>
                </c:pt>
                <c:pt idx="1427">
                  <c:v>19181</c:v>
                </c:pt>
                <c:pt idx="1428">
                  <c:v>0</c:v>
                </c:pt>
                <c:pt idx="1429">
                  <c:v>0</c:v>
                </c:pt>
                <c:pt idx="1430">
                  <c:v>0</c:v>
                </c:pt>
                <c:pt idx="1431">
                  <c:v>0</c:v>
                </c:pt>
                <c:pt idx="1432">
                  <c:v>0</c:v>
                </c:pt>
                <c:pt idx="1433">
                  <c:v>32181230</c:v>
                </c:pt>
                <c:pt idx="1434">
                  <c:v>1079689</c:v>
                </c:pt>
                <c:pt idx="1435">
                  <c:v>858373000</c:v>
                </c:pt>
                <c:pt idx="1436">
                  <c:v>678815482</c:v>
                </c:pt>
                <c:pt idx="1437">
                  <c:v>460998507</c:v>
                </c:pt>
                <c:pt idx="1438">
                  <c:v>316566101</c:v>
                </c:pt>
                <c:pt idx="1439">
                  <c:v>292753960</c:v>
                </c:pt>
                <c:pt idx="1440">
                  <c:v>282144358</c:v>
                </c:pt>
                <c:pt idx="1441">
                  <c:v>223808164</c:v>
                </c:pt>
                <c:pt idx="1442">
                  <c:v>203227580</c:v>
                </c:pt>
                <c:pt idx="1443">
                  <c:v>85160248</c:v>
                </c:pt>
                <c:pt idx="1444">
                  <c:v>84206106</c:v>
                </c:pt>
                <c:pt idx="1445">
                  <c:v>60481243</c:v>
                </c:pt>
                <c:pt idx="1446">
                  <c:v>23315035</c:v>
                </c:pt>
                <c:pt idx="1447">
                  <c:v>25100000</c:v>
                </c:pt>
                <c:pt idx="1448">
                  <c:v>15000000</c:v>
                </c:pt>
                <c:pt idx="1449">
                  <c:v>5321508</c:v>
                </c:pt>
                <c:pt idx="1450">
                  <c:v>37646380</c:v>
                </c:pt>
                <c:pt idx="1451">
                  <c:v>6391436</c:v>
                </c:pt>
                <c:pt idx="1452">
                  <c:v>3106530</c:v>
                </c:pt>
                <c:pt idx="1453">
                  <c:v>20063820</c:v>
                </c:pt>
                <c:pt idx="1454">
                  <c:v>117624357</c:v>
                </c:pt>
                <c:pt idx="1455">
                  <c:v>117235147</c:v>
                </c:pt>
                <c:pt idx="1456">
                  <c:v>100492203</c:v>
                </c:pt>
                <c:pt idx="1457">
                  <c:v>26947624</c:v>
                </c:pt>
                <c:pt idx="1458">
                  <c:v>23383987</c:v>
                </c:pt>
                <c:pt idx="1459">
                  <c:v>13657115</c:v>
                </c:pt>
                <c:pt idx="1460">
                  <c:v>12391761</c:v>
                </c:pt>
                <c:pt idx="1461">
                  <c:v>933933</c:v>
                </c:pt>
                <c:pt idx="1462">
                  <c:v>11286112</c:v>
                </c:pt>
                <c:pt idx="1463">
                  <c:v>1067364</c:v>
                </c:pt>
                <c:pt idx="1464">
                  <c:v>66728</c:v>
                </c:pt>
                <c:pt idx="1465">
                  <c:v>53089891</c:v>
                </c:pt>
                <c:pt idx="1466">
                  <c:v>1236166</c:v>
                </c:pt>
                <c:pt idx="1467">
                  <c:v>2006788</c:v>
                </c:pt>
                <c:pt idx="1468">
                  <c:v>19488923</c:v>
                </c:pt>
                <c:pt idx="1469">
                  <c:v>0</c:v>
                </c:pt>
                <c:pt idx="1470">
                  <c:v>858373000</c:v>
                </c:pt>
                <c:pt idx="1471">
                  <c:v>814866759</c:v>
                </c:pt>
                <c:pt idx="1472">
                  <c:v>678815482</c:v>
                </c:pt>
                <c:pt idx="1473">
                  <c:v>534987076</c:v>
                </c:pt>
                <c:pt idx="1474">
                  <c:v>448149584</c:v>
                </c:pt>
                <c:pt idx="1475">
                  <c:v>381593754</c:v>
                </c:pt>
                <c:pt idx="1476">
                  <c:v>261441092</c:v>
                </c:pt>
                <c:pt idx="1477">
                  <c:v>226277068</c:v>
                </c:pt>
                <c:pt idx="1478">
                  <c:v>206863479</c:v>
                </c:pt>
                <c:pt idx="1479">
                  <c:v>190241310</c:v>
                </c:pt>
                <c:pt idx="1480">
                  <c:v>70511035</c:v>
                </c:pt>
                <c:pt idx="1481">
                  <c:v>49888550</c:v>
                </c:pt>
                <c:pt idx="1482">
                  <c:v>814866759</c:v>
                </c:pt>
                <c:pt idx="1483">
                  <c:v>415004880</c:v>
                </c:pt>
                <c:pt idx="1484">
                  <c:v>381593754</c:v>
                </c:pt>
                <c:pt idx="1485">
                  <c:v>305413918</c:v>
                </c:pt>
                <c:pt idx="1486">
                  <c:v>290642256</c:v>
                </c:pt>
                <c:pt idx="1487">
                  <c:v>229947062</c:v>
                </c:pt>
                <c:pt idx="1488">
                  <c:v>210460015</c:v>
                </c:pt>
                <c:pt idx="1489">
                  <c:v>197171806</c:v>
                </c:pt>
                <c:pt idx="1490">
                  <c:v>190241310</c:v>
                </c:pt>
                <c:pt idx="1491">
                  <c:v>136801374</c:v>
                </c:pt>
                <c:pt idx="1492">
                  <c:v>134474485</c:v>
                </c:pt>
                <c:pt idx="1493">
                  <c:v>49888550</c:v>
                </c:pt>
                <c:pt idx="1494">
                  <c:v>43438461</c:v>
                </c:pt>
                <c:pt idx="1495">
                  <c:v>37646380</c:v>
                </c:pt>
                <c:pt idx="1496">
                  <c:v>14821254</c:v>
                </c:pt>
                <c:pt idx="1497">
                  <c:v>10352604</c:v>
                </c:pt>
                <c:pt idx="1498">
                  <c:v>1483643</c:v>
                </c:pt>
                <c:pt idx="1499">
                  <c:v>233005644</c:v>
                </c:pt>
                <c:pt idx="1500">
                  <c:v>47194352</c:v>
                </c:pt>
                <c:pt idx="1501">
                  <c:v>20063820</c:v>
                </c:pt>
                <c:pt idx="1502">
                  <c:v>280083300</c:v>
                </c:pt>
                <c:pt idx="1503">
                  <c:v>143901945</c:v>
                </c:pt>
                <c:pt idx="1504">
                  <c:v>85160248</c:v>
                </c:pt>
                <c:pt idx="1505">
                  <c:v>21228</c:v>
                </c:pt>
                <c:pt idx="1506">
                  <c:v>293506292</c:v>
                </c:pt>
                <c:pt idx="1507">
                  <c:v>167767189</c:v>
                </c:pt>
                <c:pt idx="1508">
                  <c:v>128012934</c:v>
                </c:pt>
                <c:pt idx="1509">
                  <c:v>96074376</c:v>
                </c:pt>
                <c:pt idx="1510">
                  <c:v>64616940</c:v>
                </c:pt>
                <c:pt idx="1511">
                  <c:v>61002302</c:v>
                </c:pt>
                <c:pt idx="1512">
                  <c:v>37622343</c:v>
                </c:pt>
                <c:pt idx="1513">
                  <c:v>32181230</c:v>
                </c:pt>
                <c:pt idx="1514">
                  <c:v>25544867</c:v>
                </c:pt>
                <c:pt idx="1515">
                  <c:v>23341568</c:v>
                </c:pt>
                <c:pt idx="1516">
                  <c:v>20063820</c:v>
                </c:pt>
                <c:pt idx="1517">
                  <c:v>7863310</c:v>
                </c:pt>
                <c:pt idx="1518">
                  <c:v>6391436</c:v>
                </c:pt>
                <c:pt idx="1519">
                  <c:v>2458200</c:v>
                </c:pt>
                <c:pt idx="1520">
                  <c:v>2071334</c:v>
                </c:pt>
                <c:pt idx="1521">
                  <c:v>35566</c:v>
                </c:pt>
                <c:pt idx="1522">
                  <c:v>0</c:v>
                </c:pt>
                <c:pt idx="1523">
                  <c:v>305413918</c:v>
                </c:pt>
                <c:pt idx="1524">
                  <c:v>0</c:v>
                </c:pt>
                <c:pt idx="1525">
                  <c:v>0</c:v>
                </c:pt>
                <c:pt idx="1526">
                  <c:v>187705427</c:v>
                </c:pt>
                <c:pt idx="1527">
                  <c:v>74432704</c:v>
                </c:pt>
                <c:pt idx="1528">
                  <c:v>460998507</c:v>
                </c:pt>
                <c:pt idx="1529">
                  <c:v>381878219</c:v>
                </c:pt>
                <c:pt idx="1530">
                  <c:v>381447587</c:v>
                </c:pt>
                <c:pt idx="1531">
                  <c:v>345518923</c:v>
                </c:pt>
                <c:pt idx="1532">
                  <c:v>319372078</c:v>
                </c:pt>
                <c:pt idx="1533">
                  <c:v>292753960</c:v>
                </c:pt>
                <c:pt idx="1534">
                  <c:v>217581231</c:v>
                </c:pt>
                <c:pt idx="1535">
                  <c:v>134474485</c:v>
                </c:pt>
                <c:pt idx="1536">
                  <c:v>49888550</c:v>
                </c:pt>
                <c:pt idx="1537">
                  <c:v>2562392</c:v>
                </c:pt>
                <c:pt idx="1538">
                  <c:v>0</c:v>
                </c:pt>
                <c:pt idx="1539">
                  <c:v>0</c:v>
                </c:pt>
                <c:pt idx="1540">
                  <c:v>381593754</c:v>
                </c:pt>
                <c:pt idx="1541">
                  <c:v>381447587</c:v>
                </c:pt>
                <c:pt idx="1542">
                  <c:v>222476852</c:v>
                </c:pt>
                <c:pt idx="1543">
                  <c:v>217581231</c:v>
                </c:pt>
                <c:pt idx="1544">
                  <c:v>190241310</c:v>
                </c:pt>
                <c:pt idx="1545">
                  <c:v>222476852</c:v>
                </c:pt>
                <c:pt idx="1546">
                  <c:v>190241310</c:v>
                </c:pt>
                <c:pt idx="1547">
                  <c:v>95860116</c:v>
                </c:pt>
                <c:pt idx="1548">
                  <c:v>381447587</c:v>
                </c:pt>
                <c:pt idx="1549">
                  <c:v>217581231</c:v>
                </c:pt>
                <c:pt idx="1550">
                  <c:v>43438461</c:v>
                </c:pt>
                <c:pt idx="1551">
                  <c:v>37646380</c:v>
                </c:pt>
                <c:pt idx="1552">
                  <c:v>43438461</c:v>
                </c:pt>
                <c:pt idx="1553">
                  <c:v>534987076</c:v>
                </c:pt>
                <c:pt idx="1554">
                  <c:v>448149584</c:v>
                </c:pt>
                <c:pt idx="1555">
                  <c:v>407185075</c:v>
                </c:pt>
                <c:pt idx="1556">
                  <c:v>335477657</c:v>
                </c:pt>
                <c:pt idx="1557">
                  <c:v>293506292</c:v>
                </c:pt>
                <c:pt idx="1558">
                  <c:v>292587330</c:v>
                </c:pt>
                <c:pt idx="1559">
                  <c:v>280083300</c:v>
                </c:pt>
                <c:pt idx="1560">
                  <c:v>226277068</c:v>
                </c:pt>
                <c:pt idx="1561">
                  <c:v>206863479</c:v>
                </c:pt>
                <c:pt idx="1562">
                  <c:v>167767189</c:v>
                </c:pt>
                <c:pt idx="1563">
                  <c:v>132399394</c:v>
                </c:pt>
                <c:pt idx="1564">
                  <c:v>130742922</c:v>
                </c:pt>
                <c:pt idx="1565">
                  <c:v>128012934</c:v>
                </c:pt>
                <c:pt idx="1566">
                  <c:v>85892546</c:v>
                </c:pt>
                <c:pt idx="1567">
                  <c:v>74283625</c:v>
                </c:pt>
                <c:pt idx="1568">
                  <c:v>70099045</c:v>
                </c:pt>
                <c:pt idx="1569">
                  <c:v>61002302</c:v>
                </c:pt>
                <c:pt idx="1570">
                  <c:v>53847897</c:v>
                </c:pt>
                <c:pt idx="1571">
                  <c:v>53089891</c:v>
                </c:pt>
                <c:pt idx="1572">
                  <c:v>37622343</c:v>
                </c:pt>
                <c:pt idx="1573">
                  <c:v>37030102</c:v>
                </c:pt>
                <c:pt idx="1574">
                  <c:v>32914489</c:v>
                </c:pt>
                <c:pt idx="1575">
                  <c:v>32181230</c:v>
                </c:pt>
                <c:pt idx="1576">
                  <c:v>29200000</c:v>
                </c:pt>
                <c:pt idx="1577">
                  <c:v>25544867</c:v>
                </c:pt>
                <c:pt idx="1578">
                  <c:v>24611975</c:v>
                </c:pt>
                <c:pt idx="1579">
                  <c:v>19501238</c:v>
                </c:pt>
                <c:pt idx="1580">
                  <c:v>14677654</c:v>
                </c:pt>
                <c:pt idx="1581">
                  <c:v>11286112</c:v>
                </c:pt>
                <c:pt idx="1582">
                  <c:v>7863310</c:v>
                </c:pt>
                <c:pt idx="1583">
                  <c:v>3106530</c:v>
                </c:pt>
                <c:pt idx="1584">
                  <c:v>2832029</c:v>
                </c:pt>
                <c:pt idx="1585">
                  <c:v>2458200</c:v>
                </c:pt>
                <c:pt idx="1586">
                  <c:v>2006788</c:v>
                </c:pt>
                <c:pt idx="1587">
                  <c:v>1193046</c:v>
                </c:pt>
                <c:pt idx="1588">
                  <c:v>1067364</c:v>
                </c:pt>
                <c:pt idx="1589">
                  <c:v>71909</c:v>
                </c:pt>
                <c:pt idx="1590">
                  <c:v>66728</c:v>
                </c:pt>
                <c:pt idx="1591">
                  <c:v>46808</c:v>
                </c:pt>
                <c:pt idx="1592">
                  <c:v>46808</c:v>
                </c:pt>
                <c:pt idx="1593">
                  <c:v>35566</c:v>
                </c:pt>
                <c:pt idx="1594">
                  <c:v>24845</c:v>
                </c:pt>
                <c:pt idx="1595">
                  <c:v>21228</c:v>
                </c:pt>
                <c:pt idx="1596">
                  <c:v>15357</c:v>
                </c:pt>
                <c:pt idx="1597">
                  <c:v>0</c:v>
                </c:pt>
                <c:pt idx="1598">
                  <c:v>0</c:v>
                </c:pt>
                <c:pt idx="1599">
                  <c:v>0</c:v>
                </c:pt>
                <c:pt idx="1600">
                  <c:v>0</c:v>
                </c:pt>
                <c:pt idx="1601">
                  <c:v>0</c:v>
                </c:pt>
                <c:pt idx="1602">
                  <c:v>0</c:v>
                </c:pt>
                <c:pt idx="1603">
                  <c:v>0</c:v>
                </c:pt>
                <c:pt idx="1604">
                  <c:v>858373000</c:v>
                </c:pt>
                <c:pt idx="1605">
                  <c:v>222476852</c:v>
                </c:pt>
                <c:pt idx="1606">
                  <c:v>205881154</c:v>
                </c:pt>
                <c:pt idx="1607">
                  <c:v>203227580</c:v>
                </c:pt>
                <c:pt idx="1608">
                  <c:v>38371200</c:v>
                </c:pt>
                <c:pt idx="1609">
                  <c:v>858373000</c:v>
                </c:pt>
                <c:pt idx="1610">
                  <c:v>534987076</c:v>
                </c:pt>
                <c:pt idx="1611">
                  <c:v>448149584</c:v>
                </c:pt>
                <c:pt idx="1612">
                  <c:v>381878219</c:v>
                </c:pt>
                <c:pt idx="1613">
                  <c:v>381447587</c:v>
                </c:pt>
                <c:pt idx="1614">
                  <c:v>335477657</c:v>
                </c:pt>
                <c:pt idx="1615">
                  <c:v>233005644</c:v>
                </c:pt>
                <c:pt idx="1616">
                  <c:v>226277068</c:v>
                </c:pt>
                <c:pt idx="1617">
                  <c:v>217049603</c:v>
                </c:pt>
                <c:pt idx="1618">
                  <c:v>206863479</c:v>
                </c:pt>
                <c:pt idx="1619">
                  <c:v>167767189</c:v>
                </c:pt>
                <c:pt idx="1620">
                  <c:v>138530565</c:v>
                </c:pt>
                <c:pt idx="1621">
                  <c:v>136801374</c:v>
                </c:pt>
                <c:pt idx="1622">
                  <c:v>136381073</c:v>
                </c:pt>
                <c:pt idx="1623">
                  <c:v>130096601</c:v>
                </c:pt>
                <c:pt idx="1624">
                  <c:v>101167799</c:v>
                </c:pt>
                <c:pt idx="1625">
                  <c:v>101040643</c:v>
                </c:pt>
                <c:pt idx="1626">
                  <c:v>100492203</c:v>
                </c:pt>
                <c:pt idx="1627">
                  <c:v>96898818</c:v>
                </c:pt>
                <c:pt idx="1628">
                  <c:v>85160248</c:v>
                </c:pt>
                <c:pt idx="1629">
                  <c:v>84206106</c:v>
                </c:pt>
                <c:pt idx="1630">
                  <c:v>57563264</c:v>
                </c:pt>
                <c:pt idx="1631">
                  <c:v>56671993</c:v>
                </c:pt>
                <c:pt idx="1632">
                  <c:v>53847897</c:v>
                </c:pt>
                <c:pt idx="1633">
                  <c:v>53089891</c:v>
                </c:pt>
                <c:pt idx="1634">
                  <c:v>51973029</c:v>
                </c:pt>
                <c:pt idx="1635">
                  <c:v>47834595</c:v>
                </c:pt>
                <c:pt idx="1636">
                  <c:v>45967303</c:v>
                </c:pt>
                <c:pt idx="1637">
                  <c:v>45306425</c:v>
                </c:pt>
                <c:pt idx="1638">
                  <c:v>40222514</c:v>
                </c:pt>
                <c:pt idx="1639">
                  <c:v>37646380</c:v>
                </c:pt>
                <c:pt idx="1640">
                  <c:v>32590750</c:v>
                </c:pt>
                <c:pt idx="1641">
                  <c:v>29200000</c:v>
                </c:pt>
                <c:pt idx="1642">
                  <c:v>26010864</c:v>
                </c:pt>
                <c:pt idx="1643">
                  <c:v>25096862</c:v>
                </c:pt>
                <c:pt idx="1644">
                  <c:v>24611975</c:v>
                </c:pt>
                <c:pt idx="1645">
                  <c:v>20063820</c:v>
                </c:pt>
                <c:pt idx="1646">
                  <c:v>19501238</c:v>
                </c:pt>
                <c:pt idx="1647">
                  <c:v>9440272</c:v>
                </c:pt>
                <c:pt idx="1648">
                  <c:v>7863310</c:v>
                </c:pt>
                <c:pt idx="1649">
                  <c:v>6719864</c:v>
                </c:pt>
                <c:pt idx="1650">
                  <c:v>6391436</c:v>
                </c:pt>
                <c:pt idx="1651">
                  <c:v>5509040</c:v>
                </c:pt>
                <c:pt idx="1652">
                  <c:v>5014000</c:v>
                </c:pt>
                <c:pt idx="1653">
                  <c:v>4314927</c:v>
                </c:pt>
                <c:pt idx="1654">
                  <c:v>3635482</c:v>
                </c:pt>
                <c:pt idx="1655">
                  <c:v>1627530</c:v>
                </c:pt>
                <c:pt idx="1656">
                  <c:v>613308</c:v>
                </c:pt>
                <c:pt idx="1657">
                  <c:v>516962</c:v>
                </c:pt>
                <c:pt idx="1658">
                  <c:v>371111</c:v>
                </c:pt>
                <c:pt idx="1659">
                  <c:v>299645</c:v>
                </c:pt>
                <c:pt idx="1660">
                  <c:v>71909</c:v>
                </c:pt>
                <c:pt idx="1661">
                  <c:v>60239</c:v>
                </c:pt>
                <c:pt idx="1662">
                  <c:v>21877</c:v>
                </c:pt>
                <c:pt idx="1663">
                  <c:v>0</c:v>
                </c:pt>
                <c:pt idx="1664">
                  <c:v>0</c:v>
                </c:pt>
                <c:pt idx="1665">
                  <c:v>0</c:v>
                </c:pt>
                <c:pt idx="1666">
                  <c:v>0</c:v>
                </c:pt>
                <c:pt idx="1667">
                  <c:v>330455270</c:v>
                </c:pt>
                <c:pt idx="1668">
                  <c:v>200882193</c:v>
                </c:pt>
                <c:pt idx="1669">
                  <c:v>57563264</c:v>
                </c:pt>
                <c:pt idx="1670">
                  <c:v>7863310</c:v>
                </c:pt>
                <c:pt idx="1671">
                  <c:v>5535405</c:v>
                </c:pt>
                <c:pt idx="1672">
                  <c:v>164615351</c:v>
                </c:pt>
                <c:pt idx="1673">
                  <c:v>116900694</c:v>
                </c:pt>
                <c:pt idx="1674">
                  <c:v>67436818</c:v>
                </c:pt>
                <c:pt idx="1675">
                  <c:v>46909721</c:v>
                </c:pt>
                <c:pt idx="1676">
                  <c:v>45055776</c:v>
                </c:pt>
                <c:pt idx="1677">
                  <c:v>42512375</c:v>
                </c:pt>
                <c:pt idx="1678">
                  <c:v>25096862</c:v>
                </c:pt>
                <c:pt idx="1679">
                  <c:v>15357</c:v>
                </c:pt>
                <c:pt idx="1680">
                  <c:v>0</c:v>
                </c:pt>
                <c:pt idx="1681">
                  <c:v>0</c:v>
                </c:pt>
                <c:pt idx="1682">
                  <c:v>0</c:v>
                </c:pt>
                <c:pt idx="1683">
                  <c:v>814866759</c:v>
                </c:pt>
                <c:pt idx="1684">
                  <c:v>415004880</c:v>
                </c:pt>
                <c:pt idx="1685">
                  <c:v>290642256</c:v>
                </c:pt>
                <c:pt idx="1686">
                  <c:v>261441092</c:v>
                </c:pt>
                <c:pt idx="1687">
                  <c:v>229947062</c:v>
                </c:pt>
                <c:pt idx="1688">
                  <c:v>222476852</c:v>
                </c:pt>
                <c:pt idx="1689">
                  <c:v>190241310</c:v>
                </c:pt>
                <c:pt idx="1690">
                  <c:v>43438461</c:v>
                </c:pt>
                <c:pt idx="1691">
                  <c:v>38371200</c:v>
                </c:pt>
                <c:pt idx="1692">
                  <c:v>217049603</c:v>
                </c:pt>
                <c:pt idx="1693">
                  <c:v>200882193</c:v>
                </c:pt>
                <c:pt idx="1694">
                  <c:v>159227644</c:v>
                </c:pt>
                <c:pt idx="1695">
                  <c:v>138530565</c:v>
                </c:pt>
                <c:pt idx="1696">
                  <c:v>120540719</c:v>
                </c:pt>
                <c:pt idx="1697">
                  <c:v>96074376</c:v>
                </c:pt>
                <c:pt idx="1698">
                  <c:v>75609945</c:v>
                </c:pt>
                <c:pt idx="1699">
                  <c:v>67209615</c:v>
                </c:pt>
                <c:pt idx="1700">
                  <c:v>57563264</c:v>
                </c:pt>
                <c:pt idx="1701">
                  <c:v>48979328</c:v>
                </c:pt>
                <c:pt idx="1702">
                  <c:v>46357676</c:v>
                </c:pt>
                <c:pt idx="1703">
                  <c:v>45306425</c:v>
                </c:pt>
                <c:pt idx="1704">
                  <c:v>32590750</c:v>
                </c:pt>
                <c:pt idx="1705">
                  <c:v>27200000</c:v>
                </c:pt>
                <c:pt idx="1706">
                  <c:v>23650000</c:v>
                </c:pt>
                <c:pt idx="1707">
                  <c:v>23530892</c:v>
                </c:pt>
                <c:pt idx="1708">
                  <c:v>11487676</c:v>
                </c:pt>
                <c:pt idx="1709">
                  <c:v>9440272</c:v>
                </c:pt>
                <c:pt idx="1710">
                  <c:v>5509040</c:v>
                </c:pt>
                <c:pt idx="1711">
                  <c:v>4314927</c:v>
                </c:pt>
                <c:pt idx="1712">
                  <c:v>4219709</c:v>
                </c:pt>
                <c:pt idx="1713">
                  <c:v>2071334</c:v>
                </c:pt>
                <c:pt idx="1714">
                  <c:v>879794</c:v>
                </c:pt>
                <c:pt idx="1715">
                  <c:v>516962</c:v>
                </c:pt>
                <c:pt idx="1716">
                  <c:v>71909</c:v>
                </c:pt>
                <c:pt idx="1717">
                  <c:v>0</c:v>
                </c:pt>
                <c:pt idx="1718">
                  <c:v>0</c:v>
                </c:pt>
                <c:pt idx="1719">
                  <c:v>0</c:v>
                </c:pt>
                <c:pt idx="1720">
                  <c:v>0</c:v>
                </c:pt>
                <c:pt idx="1721">
                  <c:v>0</c:v>
                </c:pt>
                <c:pt idx="1722">
                  <c:v>0</c:v>
                </c:pt>
                <c:pt idx="1723">
                  <c:v>217049603</c:v>
                </c:pt>
                <c:pt idx="1724">
                  <c:v>200882193</c:v>
                </c:pt>
                <c:pt idx="1725">
                  <c:v>159227644</c:v>
                </c:pt>
                <c:pt idx="1726">
                  <c:v>96074376</c:v>
                </c:pt>
                <c:pt idx="1727">
                  <c:v>75609945</c:v>
                </c:pt>
                <c:pt idx="1728">
                  <c:v>67209615</c:v>
                </c:pt>
                <c:pt idx="1729">
                  <c:v>48979328</c:v>
                </c:pt>
                <c:pt idx="1730">
                  <c:v>45306425</c:v>
                </c:pt>
                <c:pt idx="1731">
                  <c:v>32590750</c:v>
                </c:pt>
                <c:pt idx="1732">
                  <c:v>27200000</c:v>
                </c:pt>
                <c:pt idx="1733">
                  <c:v>11487676</c:v>
                </c:pt>
                <c:pt idx="1734">
                  <c:v>4314927</c:v>
                </c:pt>
                <c:pt idx="1735">
                  <c:v>71909</c:v>
                </c:pt>
                <c:pt idx="1736">
                  <c:v>0</c:v>
                </c:pt>
                <c:pt idx="1737">
                  <c:v>0</c:v>
                </c:pt>
                <c:pt idx="1738">
                  <c:v>162805434</c:v>
                </c:pt>
                <c:pt idx="1739">
                  <c:v>101167799</c:v>
                </c:pt>
                <c:pt idx="1740">
                  <c:v>15000000</c:v>
                </c:pt>
                <c:pt idx="1741">
                  <c:v>5321508</c:v>
                </c:pt>
                <c:pt idx="1742">
                  <c:v>5014000</c:v>
                </c:pt>
                <c:pt idx="1743">
                  <c:v>0</c:v>
                </c:pt>
                <c:pt idx="1744">
                  <c:v>162805434</c:v>
                </c:pt>
                <c:pt idx="1745">
                  <c:v>101167799</c:v>
                </c:pt>
                <c:pt idx="1746">
                  <c:v>25100000</c:v>
                </c:pt>
                <c:pt idx="1747">
                  <c:v>5321508</c:v>
                </c:pt>
                <c:pt idx="1748">
                  <c:v>167767189</c:v>
                </c:pt>
                <c:pt idx="1749">
                  <c:v>64616940</c:v>
                </c:pt>
                <c:pt idx="1750">
                  <c:v>23341568</c:v>
                </c:pt>
                <c:pt idx="1751">
                  <c:v>6391436</c:v>
                </c:pt>
                <c:pt idx="1752">
                  <c:v>1067364</c:v>
                </c:pt>
                <c:pt idx="1753">
                  <c:v>0</c:v>
                </c:pt>
                <c:pt idx="1754">
                  <c:v>116900694</c:v>
                </c:pt>
                <c:pt idx="1755">
                  <c:v>45055776</c:v>
                </c:pt>
                <c:pt idx="1756">
                  <c:v>37030102</c:v>
                </c:pt>
                <c:pt idx="1757">
                  <c:v>23689877</c:v>
                </c:pt>
                <c:pt idx="1758">
                  <c:v>18600000</c:v>
                </c:pt>
              </c:numCache>
            </c:numRef>
          </c:val>
          <c:extLst>
            <c:ext xmlns:c16="http://schemas.microsoft.com/office/drawing/2014/chart" uri="{C3380CC4-5D6E-409C-BE32-E72D297353CC}">
              <c16:uniqueId val="{00000000-33BE-4053-A51A-115730B89E29}"/>
            </c:ext>
          </c:extLst>
        </c:ser>
        <c:dLbls>
          <c:showLegendKey val="0"/>
          <c:showVal val="1"/>
          <c:showCatName val="0"/>
          <c:showSerName val="0"/>
          <c:showPercent val="0"/>
          <c:showBubbleSize val="0"/>
        </c:dLbls>
        <c:gapWidth val="219"/>
        <c:overlap val="-27"/>
        <c:axId val="805684416"/>
        <c:axId val="805683456"/>
      </c:barChart>
      <c:catAx>
        <c:axId val="80568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683456"/>
        <c:crosses val="autoZero"/>
        <c:auto val="1"/>
        <c:lblAlgn val="ctr"/>
        <c:lblOffset val="100"/>
        <c:noMultiLvlLbl val="0"/>
      </c:catAx>
      <c:valAx>
        <c:axId val="80568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684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Chart Titletop 10 highest grossing movies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'Sales top10'!$B$2:$B$11</c:f>
              <c:strCache>
                <c:ptCount val="10"/>
                <c:pt idx="0">
                  <c:v>Avengers: Endgame</c:v>
                </c:pt>
                <c:pt idx="1">
                  <c:v>Spider-Man: No Way Home</c:v>
                </c:pt>
                <c:pt idx="2">
                  <c:v>Top Gun: Maverick</c:v>
                </c:pt>
                <c:pt idx="3">
                  <c:v>Avengers: Infinity War</c:v>
                </c:pt>
                <c:pt idx="4">
                  <c:v>The Dark Knight</c:v>
                </c:pt>
                <c:pt idx="5">
                  <c:v>Star Wars: Episode IV - A New Hope</c:v>
                </c:pt>
                <c:pt idx="6">
                  <c:v>The Dark Knight Rises</c:v>
                </c:pt>
                <c:pt idx="7">
                  <c:v>The Lion King</c:v>
                </c:pt>
                <c:pt idx="8">
                  <c:v>Toy Story 3</c:v>
                </c:pt>
                <c:pt idx="9">
                  <c:v>Jurassic Park</c:v>
                </c:pt>
              </c:strCache>
            </c:strRef>
          </c:cat>
          <c:val>
            <c:numRef>
              <c:f>'Sales top10'!$C$2:$C$11</c:f>
              <c:numCache>
                <c:formatCode>"$"#,##0_);[Red]\("$"#,##0\)</c:formatCode>
                <c:ptCount val="10"/>
                <c:pt idx="0">
                  <c:v>858373000</c:v>
                </c:pt>
                <c:pt idx="1">
                  <c:v>814866759</c:v>
                </c:pt>
                <c:pt idx="2">
                  <c:v>718732821</c:v>
                </c:pt>
                <c:pt idx="3">
                  <c:v>678815482</c:v>
                </c:pt>
                <c:pt idx="4">
                  <c:v>534987076</c:v>
                </c:pt>
                <c:pt idx="5">
                  <c:v>460998507</c:v>
                </c:pt>
                <c:pt idx="6">
                  <c:v>448149584</c:v>
                </c:pt>
                <c:pt idx="7">
                  <c:v>424979720</c:v>
                </c:pt>
                <c:pt idx="8">
                  <c:v>415004880</c:v>
                </c:pt>
                <c:pt idx="9">
                  <c:v>407185075</c:v>
                </c:pt>
              </c:numCache>
            </c:numRef>
          </c:val>
          <c:extLst>
            <c:ext xmlns:c16="http://schemas.microsoft.com/office/drawing/2014/chart" uri="{C3380CC4-5D6E-409C-BE32-E72D297353CC}">
              <c16:uniqueId val="{00000000-DF79-41FA-8DCB-EC0F15620A48}"/>
            </c:ext>
          </c:extLst>
        </c:ser>
        <c:dLbls>
          <c:dLblPos val="outEnd"/>
          <c:showLegendKey val="0"/>
          <c:showVal val="1"/>
          <c:showCatName val="0"/>
          <c:showSerName val="0"/>
          <c:showPercent val="0"/>
          <c:showBubbleSize val="0"/>
        </c:dLbls>
        <c:gapWidth val="150"/>
        <c:axId val="901742559"/>
        <c:axId val="901740159"/>
      </c:barChart>
      <c:catAx>
        <c:axId val="901742559"/>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01740159"/>
        <c:crosses val="autoZero"/>
        <c:auto val="1"/>
        <c:lblAlgn val="ctr"/>
        <c:lblOffset val="100"/>
        <c:noMultiLvlLbl val="0"/>
      </c:catAx>
      <c:valAx>
        <c:axId val="901740159"/>
        <c:scaling>
          <c:orientation val="minMax"/>
        </c:scaling>
        <c:delete val="1"/>
        <c:axPos val="b"/>
        <c:majorGridlines>
          <c:spPr>
            <a:ln w="9525" cap="flat" cmpd="sng" algn="ctr">
              <a:solidFill>
                <a:schemeClr val="tx2">
                  <a:lumMod val="15000"/>
                  <a:lumOff val="85000"/>
                </a:schemeClr>
              </a:solidFill>
              <a:round/>
            </a:ln>
            <a:effectLst/>
          </c:spPr>
        </c:majorGridlines>
        <c:numFmt formatCode="&quot;$&quot;#,##0_);[Red]\(&quot;$&quot;#,##0\)" sourceLinked="1"/>
        <c:majorTickMark val="out"/>
        <c:minorTickMark val="none"/>
        <c:tickLblPos val="nextTo"/>
        <c:crossAx val="901742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Movie Count Relative to Mean Box Office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'box office'!$E$5:$E$6</c:f>
              <c:strCache>
                <c:ptCount val="2"/>
                <c:pt idx="0">
                  <c:v>Above average</c:v>
                </c:pt>
                <c:pt idx="1">
                  <c:v>Below average</c:v>
                </c:pt>
              </c:strCache>
            </c:strRef>
          </c:cat>
          <c:val>
            <c:numRef>
              <c:f>'box office'!$F$5:$F$6</c:f>
              <c:numCache>
                <c:formatCode>General</c:formatCode>
                <c:ptCount val="2"/>
                <c:pt idx="0">
                  <c:v>80</c:v>
                </c:pt>
                <c:pt idx="1">
                  <c:v>170</c:v>
                </c:pt>
              </c:numCache>
            </c:numRef>
          </c:val>
          <c:extLst>
            <c:ext xmlns:c16="http://schemas.microsoft.com/office/drawing/2014/chart" uri="{C3380CC4-5D6E-409C-BE32-E72D297353CC}">
              <c16:uniqueId val="{00000000-4A36-49A8-8875-A3B2EE3C49C9}"/>
            </c:ext>
          </c:extLst>
        </c:ser>
        <c:dLbls>
          <c:dLblPos val="ctr"/>
          <c:showLegendKey val="0"/>
          <c:showVal val="1"/>
          <c:showCatName val="0"/>
          <c:showSerName val="0"/>
          <c:showPercent val="0"/>
          <c:showBubbleSize val="0"/>
        </c:dLbls>
        <c:gapWidth val="79"/>
        <c:axId val="901738239"/>
        <c:axId val="907089567"/>
      </c:barChart>
      <c:catAx>
        <c:axId val="901738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07089567"/>
        <c:crosses val="autoZero"/>
        <c:auto val="1"/>
        <c:lblAlgn val="ctr"/>
        <c:lblOffset val="100"/>
        <c:noMultiLvlLbl val="0"/>
      </c:catAx>
      <c:valAx>
        <c:axId val="907089567"/>
        <c:scaling>
          <c:orientation val="minMax"/>
        </c:scaling>
        <c:delete val="1"/>
        <c:axPos val="l"/>
        <c:numFmt formatCode="General" sourceLinked="1"/>
        <c:majorTickMark val="none"/>
        <c:minorTickMark val="none"/>
        <c:tickLblPos val="nextTo"/>
        <c:crossAx val="901738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[IMDB_Dashboard.xlsx]parental guide!PivotTable4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Movies by Parental Guide 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0.23460695538057744"/>
          <c:y val="0.20814523184601924"/>
          <c:w val="0.40047572178477692"/>
          <c:h val="0.66745953630796151"/>
        </c:manualLayout>
      </c:layout>
      <c:pieChart>
        <c:varyColors val="1"/>
        <c:ser>
          <c:idx val="0"/>
          <c:order val="0"/>
          <c:tx>
            <c:strRef>
              <c:f>'parental guide'!$B$3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42-4BD6-BF8B-FC46615907CC}"/>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3242-4BD6-BF8B-FC46615907CC}"/>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3242-4BD6-BF8B-FC46615907CC}"/>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3242-4BD6-BF8B-FC46615907CC}"/>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3242-4BD6-BF8B-FC46615907CC}"/>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3242-4BD6-BF8B-FC46615907CC}"/>
              </c:ext>
            </c:extLst>
          </c:dPt>
          <c:dPt>
            <c:idx val="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D-3242-4BD6-BF8B-FC46615907CC}"/>
              </c:ext>
            </c:extLst>
          </c:dPt>
          <c:dPt>
            <c:idx val="7"/>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F-3242-4BD6-BF8B-FC46615907CC}"/>
              </c:ext>
            </c:extLst>
          </c:dPt>
          <c:dPt>
            <c:idx val="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11-3242-4BD6-BF8B-FC46615907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'parental guide'!$A$4:$A$13</c:f>
              <c:strCache>
                <c:ptCount val="9"/>
                <c:pt idx="0">
                  <c:v>Approved</c:v>
                </c:pt>
                <c:pt idx="1">
                  <c:v>G</c:v>
                </c:pt>
                <c:pt idx="2">
                  <c:v>NC-17</c:v>
                </c:pt>
                <c:pt idx="3">
                  <c:v>Not Rated</c:v>
                </c:pt>
                <c:pt idx="4">
                  <c:v>Passed</c:v>
                </c:pt>
                <c:pt idx="5">
                  <c:v>PG</c:v>
                </c:pt>
                <c:pt idx="6">
                  <c:v>PG-13</c:v>
                </c:pt>
                <c:pt idx="7">
                  <c:v>R</c:v>
                </c:pt>
                <c:pt idx="8">
                  <c:v>Unknown</c:v>
                </c:pt>
              </c:strCache>
            </c:strRef>
          </c:cat>
          <c:val>
            <c:numRef>
              <c:f>'parental guide'!$B$4:$B$13</c:f>
              <c:numCache>
                <c:formatCode>General</c:formatCode>
                <c:ptCount val="9"/>
                <c:pt idx="0">
                  <c:v>22</c:v>
                </c:pt>
                <c:pt idx="1">
                  <c:v>18</c:v>
                </c:pt>
                <c:pt idx="2">
                  <c:v>1</c:v>
                </c:pt>
                <c:pt idx="3">
                  <c:v>25</c:v>
                </c:pt>
                <c:pt idx="4">
                  <c:v>5</c:v>
                </c:pt>
                <c:pt idx="5">
                  <c:v>37</c:v>
                </c:pt>
                <c:pt idx="6">
                  <c:v>34</c:v>
                </c:pt>
                <c:pt idx="7">
                  <c:v>103</c:v>
                </c:pt>
                <c:pt idx="8">
                  <c:v>5</c:v>
                </c:pt>
              </c:numCache>
            </c:numRef>
          </c:val>
          <c:extLst>
            <c:ext xmlns:c16="http://schemas.microsoft.com/office/drawing/2014/chart" uri="{C3380CC4-5D6E-409C-BE32-E72D297353CC}">
              <c16:uniqueId val="{00000000-DC8A-4ED9-8F93-1B27EC4CE5B2}"/>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7569444444444446"/>
          <c:y val="0.15660688247302421"/>
          <c:w val="0.16364370078740156"/>
          <c:h val="0.740166958296879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[IMDB_Dashboard.xlsx]decade!PivotTable8</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Top Movies per Decade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decade!$F$5</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decade!$E$6:$E$17</c:f>
              <c:strCache>
                <c:ptCount val="11"/>
                <c:pt idx="0">
                  <c:v>1920 </c:v>
                </c:pt>
                <c:pt idx="1">
                  <c:v>1930 </c:v>
                </c:pt>
                <c:pt idx="2">
                  <c:v>1940 </c:v>
                </c:pt>
                <c:pt idx="3">
                  <c:v>1950 </c:v>
                </c:pt>
                <c:pt idx="4">
                  <c:v>1960 </c:v>
                </c:pt>
                <c:pt idx="5">
                  <c:v>1970 </c:v>
                </c:pt>
                <c:pt idx="6">
                  <c:v>1980 </c:v>
                </c:pt>
                <c:pt idx="7">
                  <c:v>1990 </c:v>
                </c:pt>
                <c:pt idx="8">
                  <c:v>2000 </c:v>
                </c:pt>
                <c:pt idx="9">
                  <c:v>2010 </c:v>
                </c:pt>
                <c:pt idx="10">
                  <c:v>2020 </c:v>
                </c:pt>
              </c:strCache>
            </c:strRef>
          </c:cat>
          <c:val>
            <c:numRef>
              <c:f>decade!$F$6:$F$17</c:f>
              <c:numCache>
                <c:formatCode>General</c:formatCode>
                <c:ptCount val="11"/>
                <c:pt idx="0">
                  <c:v>6</c:v>
                </c:pt>
                <c:pt idx="1">
                  <c:v>6</c:v>
                </c:pt>
                <c:pt idx="2">
                  <c:v>11</c:v>
                </c:pt>
                <c:pt idx="3">
                  <c:v>21</c:v>
                </c:pt>
                <c:pt idx="4">
                  <c:v>16</c:v>
                </c:pt>
                <c:pt idx="5">
                  <c:v>18</c:v>
                </c:pt>
                <c:pt idx="6">
                  <c:v>26</c:v>
                </c:pt>
                <c:pt idx="7">
                  <c:v>38</c:v>
                </c:pt>
                <c:pt idx="8">
                  <c:v>47</c:v>
                </c:pt>
                <c:pt idx="9">
                  <c:v>46</c:v>
                </c:pt>
                <c:pt idx="10">
                  <c:v>14</c:v>
                </c:pt>
              </c:numCache>
            </c:numRef>
          </c:val>
          <c:extLst>
            <c:ext xmlns:c16="http://schemas.microsoft.com/office/drawing/2014/chart" uri="{C3380CC4-5D6E-409C-BE32-E72D297353CC}">
              <c16:uniqueId val="{00000000-9DAC-4AC3-9D10-A82F58E8729A}"/>
            </c:ext>
          </c:extLst>
        </c:ser>
        <c:dLbls>
          <c:showLegendKey val="0"/>
          <c:showVal val="1"/>
          <c:showCatName val="0"/>
          <c:showSerName val="0"/>
          <c:showPercent val="0"/>
          <c:showBubbleSize val="0"/>
        </c:dLbls>
        <c:gapWidth val="150"/>
        <c:shape val="box"/>
        <c:axId val="807937872"/>
        <c:axId val="807938352"/>
        <c:axId val="0"/>
      </c:bar3DChart>
      <c:catAx>
        <c:axId val="807937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938352"/>
        <c:crosses val="autoZero"/>
        <c:auto val="1"/>
        <c:lblAlgn val="ctr"/>
        <c:lblOffset val="100"/>
        <c:noMultiLvlLbl val="0"/>
      </c:catAx>
      <c:valAx>
        <c:axId val="807938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937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[IMDB_Dashboard.xlsx]freq genre!PivotTable9</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173803932403185"/>
          <c:y val="6.3378091275259549E-2"/>
          <c:w val="0.68738476769351198"/>
          <c:h val="0.90660044721962874"/>
        </c:manualLayout>
      </c:layout>
      <c:barChart>
        <c:barDir val="bar"/>
        <c:grouping val="stacked"/>
        <c:varyColors val="0"/>
        <c:ser>
          <c:idx val="0"/>
          <c:order val="0"/>
          <c:tx>
            <c:strRef>
              <c:f>'freq genre'!$B$3:$B$4</c:f>
              <c:strCache>
                <c:ptCount val="1"/>
                <c:pt idx="0">
                  <c:v>Approved</c:v>
                </c:pt>
              </c:strCache>
            </c:strRef>
          </c:tx>
          <c:spPr>
            <a:solidFill>
              <a:schemeClr val="accent1"/>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genre'!$B$5:$B$71</c:f>
              <c:numCache>
                <c:formatCode>General</c:formatCode>
                <c:ptCount val="66"/>
                <c:pt idx="2">
                  <c:v>1</c:v>
                </c:pt>
                <c:pt idx="9">
                  <c:v>1</c:v>
                </c:pt>
                <c:pt idx="22">
                  <c:v>2</c:v>
                </c:pt>
                <c:pt idx="28">
                  <c:v>3</c:v>
                </c:pt>
                <c:pt idx="30">
                  <c:v>1</c:v>
                </c:pt>
                <c:pt idx="32">
                  <c:v>2</c:v>
                </c:pt>
                <c:pt idx="44">
                  <c:v>5</c:v>
                </c:pt>
                <c:pt idx="46">
                  <c:v>1</c:v>
                </c:pt>
                <c:pt idx="49">
                  <c:v>1</c:v>
                </c:pt>
                <c:pt idx="55">
                  <c:v>1</c:v>
                </c:pt>
                <c:pt idx="57">
                  <c:v>1</c:v>
                </c:pt>
                <c:pt idx="59">
                  <c:v>1</c:v>
                </c:pt>
                <c:pt idx="62">
                  <c:v>1</c:v>
                </c:pt>
                <c:pt idx="63">
                  <c:v>1</c:v>
                </c:pt>
              </c:numCache>
            </c:numRef>
          </c:val>
          <c:extLst>
            <c:ext xmlns:c16="http://schemas.microsoft.com/office/drawing/2014/chart" uri="{C3380CC4-5D6E-409C-BE32-E72D297353CC}">
              <c16:uniqueId val="{00000000-9383-4D83-BCBD-3DF3D9FB4D19}"/>
            </c:ext>
          </c:extLst>
        </c:ser>
        <c:ser>
          <c:idx val="1"/>
          <c:order val="1"/>
          <c:tx>
            <c:strRef>
              <c:f>'freq genre'!$C$3:$C$4</c:f>
              <c:strCache>
                <c:ptCount val="1"/>
                <c:pt idx="0">
                  <c:v>G</c:v>
                </c:pt>
              </c:strCache>
            </c:strRef>
          </c:tx>
          <c:spPr>
            <a:solidFill>
              <a:schemeClr val="accent2"/>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genre'!$C$5:$C$71</c:f>
              <c:numCache>
                <c:formatCode>General</c:formatCode>
                <c:ptCount val="66"/>
                <c:pt idx="2">
                  <c:v>5</c:v>
                </c:pt>
                <c:pt idx="4">
                  <c:v>3</c:v>
                </c:pt>
                <c:pt idx="9">
                  <c:v>2</c:v>
                </c:pt>
                <c:pt idx="13">
                  <c:v>2</c:v>
                </c:pt>
                <c:pt idx="15">
                  <c:v>1</c:v>
                </c:pt>
                <c:pt idx="19">
                  <c:v>1</c:v>
                </c:pt>
                <c:pt idx="22">
                  <c:v>1</c:v>
                </c:pt>
                <c:pt idx="31">
                  <c:v>1</c:v>
                </c:pt>
                <c:pt idx="40">
                  <c:v>1</c:v>
                </c:pt>
                <c:pt idx="53">
                  <c:v>1</c:v>
                </c:pt>
              </c:numCache>
            </c:numRef>
          </c:val>
          <c:extLst>
            <c:ext xmlns:c16="http://schemas.microsoft.com/office/drawing/2014/chart" uri="{C3380CC4-5D6E-409C-BE32-E72D297353CC}">
              <c16:uniqueId val="{00000001-9383-4D83-BCBD-3DF3D9FB4D19}"/>
            </c:ext>
          </c:extLst>
        </c:ser>
        <c:ser>
          <c:idx val="2"/>
          <c:order val="2"/>
          <c:tx>
            <c:strRef>
              <c:f>'freq genre'!$D$3:$D$4</c:f>
              <c:strCache>
                <c:ptCount val="1"/>
                <c:pt idx="0">
                  <c:v>NC-17</c:v>
                </c:pt>
              </c:strCache>
            </c:strRef>
          </c:tx>
          <c:spPr>
            <a:solidFill>
              <a:schemeClr val="accent3"/>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genre'!$D$5:$D$71</c:f>
              <c:numCache>
                <c:formatCode>General</c:formatCode>
                <c:ptCount val="66"/>
                <c:pt idx="51">
                  <c:v>1</c:v>
                </c:pt>
              </c:numCache>
            </c:numRef>
          </c:val>
          <c:extLst>
            <c:ext xmlns:c16="http://schemas.microsoft.com/office/drawing/2014/chart" uri="{C3380CC4-5D6E-409C-BE32-E72D297353CC}">
              <c16:uniqueId val="{00000002-9383-4D83-BCBD-3DF3D9FB4D19}"/>
            </c:ext>
          </c:extLst>
        </c:ser>
        <c:ser>
          <c:idx val="3"/>
          <c:order val="3"/>
          <c:tx>
            <c:strRef>
              <c:f>'freq genre'!$E$3:$E$4</c:f>
              <c:strCache>
                <c:ptCount val="1"/>
                <c:pt idx="0">
                  <c:v>Not Rated</c:v>
                </c:pt>
              </c:strCache>
            </c:strRef>
          </c:tx>
          <c:spPr>
            <a:solidFill>
              <a:schemeClr val="accent4"/>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genre'!$E$5:$E$71</c:f>
              <c:numCache>
                <c:formatCode>General</c:formatCode>
                <c:ptCount val="66"/>
                <c:pt idx="1">
                  <c:v>1</c:v>
                </c:pt>
                <c:pt idx="5">
                  <c:v>1</c:v>
                </c:pt>
                <c:pt idx="33">
                  <c:v>2</c:v>
                </c:pt>
                <c:pt idx="35">
                  <c:v>1</c:v>
                </c:pt>
                <c:pt idx="38">
                  <c:v>4</c:v>
                </c:pt>
                <c:pt idx="39">
                  <c:v>1</c:v>
                </c:pt>
                <c:pt idx="40">
                  <c:v>9</c:v>
                </c:pt>
                <c:pt idx="42">
                  <c:v>2</c:v>
                </c:pt>
                <c:pt idx="54">
                  <c:v>1</c:v>
                </c:pt>
                <c:pt idx="61">
                  <c:v>2</c:v>
                </c:pt>
                <c:pt idx="65">
                  <c:v>1</c:v>
                </c:pt>
              </c:numCache>
            </c:numRef>
          </c:val>
          <c:extLst>
            <c:ext xmlns:c16="http://schemas.microsoft.com/office/drawing/2014/chart" uri="{C3380CC4-5D6E-409C-BE32-E72D297353CC}">
              <c16:uniqueId val="{00000003-9383-4D83-BCBD-3DF3D9FB4D19}"/>
            </c:ext>
          </c:extLst>
        </c:ser>
        <c:ser>
          <c:idx val="4"/>
          <c:order val="4"/>
          <c:tx>
            <c:strRef>
              <c:f>'freq genre'!$F$3:$F$4</c:f>
              <c:strCache>
                <c:ptCount val="1"/>
                <c:pt idx="0">
                  <c:v>Passed</c:v>
                </c:pt>
              </c:strCache>
            </c:strRef>
          </c:tx>
          <c:spPr>
            <a:solidFill>
              <a:schemeClr val="accent5"/>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genre'!$F$5:$F$71</c:f>
              <c:numCache>
                <c:formatCode>General</c:formatCode>
                <c:ptCount val="66"/>
                <c:pt idx="9">
                  <c:v>1</c:v>
                </c:pt>
                <c:pt idx="10">
                  <c:v>1</c:v>
                </c:pt>
                <c:pt idx="19">
                  <c:v>1</c:v>
                </c:pt>
                <c:pt idx="30">
                  <c:v>1</c:v>
                </c:pt>
                <c:pt idx="35">
                  <c:v>1</c:v>
                </c:pt>
              </c:numCache>
            </c:numRef>
          </c:val>
          <c:extLst>
            <c:ext xmlns:c16="http://schemas.microsoft.com/office/drawing/2014/chart" uri="{C3380CC4-5D6E-409C-BE32-E72D297353CC}">
              <c16:uniqueId val="{00000004-9383-4D83-BCBD-3DF3D9FB4D19}"/>
            </c:ext>
          </c:extLst>
        </c:ser>
        <c:ser>
          <c:idx val="5"/>
          <c:order val="5"/>
          <c:tx>
            <c:strRef>
              <c:f>'freq genre'!$G$3:$G$4</c:f>
              <c:strCache>
                <c:ptCount val="1"/>
                <c:pt idx="0">
                  <c:v>PG</c:v>
                </c:pt>
              </c:strCache>
            </c:strRef>
          </c:tx>
          <c:spPr>
            <a:solidFill>
              <a:schemeClr val="accent6"/>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genre'!$G$5:$G$71</c:f>
              <c:numCache>
                <c:formatCode>General</c:formatCode>
                <c:ptCount val="66"/>
                <c:pt idx="0">
                  <c:v>6</c:v>
                </c:pt>
                <c:pt idx="2">
                  <c:v>1</c:v>
                </c:pt>
                <c:pt idx="3">
                  <c:v>1</c:v>
                </c:pt>
                <c:pt idx="4">
                  <c:v>1</c:v>
                </c:pt>
                <c:pt idx="8">
                  <c:v>1</c:v>
                </c:pt>
                <c:pt idx="9">
                  <c:v>1</c:v>
                </c:pt>
                <c:pt idx="11">
                  <c:v>1</c:v>
                </c:pt>
                <c:pt idx="14">
                  <c:v>3</c:v>
                </c:pt>
                <c:pt idx="15">
                  <c:v>2</c:v>
                </c:pt>
                <c:pt idx="16">
                  <c:v>1</c:v>
                </c:pt>
                <c:pt idx="19">
                  <c:v>1</c:v>
                </c:pt>
                <c:pt idx="20">
                  <c:v>1</c:v>
                </c:pt>
                <c:pt idx="22">
                  <c:v>3</c:v>
                </c:pt>
                <c:pt idx="25">
                  <c:v>1</c:v>
                </c:pt>
                <c:pt idx="26">
                  <c:v>1</c:v>
                </c:pt>
                <c:pt idx="28">
                  <c:v>1</c:v>
                </c:pt>
                <c:pt idx="30">
                  <c:v>1</c:v>
                </c:pt>
                <c:pt idx="31">
                  <c:v>1</c:v>
                </c:pt>
                <c:pt idx="36">
                  <c:v>1</c:v>
                </c:pt>
                <c:pt idx="37">
                  <c:v>1</c:v>
                </c:pt>
                <c:pt idx="38">
                  <c:v>1</c:v>
                </c:pt>
                <c:pt idx="39">
                  <c:v>1</c:v>
                </c:pt>
                <c:pt idx="40">
                  <c:v>2</c:v>
                </c:pt>
                <c:pt idx="41">
                  <c:v>1</c:v>
                </c:pt>
                <c:pt idx="47">
                  <c:v>1</c:v>
                </c:pt>
                <c:pt idx="51">
                  <c:v>1</c:v>
                </c:pt>
              </c:numCache>
            </c:numRef>
          </c:val>
          <c:extLst>
            <c:ext xmlns:c16="http://schemas.microsoft.com/office/drawing/2014/chart" uri="{C3380CC4-5D6E-409C-BE32-E72D297353CC}">
              <c16:uniqueId val="{00000005-9383-4D83-BCBD-3DF3D9FB4D19}"/>
            </c:ext>
          </c:extLst>
        </c:ser>
        <c:ser>
          <c:idx val="6"/>
          <c:order val="6"/>
          <c:tx>
            <c:strRef>
              <c:f>'freq genre'!$H$3:$H$4</c:f>
              <c:strCache>
                <c:ptCount val="1"/>
                <c:pt idx="0">
                  <c:v>PG-13</c:v>
                </c:pt>
              </c:strCache>
            </c:strRef>
          </c:tx>
          <c:spPr>
            <a:solidFill>
              <a:schemeClr val="accent1">
                <a:lumMod val="60000"/>
              </a:schemeClr>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genre'!$H$5:$H$71</c:f>
              <c:numCache>
                <c:formatCode>General</c:formatCode>
                <c:ptCount val="66"/>
                <c:pt idx="0">
                  <c:v>13</c:v>
                </c:pt>
                <c:pt idx="2">
                  <c:v>2</c:v>
                </c:pt>
                <c:pt idx="8">
                  <c:v>2</c:v>
                </c:pt>
                <c:pt idx="11">
                  <c:v>1</c:v>
                </c:pt>
                <c:pt idx="12">
                  <c:v>1</c:v>
                </c:pt>
                <c:pt idx="24">
                  <c:v>1</c:v>
                </c:pt>
                <c:pt idx="26">
                  <c:v>3</c:v>
                </c:pt>
                <c:pt idx="28">
                  <c:v>2</c:v>
                </c:pt>
                <c:pt idx="38">
                  <c:v>1</c:v>
                </c:pt>
                <c:pt idx="39">
                  <c:v>1</c:v>
                </c:pt>
                <c:pt idx="40">
                  <c:v>1</c:v>
                </c:pt>
                <c:pt idx="46">
                  <c:v>1</c:v>
                </c:pt>
                <c:pt idx="47">
                  <c:v>1</c:v>
                </c:pt>
                <c:pt idx="51">
                  <c:v>2</c:v>
                </c:pt>
                <c:pt idx="56">
                  <c:v>1</c:v>
                </c:pt>
                <c:pt idx="60">
                  <c:v>1</c:v>
                </c:pt>
              </c:numCache>
            </c:numRef>
          </c:val>
          <c:extLst>
            <c:ext xmlns:c16="http://schemas.microsoft.com/office/drawing/2014/chart" uri="{C3380CC4-5D6E-409C-BE32-E72D297353CC}">
              <c16:uniqueId val="{00000006-9383-4D83-BCBD-3DF3D9FB4D19}"/>
            </c:ext>
          </c:extLst>
        </c:ser>
        <c:ser>
          <c:idx val="7"/>
          <c:order val="7"/>
          <c:tx>
            <c:strRef>
              <c:f>'freq genre'!$I$3:$I$4</c:f>
              <c:strCache>
                <c:ptCount val="1"/>
                <c:pt idx="0">
                  <c:v>R</c:v>
                </c:pt>
              </c:strCache>
            </c:strRef>
          </c:tx>
          <c:spPr>
            <a:solidFill>
              <a:schemeClr val="accent2">
                <a:lumMod val="60000"/>
              </a:schemeClr>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genre'!$I$5:$I$71</c:f>
              <c:numCache>
                <c:formatCode>General</c:formatCode>
                <c:ptCount val="66"/>
                <c:pt idx="0">
                  <c:v>8</c:v>
                </c:pt>
                <c:pt idx="2">
                  <c:v>1</c:v>
                </c:pt>
                <c:pt idx="3">
                  <c:v>3</c:v>
                </c:pt>
                <c:pt idx="5">
                  <c:v>1</c:v>
                </c:pt>
                <c:pt idx="6">
                  <c:v>2</c:v>
                </c:pt>
                <c:pt idx="7">
                  <c:v>1</c:v>
                </c:pt>
                <c:pt idx="8">
                  <c:v>1</c:v>
                </c:pt>
                <c:pt idx="9">
                  <c:v>1</c:v>
                </c:pt>
                <c:pt idx="11">
                  <c:v>2</c:v>
                </c:pt>
                <c:pt idx="14">
                  <c:v>2</c:v>
                </c:pt>
                <c:pt idx="16">
                  <c:v>2</c:v>
                </c:pt>
                <c:pt idx="17">
                  <c:v>2</c:v>
                </c:pt>
                <c:pt idx="18">
                  <c:v>3</c:v>
                </c:pt>
                <c:pt idx="19">
                  <c:v>1</c:v>
                </c:pt>
                <c:pt idx="21">
                  <c:v>1</c:v>
                </c:pt>
                <c:pt idx="22">
                  <c:v>17</c:v>
                </c:pt>
                <c:pt idx="23">
                  <c:v>1</c:v>
                </c:pt>
                <c:pt idx="26">
                  <c:v>10</c:v>
                </c:pt>
                <c:pt idx="27">
                  <c:v>1</c:v>
                </c:pt>
                <c:pt idx="28">
                  <c:v>7</c:v>
                </c:pt>
                <c:pt idx="29">
                  <c:v>1</c:v>
                </c:pt>
                <c:pt idx="31">
                  <c:v>1</c:v>
                </c:pt>
                <c:pt idx="33">
                  <c:v>3</c:v>
                </c:pt>
                <c:pt idx="34">
                  <c:v>2</c:v>
                </c:pt>
                <c:pt idx="35">
                  <c:v>2</c:v>
                </c:pt>
                <c:pt idx="39">
                  <c:v>1</c:v>
                </c:pt>
                <c:pt idx="40">
                  <c:v>4</c:v>
                </c:pt>
                <c:pt idx="42">
                  <c:v>2</c:v>
                </c:pt>
                <c:pt idx="43">
                  <c:v>1</c:v>
                </c:pt>
                <c:pt idx="45">
                  <c:v>1</c:v>
                </c:pt>
                <c:pt idx="46">
                  <c:v>3</c:v>
                </c:pt>
                <c:pt idx="48">
                  <c:v>1</c:v>
                </c:pt>
                <c:pt idx="49">
                  <c:v>1</c:v>
                </c:pt>
                <c:pt idx="50">
                  <c:v>1</c:v>
                </c:pt>
                <c:pt idx="51">
                  <c:v>5</c:v>
                </c:pt>
                <c:pt idx="52">
                  <c:v>3</c:v>
                </c:pt>
                <c:pt idx="58">
                  <c:v>3</c:v>
                </c:pt>
                <c:pt idx="64">
                  <c:v>1</c:v>
                </c:pt>
              </c:numCache>
            </c:numRef>
          </c:val>
          <c:extLst>
            <c:ext xmlns:c16="http://schemas.microsoft.com/office/drawing/2014/chart" uri="{C3380CC4-5D6E-409C-BE32-E72D297353CC}">
              <c16:uniqueId val="{00000007-9383-4D83-BCBD-3DF3D9FB4D19}"/>
            </c:ext>
          </c:extLst>
        </c:ser>
        <c:ser>
          <c:idx val="8"/>
          <c:order val="8"/>
          <c:tx>
            <c:strRef>
              <c:f>'freq genre'!$J$3:$J$4</c:f>
              <c:strCache>
                <c:ptCount val="1"/>
                <c:pt idx="0">
                  <c:v>Unknown</c:v>
                </c:pt>
              </c:strCache>
            </c:strRef>
          </c:tx>
          <c:spPr>
            <a:solidFill>
              <a:schemeClr val="accent3">
                <a:lumMod val="60000"/>
              </a:schemeClr>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genre'!$J$5:$J$71</c:f>
              <c:numCache>
                <c:formatCode>General</c:formatCode>
                <c:ptCount val="66"/>
                <c:pt idx="35">
                  <c:v>1</c:v>
                </c:pt>
                <c:pt idx="38">
                  <c:v>1</c:v>
                </c:pt>
                <c:pt idx="40">
                  <c:v>1</c:v>
                </c:pt>
                <c:pt idx="62">
                  <c:v>1</c:v>
                </c:pt>
                <c:pt idx="65">
                  <c:v>1</c:v>
                </c:pt>
              </c:numCache>
            </c:numRef>
          </c:val>
          <c:extLst>
            <c:ext xmlns:c16="http://schemas.microsoft.com/office/drawing/2014/chart" uri="{C3380CC4-5D6E-409C-BE32-E72D297353CC}">
              <c16:uniqueId val="{00000008-9383-4D83-BCBD-3DF3D9FB4D19}"/>
            </c:ext>
          </c:extLst>
        </c:ser>
        <c:dLbls>
          <c:showLegendKey val="0"/>
          <c:showVal val="0"/>
          <c:showCatName val="0"/>
          <c:showSerName val="0"/>
          <c:showPercent val="0"/>
          <c:showBubbleSize val="0"/>
        </c:dLbls>
        <c:gapWidth val="150"/>
        <c:overlap val="100"/>
        <c:axId val="1481005696"/>
        <c:axId val="791700688"/>
      </c:barChart>
      <c:catAx>
        <c:axId val="14810056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700688"/>
        <c:crosses val="autoZero"/>
        <c:auto val="1"/>
        <c:lblAlgn val="ctr"/>
        <c:lblOffset val="100"/>
        <c:noMultiLvlLbl val="0"/>
      </c:catAx>
      <c:valAx>
        <c:axId val="791700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0056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[IMDB_Dashboard.xlsx]freq genre!PivotTable9</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314090038499488E-2"/>
          <c:y val="9.613789528252982E-2"/>
          <c:w val="0.97307292757236519"/>
          <c:h val="0.65072943836919295"/>
        </c:manualLayout>
      </c:layout>
      <c:barChart>
        <c:barDir val="col"/>
        <c:grouping val="stacked"/>
        <c:varyColors val="0"/>
        <c:ser>
          <c:idx val="0"/>
          <c:order val="0"/>
          <c:tx>
            <c:strRef>
              <c:f>'freq genre'!$B$3:$B$4</c:f>
              <c:strCache>
                <c:ptCount val="1"/>
                <c:pt idx="0">
                  <c:v>Approved</c:v>
                </c:pt>
              </c:strCache>
            </c:strRef>
          </c:tx>
          <c:spPr>
            <a:solidFill>
              <a:schemeClr val="accent1"/>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genre'!$B$5:$B$71</c:f>
              <c:numCache>
                <c:formatCode>General</c:formatCode>
                <c:ptCount val="66"/>
                <c:pt idx="2">
                  <c:v>1</c:v>
                </c:pt>
                <c:pt idx="9">
                  <c:v>1</c:v>
                </c:pt>
                <c:pt idx="22">
                  <c:v>2</c:v>
                </c:pt>
                <c:pt idx="28">
                  <c:v>3</c:v>
                </c:pt>
                <c:pt idx="30">
                  <c:v>1</c:v>
                </c:pt>
                <c:pt idx="32">
                  <c:v>2</c:v>
                </c:pt>
                <c:pt idx="44">
                  <c:v>5</c:v>
                </c:pt>
                <c:pt idx="46">
                  <c:v>1</c:v>
                </c:pt>
                <c:pt idx="49">
                  <c:v>1</c:v>
                </c:pt>
                <c:pt idx="55">
                  <c:v>1</c:v>
                </c:pt>
                <c:pt idx="57">
                  <c:v>1</c:v>
                </c:pt>
                <c:pt idx="59">
                  <c:v>1</c:v>
                </c:pt>
                <c:pt idx="62">
                  <c:v>1</c:v>
                </c:pt>
                <c:pt idx="63">
                  <c:v>1</c:v>
                </c:pt>
              </c:numCache>
            </c:numRef>
          </c:val>
          <c:extLst>
            <c:ext xmlns:c16="http://schemas.microsoft.com/office/drawing/2014/chart" uri="{C3380CC4-5D6E-409C-BE32-E72D297353CC}">
              <c16:uniqueId val="{00000000-74C9-48EC-9048-56603269EC9E}"/>
            </c:ext>
          </c:extLst>
        </c:ser>
        <c:ser>
          <c:idx val="1"/>
          <c:order val="1"/>
          <c:tx>
            <c:strRef>
              <c:f>'freq genre'!$C$3:$C$4</c:f>
              <c:strCache>
                <c:ptCount val="1"/>
                <c:pt idx="0">
                  <c:v>G</c:v>
                </c:pt>
              </c:strCache>
            </c:strRef>
          </c:tx>
          <c:spPr>
            <a:solidFill>
              <a:schemeClr val="accent2"/>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genre'!$C$5:$C$71</c:f>
              <c:numCache>
                <c:formatCode>General</c:formatCode>
                <c:ptCount val="66"/>
                <c:pt idx="2">
                  <c:v>5</c:v>
                </c:pt>
                <c:pt idx="4">
                  <c:v>3</c:v>
                </c:pt>
                <c:pt idx="9">
                  <c:v>2</c:v>
                </c:pt>
                <c:pt idx="13">
                  <c:v>2</c:v>
                </c:pt>
                <c:pt idx="15">
                  <c:v>1</c:v>
                </c:pt>
                <c:pt idx="19">
                  <c:v>1</c:v>
                </c:pt>
                <c:pt idx="22">
                  <c:v>1</c:v>
                </c:pt>
                <c:pt idx="31">
                  <c:v>1</c:v>
                </c:pt>
                <c:pt idx="40">
                  <c:v>1</c:v>
                </c:pt>
                <c:pt idx="53">
                  <c:v>1</c:v>
                </c:pt>
              </c:numCache>
            </c:numRef>
          </c:val>
          <c:extLst>
            <c:ext xmlns:c16="http://schemas.microsoft.com/office/drawing/2014/chart" uri="{C3380CC4-5D6E-409C-BE32-E72D297353CC}">
              <c16:uniqueId val="{00000001-74C9-48EC-9048-56603269EC9E}"/>
            </c:ext>
          </c:extLst>
        </c:ser>
        <c:ser>
          <c:idx val="2"/>
          <c:order val="2"/>
          <c:tx>
            <c:strRef>
              <c:f>'freq genre'!$D$3:$D$4</c:f>
              <c:strCache>
                <c:ptCount val="1"/>
                <c:pt idx="0">
                  <c:v>NC-17</c:v>
                </c:pt>
              </c:strCache>
            </c:strRef>
          </c:tx>
          <c:spPr>
            <a:solidFill>
              <a:schemeClr val="accent3"/>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genre'!$D$5:$D$71</c:f>
              <c:numCache>
                <c:formatCode>General</c:formatCode>
                <c:ptCount val="66"/>
                <c:pt idx="51">
                  <c:v>1</c:v>
                </c:pt>
              </c:numCache>
            </c:numRef>
          </c:val>
          <c:extLst>
            <c:ext xmlns:c16="http://schemas.microsoft.com/office/drawing/2014/chart" uri="{C3380CC4-5D6E-409C-BE32-E72D297353CC}">
              <c16:uniqueId val="{00000002-74C9-48EC-9048-56603269EC9E}"/>
            </c:ext>
          </c:extLst>
        </c:ser>
        <c:ser>
          <c:idx val="3"/>
          <c:order val="3"/>
          <c:tx>
            <c:strRef>
              <c:f>'freq genre'!$E$3:$E$4</c:f>
              <c:strCache>
                <c:ptCount val="1"/>
                <c:pt idx="0">
                  <c:v>Not Rated</c:v>
                </c:pt>
              </c:strCache>
            </c:strRef>
          </c:tx>
          <c:spPr>
            <a:solidFill>
              <a:schemeClr val="accent4"/>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genre'!$E$5:$E$71</c:f>
              <c:numCache>
                <c:formatCode>General</c:formatCode>
                <c:ptCount val="66"/>
                <c:pt idx="1">
                  <c:v>1</c:v>
                </c:pt>
                <c:pt idx="5">
                  <c:v>1</c:v>
                </c:pt>
                <c:pt idx="33">
                  <c:v>2</c:v>
                </c:pt>
                <c:pt idx="35">
                  <c:v>1</c:v>
                </c:pt>
                <c:pt idx="38">
                  <c:v>4</c:v>
                </c:pt>
                <c:pt idx="39">
                  <c:v>1</c:v>
                </c:pt>
                <c:pt idx="40">
                  <c:v>9</c:v>
                </c:pt>
                <c:pt idx="42">
                  <c:v>2</c:v>
                </c:pt>
                <c:pt idx="54">
                  <c:v>1</c:v>
                </c:pt>
                <c:pt idx="61">
                  <c:v>2</c:v>
                </c:pt>
                <c:pt idx="65">
                  <c:v>1</c:v>
                </c:pt>
              </c:numCache>
            </c:numRef>
          </c:val>
          <c:extLst>
            <c:ext xmlns:c16="http://schemas.microsoft.com/office/drawing/2014/chart" uri="{C3380CC4-5D6E-409C-BE32-E72D297353CC}">
              <c16:uniqueId val="{00000003-74C9-48EC-9048-56603269EC9E}"/>
            </c:ext>
          </c:extLst>
        </c:ser>
        <c:ser>
          <c:idx val="4"/>
          <c:order val="4"/>
          <c:tx>
            <c:strRef>
              <c:f>'freq genre'!$F$3:$F$4</c:f>
              <c:strCache>
                <c:ptCount val="1"/>
                <c:pt idx="0">
                  <c:v>Passed</c:v>
                </c:pt>
              </c:strCache>
            </c:strRef>
          </c:tx>
          <c:spPr>
            <a:solidFill>
              <a:schemeClr val="accent5"/>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genre'!$F$5:$F$71</c:f>
              <c:numCache>
                <c:formatCode>General</c:formatCode>
                <c:ptCount val="66"/>
                <c:pt idx="9">
                  <c:v>1</c:v>
                </c:pt>
                <c:pt idx="10">
                  <c:v>1</c:v>
                </c:pt>
                <c:pt idx="19">
                  <c:v>1</c:v>
                </c:pt>
                <c:pt idx="30">
                  <c:v>1</c:v>
                </c:pt>
                <c:pt idx="35">
                  <c:v>1</c:v>
                </c:pt>
              </c:numCache>
            </c:numRef>
          </c:val>
          <c:extLst>
            <c:ext xmlns:c16="http://schemas.microsoft.com/office/drawing/2014/chart" uri="{C3380CC4-5D6E-409C-BE32-E72D297353CC}">
              <c16:uniqueId val="{00000004-74C9-48EC-9048-56603269EC9E}"/>
            </c:ext>
          </c:extLst>
        </c:ser>
        <c:ser>
          <c:idx val="5"/>
          <c:order val="5"/>
          <c:tx>
            <c:strRef>
              <c:f>'freq genre'!$G$3:$G$4</c:f>
              <c:strCache>
                <c:ptCount val="1"/>
                <c:pt idx="0">
                  <c:v>PG</c:v>
                </c:pt>
              </c:strCache>
            </c:strRef>
          </c:tx>
          <c:spPr>
            <a:solidFill>
              <a:schemeClr val="accent6"/>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genre'!$G$5:$G$71</c:f>
              <c:numCache>
                <c:formatCode>General</c:formatCode>
                <c:ptCount val="66"/>
                <c:pt idx="0">
                  <c:v>6</c:v>
                </c:pt>
                <c:pt idx="2">
                  <c:v>1</c:v>
                </c:pt>
                <c:pt idx="3">
                  <c:v>1</c:v>
                </c:pt>
                <c:pt idx="4">
                  <c:v>1</c:v>
                </c:pt>
                <c:pt idx="8">
                  <c:v>1</c:v>
                </c:pt>
                <c:pt idx="9">
                  <c:v>1</c:v>
                </c:pt>
                <c:pt idx="11">
                  <c:v>1</c:v>
                </c:pt>
                <c:pt idx="14">
                  <c:v>3</c:v>
                </c:pt>
                <c:pt idx="15">
                  <c:v>2</c:v>
                </c:pt>
                <c:pt idx="16">
                  <c:v>1</c:v>
                </c:pt>
                <c:pt idx="19">
                  <c:v>1</c:v>
                </c:pt>
                <c:pt idx="20">
                  <c:v>1</c:v>
                </c:pt>
                <c:pt idx="22">
                  <c:v>3</c:v>
                </c:pt>
                <c:pt idx="25">
                  <c:v>1</c:v>
                </c:pt>
                <c:pt idx="26">
                  <c:v>1</c:v>
                </c:pt>
                <c:pt idx="28">
                  <c:v>1</c:v>
                </c:pt>
                <c:pt idx="30">
                  <c:v>1</c:v>
                </c:pt>
                <c:pt idx="31">
                  <c:v>1</c:v>
                </c:pt>
                <c:pt idx="36">
                  <c:v>1</c:v>
                </c:pt>
                <c:pt idx="37">
                  <c:v>1</c:v>
                </c:pt>
                <c:pt idx="38">
                  <c:v>1</c:v>
                </c:pt>
                <c:pt idx="39">
                  <c:v>1</c:v>
                </c:pt>
                <c:pt idx="40">
                  <c:v>2</c:v>
                </c:pt>
                <c:pt idx="41">
                  <c:v>1</c:v>
                </c:pt>
                <c:pt idx="47">
                  <c:v>1</c:v>
                </c:pt>
                <c:pt idx="51">
                  <c:v>1</c:v>
                </c:pt>
              </c:numCache>
            </c:numRef>
          </c:val>
          <c:extLst>
            <c:ext xmlns:c16="http://schemas.microsoft.com/office/drawing/2014/chart" uri="{C3380CC4-5D6E-409C-BE32-E72D297353CC}">
              <c16:uniqueId val="{00000005-74C9-48EC-9048-56603269EC9E}"/>
            </c:ext>
          </c:extLst>
        </c:ser>
        <c:ser>
          <c:idx val="6"/>
          <c:order val="6"/>
          <c:tx>
            <c:strRef>
              <c:f>'freq genre'!$H$3:$H$4</c:f>
              <c:strCache>
                <c:ptCount val="1"/>
                <c:pt idx="0">
                  <c:v>PG-13</c:v>
                </c:pt>
              </c:strCache>
            </c:strRef>
          </c:tx>
          <c:spPr>
            <a:solidFill>
              <a:schemeClr val="accent1">
                <a:lumMod val="60000"/>
              </a:schemeClr>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genre'!$H$5:$H$71</c:f>
              <c:numCache>
                <c:formatCode>General</c:formatCode>
                <c:ptCount val="66"/>
                <c:pt idx="0">
                  <c:v>13</c:v>
                </c:pt>
                <c:pt idx="2">
                  <c:v>2</c:v>
                </c:pt>
                <c:pt idx="8">
                  <c:v>2</c:v>
                </c:pt>
                <c:pt idx="11">
                  <c:v>1</c:v>
                </c:pt>
                <c:pt idx="12">
                  <c:v>1</c:v>
                </c:pt>
                <c:pt idx="24">
                  <c:v>1</c:v>
                </c:pt>
                <c:pt idx="26">
                  <c:v>3</c:v>
                </c:pt>
                <c:pt idx="28">
                  <c:v>2</c:v>
                </c:pt>
                <c:pt idx="38">
                  <c:v>1</c:v>
                </c:pt>
                <c:pt idx="39">
                  <c:v>1</c:v>
                </c:pt>
                <c:pt idx="40">
                  <c:v>1</c:v>
                </c:pt>
                <c:pt idx="46">
                  <c:v>1</c:v>
                </c:pt>
                <c:pt idx="47">
                  <c:v>1</c:v>
                </c:pt>
                <c:pt idx="51">
                  <c:v>2</c:v>
                </c:pt>
                <c:pt idx="56">
                  <c:v>1</c:v>
                </c:pt>
                <c:pt idx="60">
                  <c:v>1</c:v>
                </c:pt>
              </c:numCache>
            </c:numRef>
          </c:val>
          <c:extLst>
            <c:ext xmlns:c16="http://schemas.microsoft.com/office/drawing/2014/chart" uri="{C3380CC4-5D6E-409C-BE32-E72D297353CC}">
              <c16:uniqueId val="{00000006-74C9-48EC-9048-56603269EC9E}"/>
            </c:ext>
          </c:extLst>
        </c:ser>
        <c:ser>
          <c:idx val="7"/>
          <c:order val="7"/>
          <c:tx>
            <c:strRef>
              <c:f>'freq genre'!$I$3:$I$4</c:f>
              <c:strCache>
                <c:ptCount val="1"/>
                <c:pt idx="0">
                  <c:v>R</c:v>
                </c:pt>
              </c:strCache>
            </c:strRef>
          </c:tx>
          <c:spPr>
            <a:solidFill>
              <a:schemeClr val="accent2">
                <a:lumMod val="60000"/>
              </a:schemeClr>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genre'!$I$5:$I$71</c:f>
              <c:numCache>
                <c:formatCode>General</c:formatCode>
                <c:ptCount val="66"/>
                <c:pt idx="0">
                  <c:v>8</c:v>
                </c:pt>
                <c:pt idx="2">
                  <c:v>1</c:v>
                </c:pt>
                <c:pt idx="3">
                  <c:v>3</c:v>
                </c:pt>
                <c:pt idx="5">
                  <c:v>1</c:v>
                </c:pt>
                <c:pt idx="6">
                  <c:v>2</c:v>
                </c:pt>
                <c:pt idx="7">
                  <c:v>1</c:v>
                </c:pt>
                <c:pt idx="8">
                  <c:v>1</c:v>
                </c:pt>
                <c:pt idx="9">
                  <c:v>1</c:v>
                </c:pt>
                <c:pt idx="11">
                  <c:v>2</c:v>
                </c:pt>
                <c:pt idx="14">
                  <c:v>2</c:v>
                </c:pt>
                <c:pt idx="16">
                  <c:v>2</c:v>
                </c:pt>
                <c:pt idx="17">
                  <c:v>2</c:v>
                </c:pt>
                <c:pt idx="18">
                  <c:v>3</c:v>
                </c:pt>
                <c:pt idx="19">
                  <c:v>1</c:v>
                </c:pt>
                <c:pt idx="21">
                  <c:v>1</c:v>
                </c:pt>
                <c:pt idx="22">
                  <c:v>17</c:v>
                </c:pt>
                <c:pt idx="23">
                  <c:v>1</c:v>
                </c:pt>
                <c:pt idx="26">
                  <c:v>10</c:v>
                </c:pt>
                <c:pt idx="27">
                  <c:v>1</c:v>
                </c:pt>
                <c:pt idx="28">
                  <c:v>7</c:v>
                </c:pt>
                <c:pt idx="29">
                  <c:v>1</c:v>
                </c:pt>
                <c:pt idx="31">
                  <c:v>1</c:v>
                </c:pt>
                <c:pt idx="33">
                  <c:v>3</c:v>
                </c:pt>
                <c:pt idx="34">
                  <c:v>2</c:v>
                </c:pt>
                <c:pt idx="35">
                  <c:v>2</c:v>
                </c:pt>
                <c:pt idx="39">
                  <c:v>1</c:v>
                </c:pt>
                <c:pt idx="40">
                  <c:v>4</c:v>
                </c:pt>
                <c:pt idx="42">
                  <c:v>2</c:v>
                </c:pt>
                <c:pt idx="43">
                  <c:v>1</c:v>
                </c:pt>
                <c:pt idx="45">
                  <c:v>1</c:v>
                </c:pt>
                <c:pt idx="46">
                  <c:v>3</c:v>
                </c:pt>
                <c:pt idx="48">
                  <c:v>1</c:v>
                </c:pt>
                <c:pt idx="49">
                  <c:v>1</c:v>
                </c:pt>
                <c:pt idx="50">
                  <c:v>1</c:v>
                </c:pt>
                <c:pt idx="51">
                  <c:v>5</c:v>
                </c:pt>
                <c:pt idx="52">
                  <c:v>3</c:v>
                </c:pt>
                <c:pt idx="58">
                  <c:v>3</c:v>
                </c:pt>
                <c:pt idx="64">
                  <c:v>1</c:v>
                </c:pt>
              </c:numCache>
            </c:numRef>
          </c:val>
          <c:extLst>
            <c:ext xmlns:c16="http://schemas.microsoft.com/office/drawing/2014/chart" uri="{C3380CC4-5D6E-409C-BE32-E72D297353CC}">
              <c16:uniqueId val="{00000007-74C9-48EC-9048-56603269EC9E}"/>
            </c:ext>
          </c:extLst>
        </c:ser>
        <c:ser>
          <c:idx val="8"/>
          <c:order val="8"/>
          <c:tx>
            <c:strRef>
              <c:f>'freq genre'!$J$3:$J$4</c:f>
              <c:strCache>
                <c:ptCount val="1"/>
                <c:pt idx="0">
                  <c:v>Unknown</c:v>
                </c:pt>
              </c:strCache>
            </c:strRef>
          </c:tx>
          <c:spPr>
            <a:solidFill>
              <a:schemeClr val="accent3">
                <a:lumMod val="60000"/>
              </a:schemeClr>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genre'!$J$5:$J$71</c:f>
              <c:numCache>
                <c:formatCode>General</c:formatCode>
                <c:ptCount val="66"/>
                <c:pt idx="35">
                  <c:v>1</c:v>
                </c:pt>
                <c:pt idx="38">
                  <c:v>1</c:v>
                </c:pt>
                <c:pt idx="40">
                  <c:v>1</c:v>
                </c:pt>
                <c:pt idx="62">
                  <c:v>1</c:v>
                </c:pt>
                <c:pt idx="65">
                  <c:v>1</c:v>
                </c:pt>
              </c:numCache>
            </c:numRef>
          </c:val>
          <c:extLst>
            <c:ext xmlns:c16="http://schemas.microsoft.com/office/drawing/2014/chart" uri="{C3380CC4-5D6E-409C-BE32-E72D297353CC}">
              <c16:uniqueId val="{00000008-74C9-48EC-9048-56603269EC9E}"/>
            </c:ext>
          </c:extLst>
        </c:ser>
        <c:dLbls>
          <c:showLegendKey val="0"/>
          <c:showVal val="0"/>
          <c:showCatName val="0"/>
          <c:showSerName val="0"/>
          <c:showPercent val="0"/>
          <c:showBubbleSize val="0"/>
        </c:dLbls>
        <c:gapWidth val="150"/>
        <c:overlap val="100"/>
        <c:axId val="2026242240"/>
        <c:axId val="2026242720"/>
      </c:barChart>
      <c:catAx>
        <c:axId val="2026242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242720"/>
        <c:crosses val="autoZero"/>
        <c:auto val="1"/>
        <c:lblAlgn val="ctr"/>
        <c:lblOffset val="100"/>
        <c:noMultiLvlLbl val="0"/>
      </c:catAx>
      <c:valAx>
        <c:axId val="2026242720"/>
        <c:scaling>
          <c:orientation val="minMax"/>
        </c:scaling>
        <c:delete val="1"/>
        <c:axPos val="l"/>
        <c:numFmt formatCode="General" sourceLinked="1"/>
        <c:majorTickMark val="out"/>
        <c:minorTickMark val="none"/>
        <c:tickLblPos val="nextTo"/>
        <c:crossAx val="2026242240"/>
        <c:crosses val="autoZero"/>
        <c:crossBetween val="between"/>
      </c:valAx>
      <c:spPr>
        <a:noFill/>
        <a:ln>
          <a:noFill/>
        </a:ln>
        <a:effectLst/>
      </c:spPr>
    </c:plotArea>
    <c:legend>
      <c:legendPos val="r"/>
      <c:layout>
        <c:manualLayout>
          <c:xMode val="edge"/>
          <c:yMode val="edge"/>
          <c:x val="0.91969518420587038"/>
          <c:y val="3.8898209263499919E-2"/>
          <c:w val="5.9505165509102516E-2"/>
          <c:h val="0.4218409032463477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AE-4401-91B0-974FFBB02D74}"/>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09AE-4401-91B0-974FFBB02D74}"/>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09AE-4401-91B0-974FFBB02D74}"/>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09AE-4401-91B0-974FFBB02D74}"/>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09AE-4401-91B0-974FFBB02D74}"/>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09AE-4401-91B0-974FFBB02D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'freq genre'!$M$4:$M$9</c:f>
              <c:strCache>
                <c:ptCount val="6"/>
                <c:pt idx="0">
                  <c:v>Action Epic</c:v>
                </c:pt>
                <c:pt idx="1">
                  <c:v>Dark Comedy</c:v>
                </c:pt>
                <c:pt idx="2">
                  <c:v>Japanese</c:v>
                </c:pt>
                <c:pt idx="3">
                  <c:v>Docudrama</c:v>
                </c:pt>
                <c:pt idx="4">
                  <c:v>Epic</c:v>
                </c:pt>
                <c:pt idx="5">
                  <c:v>Adventure Epic</c:v>
                </c:pt>
              </c:strCache>
            </c:strRef>
          </c:cat>
          <c:val>
            <c:numRef>
              <c:f>'freq genre'!$N$4:$N$9</c:f>
              <c:numCache>
                <c:formatCode>General</c:formatCode>
                <c:ptCount val="6"/>
                <c:pt idx="0">
                  <c:v>27</c:v>
                </c:pt>
                <c:pt idx="1">
                  <c:v>23</c:v>
                </c:pt>
                <c:pt idx="2">
                  <c:v>18</c:v>
                </c:pt>
                <c:pt idx="3">
                  <c:v>14</c:v>
                </c:pt>
                <c:pt idx="4">
                  <c:v>13</c:v>
                </c:pt>
                <c:pt idx="5">
                  <c:v>10</c:v>
                </c:pt>
              </c:numCache>
            </c:numRef>
          </c:val>
          <c:extLst>
            <c:ext xmlns:c16="http://schemas.microsoft.com/office/drawing/2014/chart" uri="{C3380CC4-5D6E-409C-BE32-E72D297353CC}">
              <c16:uniqueId val="{00000000-6253-4858-A75C-EDF04AC8E9C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director!$E$2:$E$11</c:f>
              <c:strCache>
                <c:ptCount val="10"/>
                <c:pt idx="0">
                  <c:v>Christopher Nolan</c:v>
                </c:pt>
                <c:pt idx="1">
                  <c:v>Martin Scorsese</c:v>
                </c:pt>
                <c:pt idx="2">
                  <c:v>Stanley Kubrick</c:v>
                </c:pt>
                <c:pt idx="3">
                  <c:v>Steven Spielberg</c:v>
                </c:pt>
                <c:pt idx="4">
                  <c:v>Akira Kurosawa</c:v>
                </c:pt>
                <c:pt idx="5">
                  <c:v>Alfred Hitchcock</c:v>
                </c:pt>
                <c:pt idx="6">
                  <c:v>Billy Wilder</c:v>
                </c:pt>
                <c:pt idx="7">
                  <c:v>Charles Chaplin</c:v>
                </c:pt>
                <c:pt idx="8">
                  <c:v>Quentin Tarantino</c:v>
                </c:pt>
                <c:pt idx="9">
                  <c:v>Hayao Miyazaki</c:v>
                </c:pt>
              </c:strCache>
            </c:strRef>
          </c:cat>
          <c:val>
            <c:numRef>
              <c:f>director!$F$2:$F$11</c:f>
              <c:numCache>
                <c:formatCode>General</c:formatCode>
                <c:ptCount val="10"/>
                <c:pt idx="0">
                  <c:v>8</c:v>
                </c:pt>
                <c:pt idx="1">
                  <c:v>7</c:v>
                </c:pt>
                <c:pt idx="2">
                  <c:v>7</c:v>
                </c:pt>
                <c:pt idx="3">
                  <c:v>7</c:v>
                </c:pt>
                <c:pt idx="4">
                  <c:v>6</c:v>
                </c:pt>
                <c:pt idx="5">
                  <c:v>5</c:v>
                </c:pt>
                <c:pt idx="6">
                  <c:v>5</c:v>
                </c:pt>
                <c:pt idx="7">
                  <c:v>5</c:v>
                </c:pt>
                <c:pt idx="8">
                  <c:v>5</c:v>
                </c:pt>
                <c:pt idx="9">
                  <c:v>4</c:v>
                </c:pt>
              </c:numCache>
            </c:numRef>
          </c:val>
          <c:extLst>
            <c:ext xmlns:c16="http://schemas.microsoft.com/office/drawing/2014/chart" uri="{C3380CC4-5D6E-409C-BE32-E72D297353CC}">
              <c16:uniqueId val="{00000000-EF80-4F1E-9F9C-08719388C180}"/>
            </c:ext>
          </c:extLst>
        </c:ser>
        <c:dLbls>
          <c:showLegendKey val="0"/>
          <c:showVal val="1"/>
          <c:showCatName val="0"/>
          <c:showSerName val="0"/>
          <c:showPercent val="0"/>
          <c:showBubbleSize val="0"/>
        </c:dLbls>
        <c:gapWidth val="150"/>
        <c:shape val="box"/>
        <c:axId val="1778707456"/>
        <c:axId val="1778705056"/>
        <c:axId val="0"/>
      </c:bar3DChart>
      <c:catAx>
        <c:axId val="177870745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705056"/>
        <c:crosses val="autoZero"/>
        <c:auto val="1"/>
        <c:lblAlgn val="ctr"/>
        <c:lblOffset val="100"/>
        <c:noMultiLvlLbl val="0"/>
      </c:catAx>
      <c:valAx>
        <c:axId val="1778705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707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rtl="0"/>
            <a:r>
              <a:rPr lang="en-US" sz="1400" b="1" i="0" cap="all" baseline="0">
                <a:effectLst/>
                <a:latin typeface="+mn-lt"/>
                <a:ea typeface="Calibri Light" panose="020F0302020204030204" pitchFamily="34" charset="0"/>
                <a:cs typeface="Calibri Light" panose="020F0302020204030204" pitchFamily="34" charset="0"/>
              </a:rPr>
              <a:t>Movie Count Relative to Mean Box Office</a:t>
            </a:r>
            <a:endParaRPr lang="en-US" sz="1100">
              <a:effectLst/>
              <a:latin typeface="+mn-lt"/>
              <a:ea typeface="Calibri Light" panose="020F0302020204030204" pitchFamily="34" charset="0"/>
              <a:cs typeface="Calibri Light" panose="020F0302020204030204" pitchFamily="34" charset="0"/>
            </a:endParaRPr>
          </a:p>
        </cx:rich>
      </cx:tx>
    </cx:title>
    <cx:plotArea>
      <cx:plotAreaRegion>
        <cx:series layoutId="sunburst" uniqueId="{71185650-B382-4F08-A339-E5A00C6A90F7}">
          <cx:dataLabels>
            <cx:visibility seriesName="0" categoryName="1" value="0"/>
          </cx:dataLabels>
          <cx:dataId val="0"/>
        </cx:series>
      </cx:plotAreaRegion>
    </cx:plotArea>
    <cx:legend pos="l"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Most Frequent Genres</cx:v>
        </cx:txData>
      </cx:tx>
      <cx:txPr>
        <a:bodyPr rot="0" spcFirstLastPara="1" vertOverflow="ellipsis" vert="horz" wrap="square" lIns="38100" tIns="19050" rIns="38100" bIns="19050" anchor="ctr" anchorCtr="1" compatLnSpc="0"/>
        <a:lstStyle/>
        <a:p>
          <a:pPr algn="ctr" rtl="0">
            <a:defRPr sz="2000" b="1" i="0" u="none" strike="noStrike" kern="1200" cap="all" spc="50" baseline="0">
              <a:ln>
                <a:noFill/>
              </a:ln>
              <a:solidFill>
                <a:srgbClr val="202020"/>
              </a:solidFill>
              <a:latin typeface="+mn-lt"/>
              <a:ea typeface="+mn-ea"/>
              <a:cs typeface="+mn-cs"/>
            </a:defRPr>
          </a:pPr>
          <a:r>
            <a:rPr kumimoji="0" lang="en-US" sz="2000" b="1" i="0" u="none" strike="noStrike" kern="1200" cap="all" spc="50" normalizeH="0" baseline="0" noProof="0">
              <a:ln>
                <a:noFill/>
              </a:ln>
              <a:solidFill>
                <a:srgbClr val="202020"/>
              </a:solidFill>
              <a:effectLst/>
              <a:uLnTx/>
              <a:uFillTx/>
              <a:latin typeface="Calibri"/>
            </a:rPr>
            <a:t>Most Frequent Genres</a:t>
          </a:r>
        </a:p>
      </cx:txPr>
    </cx:title>
    <cx:plotArea>
      <cx:plotAreaRegion>
        <cx:series layoutId="treemap" uniqueId="{F8E54CFA-0572-4BB8-9FB6-0D2FFE56B5CC}">
          <cx:dataLabels>
            <cx:numFmt formatCode="#,##0.00" sourceLinked="0"/>
            <cx:visibility seriesName="0" categoryName="1" value="1"/>
            <cx:separator>, </cx:separator>
          </cx:dataLabels>
          <cx:dataId val="0"/>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tx>
        <cx:rich>
          <a:bodyPr spcFirstLastPara="1" vertOverflow="ellipsis" horzOverflow="overflow" wrap="square" lIns="0" tIns="0" rIns="0" bIns="0" anchor="ctr" anchorCtr="1"/>
          <a:lstStyle/>
          <a:p>
            <a:pPr rtl="0"/>
            <a:r>
              <a:rPr lang="en-US" sz="1600" b="1" i="0" cap="all" baseline="0">
                <a:effectLst/>
                <a:latin typeface="+mn-lt"/>
              </a:rPr>
              <a:t>Movie Count Relative to Mean Box Office</a:t>
            </a:r>
            <a:endParaRPr lang="en-US" sz="1200">
              <a:effectLst/>
              <a:latin typeface="+mn-lt"/>
            </a:endParaRPr>
          </a:p>
        </cx:rich>
      </cx:tx>
    </cx:title>
    <cx:plotArea>
      <cx:plotAreaRegion>
        <cx:series layoutId="sunburst" uniqueId="{71185650-B382-4F08-A339-E5A00C6A90F7}">
          <cx:dataLabels>
            <cx:visibility seriesName="0" categoryName="1" value="0"/>
          </cx:dataLabels>
          <cx:dataId val="0"/>
        </cx:series>
      </cx:plotAreaRegion>
    </cx:plotArea>
    <cx:legend pos="l"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openxmlformats.org/officeDocument/2006/relationships/chart" Target="../charts/chart4.xml"/><Relationship Id="rId4" Type="http://schemas.microsoft.com/office/2014/relationships/chartEx" Target="../charts/chartEx1.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2" Type="http://schemas.microsoft.com/office/2014/relationships/chartEx" Target="../charts/chartEx3.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45720</xdr:rowOff>
    </xdr:from>
    <xdr:to>
      <xdr:col>23</xdr:col>
      <xdr:colOff>22860</xdr:colOff>
      <xdr:row>2</xdr:row>
      <xdr:rowOff>15240</xdr:rowOff>
    </xdr:to>
    <xdr:sp macro="" textlink="">
      <xdr:nvSpPr>
        <xdr:cNvPr id="2" name="Rectangle: Rounded Corners 1">
          <a:extLst>
            <a:ext uri="{FF2B5EF4-FFF2-40B4-BE49-F238E27FC236}">
              <a16:creationId xmlns:a16="http://schemas.microsoft.com/office/drawing/2014/main" id="{C0C54086-C27C-48FC-A0C6-6D5B00FB6FBA}"/>
            </a:ext>
          </a:extLst>
        </xdr:cNvPr>
        <xdr:cNvSpPr/>
      </xdr:nvSpPr>
      <xdr:spPr>
        <a:xfrm>
          <a:off x="76200" y="45720"/>
          <a:ext cx="13967460" cy="335280"/>
        </a:xfrm>
        <a:prstGeom prst="roundRect">
          <a:avLst/>
        </a:prstGeom>
        <a:solidFill>
          <a:srgbClr val="1F4E79"/>
        </a:solidFill>
        <a:ln>
          <a:solidFill>
            <a:srgbClr val="1F4E79"/>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548640</xdr:colOff>
      <xdr:row>0</xdr:row>
      <xdr:rowOff>0</xdr:rowOff>
    </xdr:from>
    <xdr:to>
      <xdr:col>13</xdr:col>
      <xdr:colOff>480060</xdr:colOff>
      <xdr:row>2</xdr:row>
      <xdr:rowOff>7620</xdr:rowOff>
    </xdr:to>
    <xdr:sp macro="" textlink="">
      <xdr:nvSpPr>
        <xdr:cNvPr id="3" name="Rectangle: Rounded Corners 2">
          <a:extLst>
            <a:ext uri="{FF2B5EF4-FFF2-40B4-BE49-F238E27FC236}">
              <a16:creationId xmlns:a16="http://schemas.microsoft.com/office/drawing/2014/main" id="{05BD4470-6441-4FB5-9176-38204CF12E67}"/>
            </a:ext>
          </a:extLst>
        </xdr:cNvPr>
        <xdr:cNvSpPr/>
      </xdr:nvSpPr>
      <xdr:spPr>
        <a:xfrm>
          <a:off x="6035040" y="0"/>
          <a:ext cx="2369820" cy="37338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US" sz="1800" b="1">
              <a:solidFill>
                <a:srgbClr val="F5C518"/>
              </a:solidFill>
            </a:rPr>
            <a:t>IMDB</a:t>
          </a:r>
          <a:r>
            <a:rPr lang="en-US" sz="1800" b="1" baseline="0">
              <a:solidFill>
                <a:schemeClr val="bg1">
                  <a:lumMod val="95000"/>
                </a:schemeClr>
              </a:solidFill>
            </a:rPr>
            <a:t> Top 250 Movies</a:t>
          </a:r>
          <a:endParaRPr lang="en-US" sz="1800" b="1">
            <a:solidFill>
              <a:schemeClr val="bg1">
                <a:lumMod val="95000"/>
              </a:schemeClr>
            </a:solidFill>
          </a:endParaRPr>
        </a:p>
      </xdr:txBody>
    </xdr:sp>
    <xdr:clientData/>
  </xdr:twoCellAnchor>
  <xdr:twoCellAnchor>
    <xdr:from>
      <xdr:col>0</xdr:col>
      <xdr:colOff>91440</xdr:colOff>
      <xdr:row>2</xdr:row>
      <xdr:rowOff>83820</xdr:rowOff>
    </xdr:from>
    <xdr:to>
      <xdr:col>9</xdr:col>
      <xdr:colOff>22860</xdr:colOff>
      <xdr:row>17</xdr:row>
      <xdr:rowOff>160020</xdr:rowOff>
    </xdr:to>
    <xdr:graphicFrame macro="">
      <xdr:nvGraphicFramePr>
        <xdr:cNvPr id="5" name="Chart 4">
          <a:extLst>
            <a:ext uri="{FF2B5EF4-FFF2-40B4-BE49-F238E27FC236}">
              <a16:creationId xmlns:a16="http://schemas.microsoft.com/office/drawing/2014/main" id="{B43480B9-54DA-4454-B6C8-A37E40FF4E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114300</xdr:colOff>
      <xdr:row>2</xdr:row>
      <xdr:rowOff>91440</xdr:rowOff>
    </xdr:from>
    <xdr:to>
      <xdr:col>22</xdr:col>
      <xdr:colOff>586740</xdr:colOff>
      <xdr:row>17</xdr:row>
      <xdr:rowOff>167640</xdr:rowOff>
    </xdr:to>
    <xdr:graphicFrame macro="">
      <xdr:nvGraphicFramePr>
        <xdr:cNvPr id="7" name="Chart 6">
          <a:extLst>
            <a:ext uri="{FF2B5EF4-FFF2-40B4-BE49-F238E27FC236}">
              <a16:creationId xmlns:a16="http://schemas.microsoft.com/office/drawing/2014/main" id="{1A13DE6A-1EE6-4978-807A-01FDD841A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83820</xdr:colOff>
      <xdr:row>18</xdr:row>
      <xdr:rowOff>30480</xdr:rowOff>
    </xdr:from>
    <xdr:to>
      <xdr:col>9</xdr:col>
      <xdr:colOff>15240</xdr:colOff>
      <xdr:row>32</xdr:row>
      <xdr:rowOff>76200</xdr:rowOff>
    </xdr:to>
    <xdr:graphicFrame macro="">
      <xdr:nvGraphicFramePr>
        <xdr:cNvPr id="9" name="Chart 8">
          <a:extLst>
            <a:ext uri="{FF2B5EF4-FFF2-40B4-BE49-F238E27FC236}">
              <a16:creationId xmlns:a16="http://schemas.microsoft.com/office/drawing/2014/main" id="{FD34948C-268D-4EE1-9D67-8988DE190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83820</xdr:colOff>
      <xdr:row>18</xdr:row>
      <xdr:rowOff>30480</xdr:rowOff>
    </xdr:from>
    <xdr:to>
      <xdr:col>16</xdr:col>
      <xdr:colOff>38100</xdr:colOff>
      <xdr:row>32</xdr:row>
      <xdr:rowOff>91440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81A6D7AF-8786-4A19-8045-29408209FD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570220" y="3322320"/>
              <a:ext cx="4221480" cy="26212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220980</xdr:colOff>
      <xdr:row>22</xdr:row>
      <xdr:rowOff>152400</xdr:rowOff>
    </xdr:from>
    <xdr:to>
      <xdr:col>11</xdr:col>
      <xdr:colOff>365760</xdr:colOff>
      <xdr:row>30</xdr:row>
      <xdr:rowOff>0</xdr:rowOff>
    </xdr:to>
    <xdr:sp macro="" textlink="">
      <xdr:nvSpPr>
        <xdr:cNvPr id="11" name="Rectangle: Rounded Corners 10">
          <a:extLst>
            <a:ext uri="{FF2B5EF4-FFF2-40B4-BE49-F238E27FC236}">
              <a16:creationId xmlns:a16="http://schemas.microsoft.com/office/drawing/2014/main" id="{6BAF6D63-ECBC-4D02-AA6C-80E9C08CE5A3}"/>
            </a:ext>
          </a:extLst>
        </xdr:cNvPr>
        <xdr:cNvSpPr/>
      </xdr:nvSpPr>
      <xdr:spPr>
        <a:xfrm>
          <a:off x="5707380" y="4175760"/>
          <a:ext cx="1363980" cy="1310640"/>
        </a:xfrm>
        <a:prstGeom prst="roundRect">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200" b="1"/>
            <a:t>Average  </a:t>
          </a:r>
          <a:r>
            <a:rPr lang="en-US" sz="1100"/>
            <a:t>$93,761,176</a:t>
          </a:r>
        </a:p>
        <a:p>
          <a:pPr algn="ctr"/>
          <a:endParaRPr lang="en-US" sz="1100"/>
        </a:p>
        <a:p>
          <a:pPr algn="l"/>
          <a:r>
            <a:rPr lang="en-US" sz="1100" b="1">
              <a:solidFill>
                <a:schemeClr val="accent1"/>
              </a:solidFill>
            </a:rPr>
            <a:t>Above</a:t>
          </a:r>
          <a:r>
            <a:rPr lang="en-US" sz="1100" b="1" baseline="0">
              <a:solidFill>
                <a:schemeClr val="accent1"/>
              </a:solidFill>
            </a:rPr>
            <a:t> Avg </a:t>
          </a:r>
          <a:r>
            <a:rPr lang="en-US" sz="1100" baseline="0">
              <a:solidFill>
                <a:schemeClr val="accent1"/>
              </a:solidFill>
            </a:rPr>
            <a:t>=  80</a:t>
          </a:r>
        </a:p>
        <a:p>
          <a:pPr algn="l"/>
          <a:r>
            <a:rPr lang="en-US" sz="1100" b="1" baseline="0">
              <a:solidFill>
                <a:schemeClr val="accent3"/>
              </a:solidFill>
            </a:rPr>
            <a:t>Below Avg =  </a:t>
          </a:r>
          <a:r>
            <a:rPr lang="en-US" sz="1100" baseline="0">
              <a:solidFill>
                <a:schemeClr val="accent3"/>
              </a:solidFill>
            </a:rPr>
            <a:t>170</a:t>
          </a:r>
          <a:endParaRPr lang="en-US" sz="1100">
            <a:solidFill>
              <a:schemeClr val="accent3"/>
            </a:solidFill>
          </a:endParaRPr>
        </a:p>
      </xdr:txBody>
    </xdr:sp>
    <xdr:clientData/>
  </xdr:twoCellAnchor>
  <xdr:twoCellAnchor>
    <xdr:from>
      <xdr:col>16</xdr:col>
      <xdr:colOff>99060</xdr:colOff>
      <xdr:row>18</xdr:row>
      <xdr:rowOff>38100</xdr:rowOff>
    </xdr:from>
    <xdr:to>
      <xdr:col>22</xdr:col>
      <xdr:colOff>586740</xdr:colOff>
      <xdr:row>32</xdr:row>
      <xdr:rowOff>114300</xdr:rowOff>
    </xdr:to>
    <xdr:graphicFrame macro="">
      <xdr:nvGraphicFramePr>
        <xdr:cNvPr id="12" name="Chart 11">
          <a:extLst>
            <a:ext uri="{FF2B5EF4-FFF2-40B4-BE49-F238E27FC236}">
              <a16:creationId xmlns:a16="http://schemas.microsoft.com/office/drawing/2014/main" id="{9863185A-8017-4921-AD0C-D2B02AE54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53340</xdr:colOff>
      <xdr:row>33</xdr:row>
      <xdr:rowOff>76200</xdr:rowOff>
    </xdr:from>
    <xdr:to>
      <xdr:col>23</xdr:col>
      <xdr:colOff>22860</xdr:colOff>
      <xdr:row>36</xdr:row>
      <xdr:rowOff>129540</xdr:rowOff>
    </xdr:to>
    <xdr:sp macro="" textlink="">
      <xdr:nvSpPr>
        <xdr:cNvPr id="13" name="Rectangle: Rounded Corners 12">
          <a:extLst>
            <a:ext uri="{FF2B5EF4-FFF2-40B4-BE49-F238E27FC236}">
              <a16:creationId xmlns:a16="http://schemas.microsoft.com/office/drawing/2014/main" id="{ED61F8C4-ACAF-48EE-B1DF-D03F06BCD33F}"/>
            </a:ext>
          </a:extLst>
        </xdr:cNvPr>
        <xdr:cNvSpPr/>
      </xdr:nvSpPr>
      <xdr:spPr>
        <a:xfrm>
          <a:off x="53340" y="6111240"/>
          <a:ext cx="13990320" cy="601980"/>
        </a:xfrm>
        <a:prstGeom prst="roundRect">
          <a:avLst/>
        </a:prstGeom>
        <a:solidFill>
          <a:srgbClr val="1F4E79"/>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152400</xdr:colOff>
      <xdr:row>33</xdr:row>
      <xdr:rowOff>121920</xdr:rowOff>
    </xdr:from>
    <xdr:to>
      <xdr:col>14</xdr:col>
      <xdr:colOff>7620</xdr:colOff>
      <xdr:row>36</xdr:row>
      <xdr:rowOff>7620</xdr:rowOff>
    </xdr:to>
    <xdr:sp macro="" textlink="">
      <xdr:nvSpPr>
        <xdr:cNvPr id="14" name="Rectangle: Rounded Corners 13">
          <a:extLst>
            <a:ext uri="{FF2B5EF4-FFF2-40B4-BE49-F238E27FC236}">
              <a16:creationId xmlns:a16="http://schemas.microsoft.com/office/drawing/2014/main" id="{E02A0C7D-EA43-4B8B-B6C7-5DC303268910}"/>
            </a:ext>
          </a:extLst>
        </xdr:cNvPr>
        <xdr:cNvSpPr/>
      </xdr:nvSpPr>
      <xdr:spPr>
        <a:xfrm>
          <a:off x="5638800" y="6156960"/>
          <a:ext cx="2903220" cy="43434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US" sz="2000" b="1">
              <a:solidFill>
                <a:schemeClr val="bg1">
                  <a:lumMod val="95000"/>
                </a:schemeClr>
              </a:solidFill>
              <a:latin typeface="+mn-lt"/>
            </a:rPr>
            <a:t>Genre</a:t>
          </a:r>
          <a:r>
            <a:rPr lang="en-US" sz="2000" b="1" baseline="0">
              <a:solidFill>
                <a:schemeClr val="bg1">
                  <a:lumMod val="95000"/>
                </a:schemeClr>
              </a:solidFill>
              <a:latin typeface="+mn-lt"/>
            </a:rPr>
            <a:t> vs Parental Guide</a:t>
          </a:r>
          <a:endParaRPr lang="en-US" sz="2000" b="1">
            <a:solidFill>
              <a:schemeClr val="bg1">
                <a:lumMod val="95000"/>
              </a:schemeClr>
            </a:solidFill>
            <a:latin typeface="+mn-lt"/>
          </a:endParaRPr>
        </a:p>
      </xdr:txBody>
    </xdr:sp>
    <xdr:clientData/>
  </xdr:twoCellAnchor>
  <xdr:twoCellAnchor>
    <xdr:from>
      <xdr:col>16</xdr:col>
      <xdr:colOff>434340</xdr:colOff>
      <xdr:row>37</xdr:row>
      <xdr:rowOff>53340</xdr:rowOff>
    </xdr:from>
    <xdr:to>
      <xdr:col>22</xdr:col>
      <xdr:colOff>571500</xdr:colOff>
      <xdr:row>64</xdr:row>
      <xdr:rowOff>167640</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99EB08AF-E843-4EA4-8235-6C8257F59BE2}"/>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187940" y="6819900"/>
              <a:ext cx="3794760" cy="50520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91440</xdr:colOff>
      <xdr:row>37</xdr:row>
      <xdr:rowOff>45720</xdr:rowOff>
    </xdr:from>
    <xdr:to>
      <xdr:col>16</xdr:col>
      <xdr:colOff>312420</xdr:colOff>
      <xdr:row>64</xdr:row>
      <xdr:rowOff>175260</xdr:rowOff>
    </xdr:to>
    <xdr:graphicFrame macro="">
      <xdr:nvGraphicFramePr>
        <xdr:cNvPr id="16" name="Chart 15">
          <a:extLst>
            <a:ext uri="{FF2B5EF4-FFF2-40B4-BE49-F238E27FC236}">
              <a16:creationId xmlns:a16="http://schemas.microsoft.com/office/drawing/2014/main" id="{F6825975-02B9-40E9-A224-D5BE0839F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76200</xdr:colOff>
      <xdr:row>66</xdr:row>
      <xdr:rowOff>106680</xdr:rowOff>
    </xdr:from>
    <xdr:to>
      <xdr:col>23</xdr:col>
      <xdr:colOff>60960</xdr:colOff>
      <xdr:row>70</xdr:row>
      <xdr:rowOff>22860</xdr:rowOff>
    </xdr:to>
    <xdr:sp macro="" textlink="">
      <xdr:nvSpPr>
        <xdr:cNvPr id="18" name="Rectangle: Rounded Corners 17">
          <a:extLst>
            <a:ext uri="{FF2B5EF4-FFF2-40B4-BE49-F238E27FC236}">
              <a16:creationId xmlns:a16="http://schemas.microsoft.com/office/drawing/2014/main" id="{D515C1D0-10F8-4986-9FF5-8F957948E1C4}"/>
            </a:ext>
          </a:extLst>
        </xdr:cNvPr>
        <xdr:cNvSpPr/>
      </xdr:nvSpPr>
      <xdr:spPr>
        <a:xfrm>
          <a:off x="76200" y="12176760"/>
          <a:ext cx="14005560" cy="647700"/>
        </a:xfrm>
        <a:prstGeom prst="roundRect">
          <a:avLst/>
        </a:prstGeom>
        <a:solidFill>
          <a:srgbClr val="1F4E79"/>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15240</xdr:colOff>
      <xdr:row>66</xdr:row>
      <xdr:rowOff>68580</xdr:rowOff>
    </xdr:from>
    <xdr:to>
      <xdr:col>15</xdr:col>
      <xdr:colOff>373380</xdr:colOff>
      <xdr:row>70</xdr:row>
      <xdr:rowOff>91440</xdr:rowOff>
    </xdr:to>
    <xdr:sp macro="" textlink="">
      <xdr:nvSpPr>
        <xdr:cNvPr id="19" name="Rectangle: Rounded Corners 18">
          <a:extLst>
            <a:ext uri="{FF2B5EF4-FFF2-40B4-BE49-F238E27FC236}">
              <a16:creationId xmlns:a16="http://schemas.microsoft.com/office/drawing/2014/main" id="{B35F93E1-3C73-471C-B943-B6A773834844}"/>
            </a:ext>
          </a:extLst>
        </xdr:cNvPr>
        <xdr:cNvSpPr/>
      </xdr:nvSpPr>
      <xdr:spPr>
        <a:xfrm>
          <a:off x="4892040" y="12138660"/>
          <a:ext cx="4625340" cy="75438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r>
            <a:rPr lang="en-US" sz="1800" b="1">
              <a:solidFill>
                <a:schemeClr val="bg1">
                  <a:lumMod val="95000"/>
                </a:schemeClr>
              </a:solidFill>
            </a:rPr>
            <a:t>Highest Box Office Movies per Genre</a:t>
          </a:r>
        </a:p>
        <a:p>
          <a:pPr algn="ctr"/>
          <a:r>
            <a:rPr lang="en-US" sz="1600">
              <a:solidFill>
                <a:schemeClr val="bg1">
                  <a:lumMod val="95000"/>
                </a:schemeClr>
              </a:solidFill>
            </a:rPr>
            <a:t>Pick a Genre to See Sales</a:t>
          </a:r>
        </a:p>
      </xdr:txBody>
    </xdr:sp>
    <xdr:clientData/>
  </xdr:twoCellAnchor>
  <xdr:twoCellAnchor editAs="absolute">
    <xdr:from>
      <xdr:col>0</xdr:col>
      <xdr:colOff>91440</xdr:colOff>
      <xdr:row>70</xdr:row>
      <xdr:rowOff>83821</xdr:rowOff>
    </xdr:from>
    <xdr:to>
      <xdr:col>23</xdr:col>
      <xdr:colOff>53340</xdr:colOff>
      <xdr:row>76</xdr:row>
      <xdr:rowOff>152400</xdr:rowOff>
    </xdr:to>
    <mc:AlternateContent xmlns:mc="http://schemas.openxmlformats.org/markup-compatibility/2006" xmlns:sle15="http://schemas.microsoft.com/office/drawing/2012/slicer">
      <mc:Choice Requires="sle15">
        <xdr:graphicFrame macro="">
          <xdr:nvGraphicFramePr>
            <xdr:cNvPr id="4" name="split genre 1">
              <a:extLst>
                <a:ext uri="{FF2B5EF4-FFF2-40B4-BE49-F238E27FC236}">
                  <a16:creationId xmlns:a16="http://schemas.microsoft.com/office/drawing/2014/main" id="{993E4516-807A-43BD-8092-929F26C3514F}"/>
                </a:ext>
              </a:extLst>
            </xdr:cNvPr>
            <xdr:cNvGraphicFramePr/>
          </xdr:nvGraphicFramePr>
          <xdr:xfrm>
            <a:off x="0" y="0"/>
            <a:ext cx="0" cy="0"/>
          </xdr:xfrm>
          <a:graphic>
            <a:graphicData uri="http://schemas.microsoft.com/office/drawing/2010/slicer">
              <sle:slicer xmlns:sle="http://schemas.microsoft.com/office/drawing/2010/slicer" name="split genre 1"/>
            </a:graphicData>
          </a:graphic>
        </xdr:graphicFrame>
      </mc:Choice>
      <mc:Fallback xmlns="">
        <xdr:sp macro="" textlink="">
          <xdr:nvSpPr>
            <xdr:cNvPr id="0" name=""/>
            <xdr:cNvSpPr>
              <a:spLocks noTextEdit="1"/>
            </xdr:cNvSpPr>
          </xdr:nvSpPr>
          <xdr:spPr>
            <a:xfrm>
              <a:off x="91440" y="12885421"/>
              <a:ext cx="13982700" cy="116585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106680</xdr:colOff>
      <xdr:row>77</xdr:row>
      <xdr:rowOff>22860</xdr:rowOff>
    </xdr:from>
    <xdr:to>
      <xdr:col>23</xdr:col>
      <xdr:colOff>53340</xdr:colOff>
      <xdr:row>97</xdr:row>
      <xdr:rowOff>99060</xdr:rowOff>
    </xdr:to>
    <xdr:graphicFrame macro="">
      <xdr:nvGraphicFramePr>
        <xdr:cNvPr id="8" name="Chart 7">
          <a:extLst>
            <a:ext uri="{FF2B5EF4-FFF2-40B4-BE49-F238E27FC236}">
              <a16:creationId xmlns:a16="http://schemas.microsoft.com/office/drawing/2014/main" id="{EBB9D7A9-4A2E-4465-BFB2-DE4F4C72D1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68580</xdr:colOff>
      <xdr:row>2</xdr:row>
      <xdr:rowOff>76200</xdr:rowOff>
    </xdr:from>
    <xdr:to>
      <xdr:col>16</xdr:col>
      <xdr:colOff>60960</xdr:colOff>
      <xdr:row>17</xdr:row>
      <xdr:rowOff>152400</xdr:rowOff>
    </xdr:to>
    <xdr:graphicFrame macro="">
      <xdr:nvGraphicFramePr>
        <xdr:cNvPr id="20" name="Chart 19">
          <a:extLst>
            <a:ext uri="{FF2B5EF4-FFF2-40B4-BE49-F238E27FC236}">
              <a16:creationId xmlns:a16="http://schemas.microsoft.com/office/drawing/2014/main" id="{0DA52A54-8ED0-4141-AC3D-4542FDCBB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525780</xdr:colOff>
      <xdr:row>5</xdr:row>
      <xdr:rowOff>106680</xdr:rowOff>
    </xdr:from>
    <xdr:to>
      <xdr:col>12</xdr:col>
      <xdr:colOff>205740</xdr:colOff>
      <xdr:row>20</xdr:row>
      <xdr:rowOff>106680</xdr:rowOff>
    </xdr:to>
    <xdr:graphicFrame macro="">
      <xdr:nvGraphicFramePr>
        <xdr:cNvPr id="2" name="Chart 1">
          <a:extLst>
            <a:ext uri="{FF2B5EF4-FFF2-40B4-BE49-F238E27FC236}">
              <a16:creationId xmlns:a16="http://schemas.microsoft.com/office/drawing/2014/main" id="{AF010F9B-3186-766E-4DE2-FB5A4E1EFF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3</xdr:col>
      <xdr:colOff>472440</xdr:colOff>
      <xdr:row>1</xdr:row>
      <xdr:rowOff>83821</xdr:rowOff>
    </xdr:from>
    <xdr:to>
      <xdr:col>3</xdr:col>
      <xdr:colOff>2606040</xdr:colOff>
      <xdr:row>10</xdr:row>
      <xdr:rowOff>160020</xdr:rowOff>
    </xdr:to>
    <mc:AlternateContent xmlns:mc="http://schemas.openxmlformats.org/markup-compatibility/2006" xmlns:sle15="http://schemas.microsoft.com/office/drawing/2012/slicer">
      <mc:Choice Requires="sle15">
        <xdr:graphicFrame macro="">
          <xdr:nvGraphicFramePr>
            <xdr:cNvPr id="2" name="split genre">
              <a:extLst>
                <a:ext uri="{FF2B5EF4-FFF2-40B4-BE49-F238E27FC236}">
                  <a16:creationId xmlns:a16="http://schemas.microsoft.com/office/drawing/2014/main" id="{E72DB3F6-D3BD-BD78-7B00-76E75B3930A9}"/>
                </a:ext>
              </a:extLst>
            </xdr:cNvPr>
            <xdr:cNvGraphicFramePr/>
          </xdr:nvGraphicFramePr>
          <xdr:xfrm>
            <a:off x="0" y="0"/>
            <a:ext cx="0" cy="0"/>
          </xdr:xfrm>
          <a:graphic>
            <a:graphicData uri="http://schemas.microsoft.com/office/drawing/2010/slicer">
              <sle:slicer xmlns:sle="http://schemas.microsoft.com/office/drawing/2010/slicer" name="split genre"/>
            </a:graphicData>
          </a:graphic>
        </xdr:graphicFrame>
      </mc:Choice>
      <mc:Fallback xmlns="">
        <xdr:sp macro="" textlink="">
          <xdr:nvSpPr>
            <xdr:cNvPr id="0" name=""/>
            <xdr:cNvSpPr>
              <a:spLocks noTextEdit="1"/>
            </xdr:cNvSpPr>
          </xdr:nvSpPr>
          <xdr:spPr>
            <a:xfrm>
              <a:off x="9928860" y="266701"/>
              <a:ext cx="2133600" cy="172211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457200</xdr:colOff>
      <xdr:row>12</xdr:row>
      <xdr:rowOff>45720</xdr:rowOff>
    </xdr:from>
    <xdr:to>
      <xdr:col>7</xdr:col>
      <xdr:colOff>60960</xdr:colOff>
      <xdr:row>27</xdr:row>
      <xdr:rowOff>45720</xdr:rowOff>
    </xdr:to>
    <xdr:graphicFrame macro="">
      <xdr:nvGraphicFramePr>
        <xdr:cNvPr id="4" name="Chart 3">
          <a:extLst>
            <a:ext uri="{FF2B5EF4-FFF2-40B4-BE49-F238E27FC236}">
              <a16:creationId xmlns:a16="http://schemas.microsoft.com/office/drawing/2014/main" id="{CC0B20E2-A80A-B7B4-CBC7-7ED0B30327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91440</xdr:colOff>
      <xdr:row>1</xdr:row>
      <xdr:rowOff>15240</xdr:rowOff>
    </xdr:from>
    <xdr:to>
      <xdr:col>13</xdr:col>
      <xdr:colOff>114300</xdr:colOff>
      <xdr:row>24</xdr:row>
      <xdr:rowOff>45720</xdr:rowOff>
    </xdr:to>
    <xdr:graphicFrame macro="">
      <xdr:nvGraphicFramePr>
        <xdr:cNvPr id="3" name="Chart 2">
          <a:extLst>
            <a:ext uri="{FF2B5EF4-FFF2-40B4-BE49-F238E27FC236}">
              <a16:creationId xmlns:a16="http://schemas.microsoft.com/office/drawing/2014/main" id="{67B31CA6-1C19-99B0-A463-BDC3F9EE0D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137160</xdr:colOff>
      <xdr:row>0</xdr:row>
      <xdr:rowOff>129540</xdr:rowOff>
    </xdr:from>
    <xdr:to>
      <xdr:col>14</xdr:col>
      <xdr:colOff>312420</xdr:colOff>
      <xdr:row>15</xdr:row>
      <xdr:rowOff>76200</xdr:rowOff>
    </xdr:to>
    <xdr:graphicFrame macro="">
      <xdr:nvGraphicFramePr>
        <xdr:cNvPr id="2" name="Chart 1">
          <a:extLst>
            <a:ext uri="{FF2B5EF4-FFF2-40B4-BE49-F238E27FC236}">
              <a16:creationId xmlns:a16="http://schemas.microsoft.com/office/drawing/2014/main" id="{542AD09D-47DB-5791-560D-8002464FBB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121920</xdr:colOff>
      <xdr:row>16</xdr:row>
      <xdr:rowOff>91440</xdr:rowOff>
    </xdr:from>
    <xdr:to>
      <xdr:col>14</xdr:col>
      <xdr:colOff>457200</xdr:colOff>
      <xdr:row>30</xdr:row>
      <xdr:rowOff>152400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891E5AE5-9B04-D081-EA20-3402A3CC32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921240" y="3017520"/>
              <a:ext cx="3992880" cy="26212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7620</xdr:colOff>
      <xdr:row>16</xdr:row>
      <xdr:rowOff>0</xdr:rowOff>
    </xdr:from>
    <xdr:to>
      <xdr:col>5</xdr:col>
      <xdr:colOff>632460</xdr:colOff>
      <xdr:row>19</xdr:row>
      <xdr:rowOff>175260</xdr:rowOff>
    </xdr:to>
    <xdr:sp macro="" textlink="">
      <xdr:nvSpPr>
        <xdr:cNvPr id="5" name="Rectangle: Rounded Corners 4">
          <a:extLst>
            <a:ext uri="{FF2B5EF4-FFF2-40B4-BE49-F238E27FC236}">
              <a16:creationId xmlns:a16="http://schemas.microsoft.com/office/drawing/2014/main" id="{012FAAF6-30DC-34F0-AF12-B7A4D5F39D74}"/>
            </a:ext>
          </a:extLst>
        </xdr:cNvPr>
        <xdr:cNvSpPr/>
      </xdr:nvSpPr>
      <xdr:spPr>
        <a:xfrm>
          <a:off x="6179820" y="2926080"/>
          <a:ext cx="1668780" cy="7239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200" b="1"/>
            <a:t>Average =  </a:t>
          </a:r>
          <a:r>
            <a:rPr lang="en-US" sz="1100"/>
            <a:t>$93,761,176</a:t>
          </a:r>
        </a:p>
        <a:p>
          <a:pPr algn="l"/>
          <a:r>
            <a:rPr lang="en-US" sz="1100" b="1">
              <a:solidFill>
                <a:schemeClr val="accent1"/>
              </a:solidFill>
            </a:rPr>
            <a:t>Above</a:t>
          </a:r>
          <a:r>
            <a:rPr lang="en-US" sz="1100" b="1" baseline="0">
              <a:solidFill>
                <a:schemeClr val="accent1"/>
              </a:solidFill>
            </a:rPr>
            <a:t> Avg </a:t>
          </a:r>
          <a:r>
            <a:rPr lang="en-US" sz="1100" baseline="0">
              <a:solidFill>
                <a:schemeClr val="accent1"/>
              </a:solidFill>
            </a:rPr>
            <a:t>=  80</a:t>
          </a:r>
        </a:p>
        <a:p>
          <a:pPr algn="l"/>
          <a:r>
            <a:rPr lang="en-US" sz="1100" b="1" baseline="0">
              <a:solidFill>
                <a:schemeClr val="accent3"/>
              </a:solidFill>
            </a:rPr>
            <a:t>Below Avg =  </a:t>
          </a:r>
          <a:r>
            <a:rPr lang="en-US" sz="1100" baseline="0">
              <a:solidFill>
                <a:schemeClr val="accent3"/>
              </a:solidFill>
            </a:rPr>
            <a:t>170</a:t>
          </a:r>
          <a:endParaRPr lang="en-US" sz="1100">
            <a:solidFill>
              <a:schemeClr val="accent3"/>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601980</xdr:colOff>
      <xdr:row>2</xdr:row>
      <xdr:rowOff>7620</xdr:rowOff>
    </xdr:from>
    <xdr:to>
      <xdr:col>10</xdr:col>
      <xdr:colOff>274320</xdr:colOff>
      <xdr:row>17</xdr:row>
      <xdr:rowOff>38100</xdr:rowOff>
    </xdr:to>
    <xdr:graphicFrame macro="">
      <xdr:nvGraphicFramePr>
        <xdr:cNvPr id="2" name="Chart 1">
          <a:extLst>
            <a:ext uri="{FF2B5EF4-FFF2-40B4-BE49-F238E27FC236}">
              <a16:creationId xmlns:a16="http://schemas.microsoft.com/office/drawing/2014/main" id="{D4533F3A-A205-D0E8-8206-4114951C26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114300</xdr:colOff>
      <xdr:row>3</xdr:row>
      <xdr:rowOff>175260</xdr:rowOff>
    </xdr:from>
    <xdr:to>
      <xdr:col>14</xdr:col>
      <xdr:colOff>160020</xdr:colOff>
      <xdr:row>17</xdr:row>
      <xdr:rowOff>7620</xdr:rowOff>
    </xdr:to>
    <xdr:graphicFrame macro="">
      <xdr:nvGraphicFramePr>
        <xdr:cNvPr id="2" name="Chart 1">
          <a:extLst>
            <a:ext uri="{FF2B5EF4-FFF2-40B4-BE49-F238E27FC236}">
              <a16:creationId xmlns:a16="http://schemas.microsoft.com/office/drawing/2014/main" id="{365B43FA-9F4A-7E8A-1773-CFB678341C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14</xdr:col>
      <xdr:colOff>342900</xdr:colOff>
      <xdr:row>1</xdr:row>
      <xdr:rowOff>45720</xdr:rowOff>
    </xdr:from>
    <xdr:to>
      <xdr:col>17</xdr:col>
      <xdr:colOff>327660</xdr:colOff>
      <xdr:row>62</xdr:row>
      <xdr:rowOff>7620</xdr:rowOff>
    </xdr:to>
    <xdr:graphicFrame macro="">
      <xdr:nvGraphicFramePr>
        <xdr:cNvPr id="2" name="Chart 1">
          <a:extLst>
            <a:ext uri="{FF2B5EF4-FFF2-40B4-BE49-F238E27FC236}">
              <a16:creationId xmlns:a16="http://schemas.microsoft.com/office/drawing/2014/main" id="{8145A785-9D30-C1B9-F78E-243FBA40E7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274320</xdr:colOff>
      <xdr:row>73</xdr:row>
      <xdr:rowOff>144780</xdr:rowOff>
    </xdr:from>
    <xdr:to>
      <xdr:col>16</xdr:col>
      <xdr:colOff>754380</xdr:colOff>
      <xdr:row>100</xdr:row>
      <xdr:rowOff>106680</xdr:rowOff>
    </xdr:to>
    <xdr:graphicFrame macro="">
      <xdr:nvGraphicFramePr>
        <xdr:cNvPr id="3" name="Chart 2">
          <a:extLst>
            <a:ext uri="{FF2B5EF4-FFF2-40B4-BE49-F238E27FC236}">
              <a16:creationId xmlns:a16="http://schemas.microsoft.com/office/drawing/2014/main" id="{C168A1BC-D55A-4F01-F6F5-A05EA1942C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281940</xdr:colOff>
      <xdr:row>102</xdr:row>
      <xdr:rowOff>114300</xdr:rowOff>
    </xdr:from>
    <xdr:to>
      <xdr:col>13</xdr:col>
      <xdr:colOff>922020</xdr:colOff>
      <xdr:row>121</xdr:row>
      <xdr:rowOff>91440</xdr:rowOff>
    </xdr:to>
    <xdr:graphicFrame macro="">
      <xdr:nvGraphicFramePr>
        <xdr:cNvPr id="4" name="Chart 3">
          <a:extLst>
            <a:ext uri="{FF2B5EF4-FFF2-40B4-BE49-F238E27FC236}">
              <a16:creationId xmlns:a16="http://schemas.microsoft.com/office/drawing/2014/main" id="{535DD1AB-C300-AED9-E2ED-60F66B9C4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365760</xdr:colOff>
      <xdr:row>3</xdr:row>
      <xdr:rowOff>60960</xdr:rowOff>
    </xdr:from>
    <xdr:to>
      <xdr:col>14</xdr:col>
      <xdr:colOff>60960</xdr:colOff>
      <xdr:row>18</xdr:row>
      <xdr:rowOff>60960</xdr:rowOff>
    </xdr:to>
    <xdr:graphicFrame macro="">
      <xdr:nvGraphicFramePr>
        <xdr:cNvPr id="2" name="Chart 1">
          <a:extLst>
            <a:ext uri="{FF2B5EF4-FFF2-40B4-BE49-F238E27FC236}">
              <a16:creationId xmlns:a16="http://schemas.microsoft.com/office/drawing/2014/main" id="{3BC927E8-EF76-59BC-D38D-54EB089216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ousa toghyani" refreshedDate="46023.619779166664" createdVersion="8" refreshedVersion="8" minRefreshableVersion="3" recordCount="251" xr:uid="{8059D92E-0139-4A93-995A-893778B5BE03}">
  <cacheSource type="worksheet">
    <worksheetSource ref="E1:E1048576" sheet="Data"/>
  </cacheSource>
  <cacheFields count="1">
    <cacheField name="parental_guide" numFmtId="0">
      <sharedItems containsBlank="1" count="10">
        <s v="R"/>
        <s v="PG-13"/>
        <s v="Approved"/>
        <s v="PG"/>
        <s v="Not Rated"/>
        <s v="G"/>
        <s v="Unknown"/>
        <s v="NC-17"/>
        <s v="Passed"/>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ousa toghyani" refreshedDate="46023.641601967596" createdVersion="8" refreshedVersion="8" minRefreshableVersion="3" recordCount="249" xr:uid="{41AFD291-5F0A-4A92-BDA5-BECD524FDB53}">
  <cacheSource type="worksheet">
    <worksheetSource ref="C2:C251" sheet="decade"/>
  </cacheSource>
  <cacheFields count="1">
    <cacheField name="1990 " numFmtId="164">
      <sharedItems containsSemiMixedTypes="0" containsString="0" containsNumber="1" containsInteger="1" minValue="1920" maxValue="2020" count="11">
        <n v="1970"/>
        <n v="2000"/>
        <n v="1950"/>
        <n v="1990"/>
        <n v="1960"/>
        <n v="2010"/>
        <n v="1980"/>
        <n v="1940"/>
        <n v="2020"/>
        <n v="1930"/>
        <n v="192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ousa toghyani" refreshedDate="46023.659259375003" createdVersion="8" refreshedVersion="8" minRefreshableVersion="3" recordCount="251" xr:uid="{DE1D62C3-A23D-4461-A86C-024AD3CD3EED}">
  <cacheSource type="worksheet">
    <worksheetSource ref="A1:D1048576" sheet="Genre"/>
  </cacheSource>
  <cacheFields count="2">
    <cacheField name="parental_guide" numFmtId="0">
      <sharedItems containsBlank="1" count="10">
        <s v="R"/>
        <s v="PG-13"/>
        <s v="Approved"/>
        <s v="PG"/>
        <s v="Not Rated"/>
        <s v="G"/>
        <s v="Unknown"/>
        <s v="NC-17"/>
        <s v="Passed"/>
        <m/>
      </sharedItems>
    </cacheField>
    <cacheField name="genre" numFmtId="0">
      <sharedItems containsBlank="1" count="67">
        <s v="Epic"/>
        <s v="Action Epic"/>
        <s v="Legal Drama"/>
        <s v="Docudrama"/>
        <s v="Dark Comedy"/>
        <s v="Adventure Epic"/>
        <s v="Cop Drama"/>
        <s v="Feel-Good Romance"/>
        <s v="Police Procedural"/>
        <s v="Japanese"/>
        <s v="Period Drama"/>
        <s v="Portuguese"/>
        <s v="Italian"/>
        <s v="High-Concept Comedy"/>
        <s v="Korean"/>
        <s v="Psychological Drama"/>
        <s v="Political Drama"/>
        <s v="Gangster"/>
        <s v="French"/>
        <s v="Caper"/>
        <s v="Alien Invasion"/>
        <s v="Romantic Comedy"/>
        <s v="Psychological Thriller"/>
        <s v="German"/>
        <s v="Coming-of-Age"/>
        <s v="Hindi"/>
        <s v="Computer Animation"/>
        <s v="Costume Drama"/>
        <s v="Buddy Comedy"/>
        <s v="Arabic"/>
        <s v="Classic Musical"/>
        <s v="Russian"/>
        <s v="Danish"/>
        <s v="Dark Romance"/>
        <s v="Drug Crime"/>
        <s v="Film Noir"/>
        <s v="Spy"/>
        <s v="Conspiracy Thriller"/>
        <s v="Persian"/>
        <s v="One-Person Army Action"/>
        <s v="Dinosaur Adventure"/>
        <s v="Showbiz Drama"/>
        <s v="Contemporary Western"/>
        <s v="Spanish"/>
        <s v="Kung Fu"/>
        <s v="Turkish"/>
        <s v="Tragedy"/>
        <s v="Animal Adventure"/>
        <s v="Hand-Drawn Animation"/>
        <s v="Farce"/>
        <s v="Crime"/>
        <s v="Jungle Adventure"/>
        <s v="Boxing"/>
        <s v="Tragic Romance"/>
        <s v="Artificial Intelligence"/>
        <s v="Superhero"/>
        <s v="Erotic Thriller"/>
        <s v="Disaster"/>
        <s v="Car Action"/>
        <s v="Bumbling Detective"/>
        <s v="Adult Animation"/>
        <s v="Swedish"/>
        <s v="Sea Adventure"/>
        <s v="Tamil"/>
        <s v="Body Horror"/>
        <s v="Screwball Comedy"/>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ousa toghyani" refreshedDate="46024.557043402776" createdVersion="8" refreshedVersion="8" minRefreshableVersion="3" recordCount="251" xr:uid="{38EA1347-A118-462C-9E88-89D059642673}">
  <cacheSource type="worksheet">
    <worksheetSource ref="A1:A252" sheet="director"/>
  </cacheSource>
  <cacheFields count="1">
    <cacheField name="directore" numFmtId="0">
      <sharedItems containsBlank="1" count="159">
        <s v="Frank Darabont"/>
        <s v="Francis Ford Coppola"/>
        <s v="Christopher Nolan"/>
        <s v="Sidney Lumet"/>
        <s v="Peter Jackson"/>
        <s v="Steven Spielberg"/>
        <s v="Quentin Tarantino"/>
        <s v="Sergio Leone"/>
        <s v="Robert Zemeckis"/>
        <s v="David Fincher"/>
        <s v="Irvin Kershner"/>
        <s v="Lana Wachowski"/>
        <s v="Martin Scorsese"/>
        <s v="Milos Forman"/>
        <s v="Frank Capra"/>
        <s v="Jonathan Demme"/>
        <s v="Akira Kurosawa"/>
        <s v="Kátia Lund"/>
        <s v="Roberto Benigni"/>
        <s v="James Cameron"/>
        <s v="George Lucas"/>
        <s v="Hayao Miyazaki"/>
        <s v="Roman Polanski"/>
        <s v="Ridley Scott"/>
        <s v="Bong Joon Ho"/>
        <s v="Alfred Hitchcock"/>
        <s v="Isao Takahata"/>
        <s v="Roger Allers"/>
        <s v="Masaki Kobayashi"/>
        <s v="Damien Chazelle"/>
        <s v="Tony Kaye"/>
        <s v="Luc Besson"/>
        <s v="Joaquim Dos Santos"/>
        <s v="Giuseppe Tornatore"/>
        <s v="Michael Curtiz"/>
        <s v="Olivier Nakache"/>
        <s v="Bryan Singer"/>
        <s v="Charles Chaplin"/>
        <s v="Andrew Stanton"/>
        <s v="Denis Villeneuve"/>
        <s v="Anthony Russo"/>
        <s v="Florian Henckel von Donnersmarck"/>
        <s v="Bob Persichetti"/>
        <s v="Billy Wilder"/>
        <s v="Stanley Kubrick"/>
        <s v="Vidhu Vinod Chopra"/>
        <s v="Adrian Molina"/>
        <s v="Gus Van Sant"/>
        <s v="John Lasseter"/>
        <s v="Makoto Shinkai"/>
        <s v="Wolfgang Petersen"/>
        <s v="Park Chan-wook"/>
        <s v="Mel Gibson"/>
        <s v="Sam Mendes"/>
        <s v="Rajkumar Hirani"/>
        <s v="Nadine Labaki"/>
        <s v="Todd Phillips"/>
        <s v="Stanley Donen"/>
        <s v="Elem Klimov"/>
        <s v="Darren Aronofsky"/>
        <s v="Richard Marquand"/>
        <s v="Lee Unkrich"/>
        <s v="Thomas Vinterberg"/>
        <s v="Michel Gondry"/>
        <s v="David Lean"/>
        <s v="Brian De Palma"/>
        <s v="Michael Mann"/>
        <s v="Pete Docter"/>
        <s v="Aamir Khan"/>
        <s v="Fritz Lang"/>
        <s v="Orson Welles"/>
        <s v="Jean-Pierre Jeunet"/>
        <s v="Asghar Farhadi"/>
        <s v="John McTiernan"/>
        <s v="Robert Mulligan"/>
        <s v="George Roy Hill"/>
        <s v="Guy Ritchie"/>
        <s v="Curtis Hanson"/>
        <s v="Oliver Hirschbiegel"/>
        <s v="Nitesh Tiwari"/>
        <s v="Vittorio De Sica"/>
        <s v="Peter Weir"/>
        <s v="Peter Farrelly"/>
        <s v="Thomas Kail"/>
        <s v="Stanley Kramer"/>
        <s v="Paul Thomas Anderson"/>
        <s v="Florian Zeller"/>
        <s v="Joseph L. Mankiewicz"/>
        <s v="M. Night Shyamalan"/>
        <s v="Ethan Coen"/>
        <s v="John Carpenter"/>
        <s v="Joseph Kosinski"/>
        <s v="Guillermo del Toro"/>
        <s v="Clint Eastwood"/>
        <s v="Ron Howard"/>
        <s v="Ertem Egilmez"/>
        <s v="John Huston"/>
        <s v="John Sturges"/>
        <s v="Carlos Martínez López"/>
        <s v="David Lynch"/>
        <s v="Marco Tullio Giordana"/>
        <s v="Terry Gilliam"/>
        <s v="Hikaru Kondô"/>
        <s v="Victor Fleming"/>
        <s v="Juan José Campanella"/>
        <s v="James McTeigue"/>
        <s v="Ronnie Del Carmen"/>
        <s v="Martin McDonagh"/>
        <s v="Danny Boyle"/>
        <s v="David Yates"/>
        <s v="Joel Coen"/>
        <s v="Gavin O'Connor"/>
        <s v="Chris Sanders"/>
        <s v="William Wyler"/>
        <s v="George Miller"/>
        <s v="Majid Majidi"/>
        <s v="Wes Anderson"/>
        <s v="Steve McQueen"/>
        <s v="Richard Linklater"/>
        <s v="Brad Bird"/>
        <s v="Jon Watts"/>
        <s v="Dean DeBlois"/>
        <s v="Jim Sheridan"/>
        <s v="James Mangold"/>
        <s v="Damián Szifron"/>
        <s v="Buster Keaton"/>
        <s v="Adam Elliot"/>
        <s v="Michael Cimino"/>
        <s v="Henri-Georges Clouzot"/>
        <s v="Clyde Bruckman"/>
        <s v="John G. Avildsen"/>
        <s v="Elia Kazan"/>
        <s v="Yasujirô Ozu"/>
        <s v="Ingmar Bergman"/>
        <s v="Gore Verbinski"/>
        <s v="Tom McCarthy"/>
        <s v="Carol Reed"/>
        <s v="Nithilan Saminathan"/>
        <s v="Mathieu Kassovitz"/>
        <s v="T.J. Gnanavel"/>
        <s v="Robert Wise"/>
        <s v="Naoko Yamada"/>
        <s v="Tatsuya Yoshihara"/>
        <s v="Lenny Abrahamson"/>
        <s v="Terry George"/>
        <s v="Oliver Stone"/>
        <s v="William Friedkin"/>
        <s v="Lasse Hallström"/>
        <s v="Rob Reiner"/>
        <s v="Carl Theodor Dreyer"/>
        <s v="Çagan Irmak"/>
        <s v="Gillo Pontecorvo"/>
        <s v="Anurag Kashyap"/>
        <s v="Nishikant Kamat"/>
        <s v="Haruo Sotozaki"/>
        <s v="John Ford"/>
        <s v="Ernst Lubitsch"/>
        <s v="Sriram Raghavan"/>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
  <r>
    <x v="0"/>
  </r>
  <r>
    <x v="0"/>
  </r>
  <r>
    <x v="1"/>
  </r>
  <r>
    <x v="0"/>
  </r>
  <r>
    <x v="2"/>
  </r>
  <r>
    <x v="1"/>
  </r>
  <r>
    <x v="0"/>
  </r>
  <r>
    <x v="1"/>
  </r>
  <r>
    <x v="0"/>
  </r>
  <r>
    <x v="0"/>
  </r>
  <r>
    <x v="1"/>
  </r>
  <r>
    <x v="1"/>
  </r>
  <r>
    <x v="0"/>
  </r>
  <r>
    <x v="1"/>
  </r>
  <r>
    <x v="3"/>
  </r>
  <r>
    <x v="0"/>
  </r>
  <r>
    <x v="0"/>
  </r>
  <r>
    <x v="1"/>
  </r>
  <r>
    <x v="0"/>
  </r>
  <r>
    <x v="0"/>
  </r>
  <r>
    <x v="3"/>
  </r>
  <r>
    <x v="0"/>
  </r>
  <r>
    <x v="4"/>
  </r>
  <r>
    <x v="0"/>
  </r>
  <r>
    <x v="0"/>
  </r>
  <r>
    <x v="0"/>
  </r>
  <r>
    <x v="1"/>
  </r>
  <r>
    <x v="0"/>
  </r>
  <r>
    <x v="3"/>
  </r>
  <r>
    <x v="3"/>
  </r>
  <r>
    <x v="3"/>
  </r>
  <r>
    <x v="0"/>
  </r>
  <r>
    <x v="0"/>
  </r>
  <r>
    <x v="0"/>
  </r>
  <r>
    <x v="0"/>
  </r>
  <r>
    <x v="4"/>
  </r>
  <r>
    <x v="5"/>
  </r>
  <r>
    <x v="4"/>
  </r>
  <r>
    <x v="0"/>
  </r>
  <r>
    <x v="0"/>
  </r>
  <r>
    <x v="1"/>
  </r>
  <r>
    <x v="0"/>
  </r>
  <r>
    <x v="0"/>
  </r>
  <r>
    <x v="3"/>
  </r>
  <r>
    <x v="3"/>
  </r>
  <r>
    <x v="3"/>
  </r>
  <r>
    <x v="0"/>
  </r>
  <r>
    <x v="0"/>
  </r>
  <r>
    <x v="0"/>
  </r>
  <r>
    <x v="5"/>
  </r>
  <r>
    <x v="3"/>
  </r>
  <r>
    <x v="0"/>
  </r>
  <r>
    <x v="1"/>
  </r>
  <r>
    <x v="5"/>
  </r>
  <r>
    <x v="0"/>
  </r>
  <r>
    <x v="5"/>
  </r>
  <r>
    <x v="0"/>
  </r>
  <r>
    <x v="1"/>
  </r>
  <r>
    <x v="3"/>
  </r>
  <r>
    <x v="1"/>
  </r>
  <r>
    <x v="0"/>
  </r>
  <r>
    <x v="3"/>
  </r>
  <r>
    <x v="2"/>
  </r>
  <r>
    <x v="2"/>
  </r>
  <r>
    <x v="2"/>
  </r>
  <r>
    <x v="0"/>
  </r>
  <r>
    <x v="5"/>
  </r>
  <r>
    <x v="0"/>
  </r>
  <r>
    <x v="6"/>
  </r>
  <r>
    <x v="0"/>
  </r>
  <r>
    <x v="4"/>
  </r>
  <r>
    <x v="1"/>
  </r>
  <r>
    <x v="3"/>
  </r>
  <r>
    <x v="1"/>
  </r>
  <r>
    <x v="0"/>
  </r>
  <r>
    <x v="3"/>
  </r>
  <r>
    <x v="5"/>
  </r>
  <r>
    <x v="6"/>
  </r>
  <r>
    <x v="6"/>
  </r>
  <r>
    <x v="0"/>
  </r>
  <r>
    <x v="3"/>
  </r>
  <r>
    <x v="0"/>
  </r>
  <r>
    <x v="1"/>
  </r>
  <r>
    <x v="0"/>
  </r>
  <r>
    <x v="1"/>
  </r>
  <r>
    <x v="0"/>
  </r>
  <r>
    <x v="0"/>
  </r>
  <r>
    <x v="5"/>
  </r>
  <r>
    <x v="0"/>
  </r>
  <r>
    <x v="4"/>
  </r>
  <r>
    <x v="7"/>
  </r>
  <r>
    <x v="3"/>
  </r>
  <r>
    <x v="5"/>
  </r>
  <r>
    <x v="0"/>
  </r>
  <r>
    <x v="4"/>
  </r>
  <r>
    <x v="0"/>
  </r>
  <r>
    <x v="0"/>
  </r>
  <r>
    <x v="2"/>
  </r>
  <r>
    <x v="2"/>
  </r>
  <r>
    <x v="5"/>
  </r>
  <r>
    <x v="0"/>
  </r>
  <r>
    <x v="0"/>
  </r>
  <r>
    <x v="0"/>
  </r>
  <r>
    <x v="2"/>
  </r>
  <r>
    <x v="3"/>
  </r>
  <r>
    <x v="2"/>
  </r>
  <r>
    <x v="3"/>
  </r>
  <r>
    <x v="0"/>
  </r>
  <r>
    <x v="8"/>
  </r>
  <r>
    <x v="3"/>
  </r>
  <r>
    <x v="0"/>
  </r>
  <r>
    <x v="3"/>
  </r>
  <r>
    <x v="1"/>
  </r>
  <r>
    <x v="0"/>
  </r>
  <r>
    <x v="2"/>
  </r>
  <r>
    <x v="3"/>
  </r>
  <r>
    <x v="1"/>
  </r>
  <r>
    <x v="0"/>
  </r>
  <r>
    <x v="4"/>
  </r>
  <r>
    <x v="0"/>
  </r>
  <r>
    <x v="0"/>
  </r>
  <r>
    <x v="0"/>
  </r>
  <r>
    <x v="0"/>
  </r>
  <r>
    <x v="4"/>
  </r>
  <r>
    <x v="4"/>
  </r>
  <r>
    <x v="0"/>
  </r>
  <r>
    <x v="0"/>
  </r>
  <r>
    <x v="3"/>
  </r>
  <r>
    <x v="1"/>
  </r>
  <r>
    <x v="1"/>
  </r>
  <r>
    <x v="0"/>
  </r>
  <r>
    <x v="1"/>
  </r>
  <r>
    <x v="2"/>
  </r>
  <r>
    <x v="0"/>
  </r>
  <r>
    <x v="0"/>
  </r>
  <r>
    <x v="2"/>
  </r>
  <r>
    <x v="1"/>
  </r>
  <r>
    <x v="0"/>
  </r>
  <r>
    <x v="8"/>
  </r>
  <r>
    <x v="1"/>
  </r>
  <r>
    <x v="2"/>
  </r>
  <r>
    <x v="1"/>
  </r>
  <r>
    <x v="0"/>
  </r>
  <r>
    <x v="0"/>
  </r>
  <r>
    <x v="0"/>
  </r>
  <r>
    <x v="0"/>
  </r>
  <r>
    <x v="1"/>
  </r>
  <r>
    <x v="0"/>
  </r>
  <r>
    <x v="0"/>
  </r>
  <r>
    <x v="0"/>
  </r>
  <r>
    <x v="0"/>
  </r>
  <r>
    <x v="1"/>
  </r>
  <r>
    <x v="6"/>
  </r>
  <r>
    <x v="2"/>
  </r>
  <r>
    <x v="3"/>
  </r>
  <r>
    <x v="5"/>
  </r>
  <r>
    <x v="4"/>
  </r>
  <r>
    <x v="2"/>
  </r>
  <r>
    <x v="3"/>
  </r>
  <r>
    <x v="3"/>
  </r>
  <r>
    <x v="0"/>
  </r>
  <r>
    <x v="3"/>
  </r>
  <r>
    <x v="3"/>
  </r>
  <r>
    <x v="0"/>
  </r>
  <r>
    <x v="5"/>
  </r>
  <r>
    <x v="0"/>
  </r>
  <r>
    <x v="0"/>
  </r>
  <r>
    <x v="0"/>
  </r>
  <r>
    <x v="0"/>
  </r>
  <r>
    <x v="3"/>
  </r>
  <r>
    <x v="4"/>
  </r>
  <r>
    <x v="1"/>
  </r>
  <r>
    <x v="0"/>
  </r>
  <r>
    <x v="0"/>
  </r>
  <r>
    <x v="3"/>
  </r>
  <r>
    <x v="1"/>
  </r>
  <r>
    <x v="3"/>
  </r>
  <r>
    <x v="0"/>
  </r>
  <r>
    <x v="0"/>
  </r>
  <r>
    <x v="1"/>
  </r>
  <r>
    <x v="3"/>
  </r>
  <r>
    <x v="3"/>
  </r>
  <r>
    <x v="5"/>
  </r>
  <r>
    <x v="1"/>
  </r>
  <r>
    <x v="0"/>
  </r>
  <r>
    <x v="0"/>
  </r>
  <r>
    <x v="5"/>
  </r>
  <r>
    <x v="3"/>
  </r>
  <r>
    <x v="0"/>
  </r>
  <r>
    <x v="0"/>
  </r>
  <r>
    <x v="0"/>
  </r>
  <r>
    <x v="0"/>
  </r>
  <r>
    <x v="0"/>
  </r>
  <r>
    <x v="5"/>
  </r>
  <r>
    <x v="4"/>
  </r>
  <r>
    <x v="1"/>
  </r>
  <r>
    <x v="3"/>
  </r>
  <r>
    <x v="0"/>
  </r>
  <r>
    <x v="5"/>
  </r>
  <r>
    <x v="3"/>
  </r>
  <r>
    <x v="0"/>
  </r>
  <r>
    <x v="1"/>
  </r>
  <r>
    <x v="0"/>
  </r>
  <r>
    <x v="2"/>
  </r>
  <r>
    <x v="8"/>
  </r>
  <r>
    <x v="4"/>
  </r>
  <r>
    <x v="0"/>
  </r>
  <r>
    <x v="4"/>
  </r>
  <r>
    <x v="8"/>
  </r>
  <r>
    <x v="0"/>
  </r>
  <r>
    <x v="2"/>
  </r>
  <r>
    <x v="3"/>
  </r>
  <r>
    <x v="2"/>
  </r>
  <r>
    <x v="4"/>
  </r>
  <r>
    <x v="4"/>
  </r>
  <r>
    <x v="1"/>
  </r>
  <r>
    <x v="0"/>
  </r>
  <r>
    <x v="2"/>
  </r>
  <r>
    <x v="6"/>
  </r>
  <r>
    <x v="4"/>
  </r>
  <r>
    <x v="2"/>
  </r>
  <r>
    <x v="0"/>
  </r>
  <r>
    <x v="0"/>
  </r>
  <r>
    <x v="5"/>
  </r>
  <r>
    <x v="4"/>
  </r>
  <r>
    <x v="0"/>
  </r>
  <r>
    <x v="2"/>
  </r>
  <r>
    <x v="4"/>
  </r>
  <r>
    <x v="0"/>
  </r>
  <r>
    <x v="1"/>
  </r>
  <r>
    <x v="0"/>
  </r>
  <r>
    <x v="0"/>
  </r>
  <r>
    <x v="3"/>
  </r>
  <r>
    <x v="0"/>
  </r>
  <r>
    <x v="5"/>
  </r>
  <r>
    <x v="0"/>
  </r>
  <r>
    <x v="5"/>
  </r>
  <r>
    <x v="0"/>
  </r>
  <r>
    <x v="3"/>
  </r>
  <r>
    <x v="8"/>
  </r>
  <r>
    <x v="4"/>
  </r>
  <r>
    <x v="4"/>
  </r>
  <r>
    <x v="4"/>
  </r>
  <r>
    <x v="0"/>
  </r>
  <r>
    <x v="4"/>
  </r>
  <r>
    <x v="4"/>
  </r>
  <r>
    <x v="0"/>
  </r>
  <r>
    <x v="2"/>
  </r>
  <r>
    <x v="2"/>
  </r>
  <r>
    <x v="4"/>
  </r>
  <r>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
  <r>
    <x v="0"/>
  </r>
  <r>
    <x v="1"/>
  </r>
  <r>
    <x v="0"/>
  </r>
  <r>
    <x v="2"/>
  </r>
  <r>
    <x v="1"/>
  </r>
  <r>
    <x v="3"/>
  </r>
  <r>
    <x v="1"/>
  </r>
  <r>
    <x v="3"/>
  </r>
  <r>
    <x v="4"/>
  </r>
  <r>
    <x v="1"/>
  </r>
  <r>
    <x v="3"/>
  </r>
  <r>
    <x v="3"/>
  </r>
  <r>
    <x v="5"/>
  </r>
  <r>
    <x v="6"/>
  </r>
  <r>
    <x v="3"/>
  </r>
  <r>
    <x v="3"/>
  </r>
  <r>
    <x v="5"/>
  </r>
  <r>
    <x v="0"/>
  </r>
  <r>
    <x v="3"/>
  </r>
  <r>
    <x v="7"/>
  </r>
  <r>
    <x v="3"/>
  </r>
  <r>
    <x v="2"/>
  </r>
  <r>
    <x v="3"/>
  </r>
  <r>
    <x v="3"/>
  </r>
  <r>
    <x v="1"/>
  </r>
  <r>
    <x v="3"/>
  </r>
  <r>
    <x v="3"/>
  </r>
  <r>
    <x v="0"/>
  </r>
  <r>
    <x v="6"/>
  </r>
  <r>
    <x v="1"/>
  </r>
  <r>
    <x v="1"/>
  </r>
  <r>
    <x v="1"/>
  </r>
  <r>
    <x v="5"/>
  </r>
  <r>
    <x v="4"/>
  </r>
  <r>
    <x v="6"/>
  </r>
  <r>
    <x v="3"/>
  </r>
  <r>
    <x v="4"/>
  </r>
  <r>
    <x v="1"/>
  </r>
  <r>
    <x v="5"/>
  </r>
  <r>
    <x v="1"/>
  </r>
  <r>
    <x v="3"/>
  </r>
  <r>
    <x v="3"/>
  </r>
  <r>
    <x v="8"/>
  </r>
  <r>
    <x v="6"/>
  </r>
  <r>
    <x v="7"/>
  </r>
  <r>
    <x v="5"/>
  </r>
  <r>
    <x v="3"/>
  </r>
  <r>
    <x v="0"/>
  </r>
  <r>
    <x v="9"/>
  </r>
  <r>
    <x v="2"/>
  </r>
  <r>
    <x v="5"/>
  </r>
  <r>
    <x v="4"/>
  </r>
  <r>
    <x v="9"/>
  </r>
  <r>
    <x v="0"/>
  </r>
  <r>
    <x v="1"/>
  </r>
  <r>
    <x v="1"/>
  </r>
  <r>
    <x v="8"/>
  </r>
  <r>
    <x v="6"/>
  </r>
  <r>
    <x v="5"/>
  </r>
  <r>
    <x v="1"/>
  </r>
  <r>
    <x v="5"/>
  </r>
  <r>
    <x v="2"/>
  </r>
  <r>
    <x v="2"/>
  </r>
  <r>
    <x v="2"/>
  </r>
  <r>
    <x v="6"/>
  </r>
  <r>
    <x v="7"/>
  </r>
  <r>
    <x v="1"/>
  </r>
  <r>
    <x v="8"/>
  </r>
  <r>
    <x v="6"/>
  </r>
  <r>
    <x v="4"/>
  </r>
  <r>
    <x v="5"/>
  </r>
  <r>
    <x v="5"/>
  </r>
  <r>
    <x v="5"/>
  </r>
  <r>
    <x v="3"/>
  </r>
  <r>
    <x v="6"/>
  </r>
  <r>
    <x v="3"/>
  </r>
  <r>
    <x v="5"/>
  </r>
  <r>
    <x v="6"/>
  </r>
  <r>
    <x v="1"/>
  </r>
  <r>
    <x v="4"/>
  </r>
  <r>
    <x v="3"/>
  </r>
  <r>
    <x v="3"/>
  </r>
  <r>
    <x v="3"/>
  </r>
  <r>
    <x v="1"/>
  </r>
  <r>
    <x v="5"/>
  </r>
  <r>
    <x v="5"/>
  </r>
  <r>
    <x v="2"/>
  </r>
  <r>
    <x v="6"/>
  </r>
  <r>
    <x v="6"/>
  </r>
  <r>
    <x v="1"/>
  </r>
  <r>
    <x v="6"/>
  </r>
  <r>
    <x v="5"/>
  </r>
  <r>
    <x v="5"/>
  </r>
  <r>
    <x v="2"/>
  </r>
  <r>
    <x v="1"/>
  </r>
  <r>
    <x v="5"/>
  </r>
  <r>
    <x v="4"/>
  </r>
  <r>
    <x v="4"/>
  </r>
  <r>
    <x v="4"/>
  </r>
  <r>
    <x v="3"/>
  </r>
  <r>
    <x v="6"/>
  </r>
  <r>
    <x v="3"/>
  </r>
  <r>
    <x v="7"/>
  </r>
  <r>
    <x v="1"/>
  </r>
  <r>
    <x v="2"/>
  </r>
  <r>
    <x v="1"/>
  </r>
  <r>
    <x v="6"/>
  </r>
  <r>
    <x v="9"/>
  </r>
  <r>
    <x v="7"/>
  </r>
  <r>
    <x v="1"/>
  </r>
  <r>
    <x v="2"/>
  </r>
  <r>
    <x v="5"/>
  </r>
  <r>
    <x v="6"/>
  </r>
  <r>
    <x v="4"/>
  </r>
  <r>
    <x v="0"/>
  </r>
  <r>
    <x v="6"/>
  </r>
  <r>
    <x v="0"/>
  </r>
  <r>
    <x v="10"/>
  </r>
  <r>
    <x v="1"/>
  </r>
  <r>
    <x v="5"/>
  </r>
  <r>
    <x v="3"/>
  </r>
  <r>
    <x v="1"/>
  </r>
  <r>
    <x v="5"/>
  </r>
  <r>
    <x v="7"/>
  </r>
  <r>
    <x v="8"/>
  </r>
  <r>
    <x v="5"/>
  </r>
  <r>
    <x v="3"/>
  </r>
  <r>
    <x v="5"/>
  </r>
  <r>
    <x v="1"/>
  </r>
  <r>
    <x v="5"/>
  </r>
  <r>
    <x v="8"/>
  </r>
  <r>
    <x v="4"/>
  </r>
  <r>
    <x v="0"/>
  </r>
  <r>
    <x v="4"/>
  </r>
  <r>
    <x v="2"/>
  </r>
  <r>
    <x v="3"/>
  </r>
  <r>
    <x v="1"/>
  </r>
  <r>
    <x v="10"/>
  </r>
  <r>
    <x v="8"/>
  </r>
  <r>
    <x v="2"/>
  </r>
  <r>
    <x v="3"/>
  </r>
  <r>
    <x v="6"/>
  </r>
  <r>
    <x v="3"/>
  </r>
  <r>
    <x v="1"/>
  </r>
  <r>
    <x v="6"/>
  </r>
  <r>
    <x v="8"/>
  </r>
  <r>
    <x v="5"/>
  </r>
  <r>
    <x v="1"/>
  </r>
  <r>
    <x v="3"/>
  </r>
  <r>
    <x v="1"/>
  </r>
  <r>
    <x v="1"/>
  </r>
  <r>
    <x v="0"/>
  </r>
  <r>
    <x v="7"/>
  </r>
  <r>
    <x v="1"/>
  </r>
  <r>
    <x v="1"/>
  </r>
  <r>
    <x v="4"/>
  </r>
  <r>
    <x v="4"/>
  </r>
  <r>
    <x v="5"/>
  </r>
  <r>
    <x v="6"/>
  </r>
  <r>
    <x v="1"/>
  </r>
  <r>
    <x v="0"/>
  </r>
  <r>
    <x v="2"/>
  </r>
  <r>
    <x v="8"/>
  </r>
  <r>
    <x v="9"/>
  </r>
  <r>
    <x v="1"/>
  </r>
  <r>
    <x v="0"/>
  </r>
  <r>
    <x v="3"/>
  </r>
  <r>
    <x v="1"/>
  </r>
  <r>
    <x v="5"/>
  </r>
  <r>
    <x v="2"/>
  </r>
  <r>
    <x v="1"/>
  </r>
  <r>
    <x v="5"/>
  </r>
  <r>
    <x v="3"/>
  </r>
  <r>
    <x v="2"/>
  </r>
  <r>
    <x v="5"/>
  </r>
  <r>
    <x v="6"/>
  </r>
  <r>
    <x v="3"/>
  </r>
  <r>
    <x v="6"/>
  </r>
  <r>
    <x v="5"/>
  </r>
  <r>
    <x v="8"/>
  </r>
  <r>
    <x v="0"/>
  </r>
  <r>
    <x v="2"/>
  </r>
  <r>
    <x v="1"/>
  </r>
  <r>
    <x v="5"/>
  </r>
  <r>
    <x v="1"/>
  </r>
  <r>
    <x v="6"/>
  </r>
  <r>
    <x v="3"/>
  </r>
  <r>
    <x v="5"/>
  </r>
  <r>
    <x v="5"/>
  </r>
  <r>
    <x v="5"/>
  </r>
  <r>
    <x v="3"/>
  </r>
  <r>
    <x v="6"/>
  </r>
  <r>
    <x v="1"/>
  </r>
  <r>
    <x v="1"/>
  </r>
  <r>
    <x v="8"/>
  </r>
  <r>
    <x v="5"/>
  </r>
  <r>
    <x v="5"/>
  </r>
  <r>
    <x v="1"/>
  </r>
  <r>
    <x v="0"/>
  </r>
  <r>
    <x v="3"/>
  </r>
  <r>
    <x v="5"/>
  </r>
  <r>
    <x v="5"/>
  </r>
  <r>
    <x v="10"/>
  </r>
  <r>
    <x v="10"/>
  </r>
  <r>
    <x v="1"/>
  </r>
  <r>
    <x v="0"/>
  </r>
  <r>
    <x v="2"/>
  </r>
  <r>
    <x v="10"/>
  </r>
  <r>
    <x v="5"/>
  </r>
  <r>
    <x v="9"/>
  </r>
  <r>
    <x v="0"/>
  </r>
  <r>
    <x v="2"/>
  </r>
  <r>
    <x v="2"/>
  </r>
  <r>
    <x v="2"/>
  </r>
  <r>
    <x v="1"/>
  </r>
  <r>
    <x v="5"/>
  </r>
  <r>
    <x v="7"/>
  </r>
  <r>
    <x v="8"/>
  </r>
  <r>
    <x v="3"/>
  </r>
  <r>
    <x v="8"/>
  </r>
  <r>
    <x v="6"/>
  </r>
  <r>
    <x v="3"/>
  </r>
  <r>
    <x v="4"/>
  </r>
  <r>
    <x v="5"/>
  </r>
  <r>
    <x v="8"/>
  </r>
  <r>
    <x v="7"/>
  </r>
  <r>
    <x v="2"/>
  </r>
  <r>
    <x v="5"/>
  </r>
  <r>
    <x v="1"/>
  </r>
  <r>
    <x v="1"/>
  </r>
  <r>
    <x v="6"/>
  </r>
  <r>
    <x v="1"/>
  </r>
  <r>
    <x v="0"/>
  </r>
  <r>
    <x v="1"/>
  </r>
  <r>
    <x v="5"/>
  </r>
  <r>
    <x v="9"/>
  </r>
  <r>
    <x v="6"/>
  </r>
  <r>
    <x v="3"/>
  </r>
  <r>
    <x v="10"/>
  </r>
  <r>
    <x v="1"/>
  </r>
  <r>
    <x v="4"/>
  </r>
  <r>
    <x v="5"/>
  </r>
  <r>
    <x v="0"/>
  </r>
  <r>
    <x v="5"/>
  </r>
  <r>
    <x v="5"/>
  </r>
  <r>
    <x v="8"/>
  </r>
  <r>
    <x v="7"/>
  </r>
  <r>
    <x v="7"/>
  </r>
  <r>
    <x v="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
  <r>
    <x v="0"/>
    <x v="0"/>
  </r>
  <r>
    <x v="0"/>
    <x v="0"/>
  </r>
  <r>
    <x v="1"/>
    <x v="1"/>
  </r>
  <r>
    <x v="0"/>
    <x v="0"/>
  </r>
  <r>
    <x v="2"/>
    <x v="2"/>
  </r>
  <r>
    <x v="1"/>
    <x v="1"/>
  </r>
  <r>
    <x v="0"/>
    <x v="3"/>
  </r>
  <r>
    <x v="1"/>
    <x v="1"/>
  </r>
  <r>
    <x v="0"/>
    <x v="4"/>
  </r>
  <r>
    <x v="0"/>
    <x v="1"/>
  </r>
  <r>
    <x v="1"/>
    <x v="1"/>
  </r>
  <r>
    <x v="1"/>
    <x v="0"/>
  </r>
  <r>
    <x v="0"/>
    <x v="4"/>
  </r>
  <r>
    <x v="1"/>
    <x v="1"/>
  </r>
  <r>
    <x v="3"/>
    <x v="1"/>
  </r>
  <r>
    <x v="0"/>
    <x v="1"/>
  </r>
  <r>
    <x v="0"/>
    <x v="3"/>
  </r>
  <r>
    <x v="1"/>
    <x v="5"/>
  </r>
  <r>
    <x v="0"/>
    <x v="4"/>
  </r>
  <r>
    <x v="0"/>
    <x v="6"/>
  </r>
  <r>
    <x v="3"/>
    <x v="7"/>
  </r>
  <r>
    <x v="0"/>
    <x v="8"/>
  </r>
  <r>
    <x v="4"/>
    <x v="9"/>
  </r>
  <r>
    <x v="0"/>
    <x v="0"/>
  </r>
  <r>
    <x v="0"/>
    <x v="10"/>
  </r>
  <r>
    <x v="0"/>
    <x v="11"/>
  </r>
  <r>
    <x v="1"/>
    <x v="12"/>
  </r>
  <r>
    <x v="0"/>
    <x v="1"/>
  </r>
  <r>
    <x v="3"/>
    <x v="1"/>
  </r>
  <r>
    <x v="3"/>
    <x v="13"/>
  </r>
  <r>
    <x v="3"/>
    <x v="9"/>
  </r>
  <r>
    <x v="0"/>
    <x v="3"/>
  </r>
  <r>
    <x v="0"/>
    <x v="1"/>
  </r>
  <r>
    <x v="0"/>
    <x v="14"/>
  </r>
  <r>
    <x v="0"/>
    <x v="4"/>
  </r>
  <r>
    <x v="4"/>
    <x v="9"/>
  </r>
  <r>
    <x v="5"/>
    <x v="5"/>
  </r>
  <r>
    <x v="4"/>
    <x v="9"/>
  </r>
  <r>
    <x v="0"/>
    <x v="6"/>
  </r>
  <r>
    <x v="0"/>
    <x v="15"/>
  </r>
  <r>
    <x v="1"/>
    <x v="10"/>
  </r>
  <r>
    <x v="0"/>
    <x v="16"/>
  </r>
  <r>
    <x v="0"/>
    <x v="17"/>
  </r>
  <r>
    <x v="3"/>
    <x v="1"/>
  </r>
  <r>
    <x v="3"/>
    <x v="12"/>
  </r>
  <r>
    <x v="3"/>
    <x v="15"/>
  </r>
  <r>
    <x v="0"/>
    <x v="18"/>
  </r>
  <r>
    <x v="0"/>
    <x v="19"/>
  </r>
  <r>
    <x v="0"/>
    <x v="20"/>
  </r>
  <r>
    <x v="5"/>
    <x v="21"/>
  </r>
  <r>
    <x v="3"/>
    <x v="4"/>
  </r>
  <r>
    <x v="0"/>
    <x v="4"/>
  </r>
  <r>
    <x v="1"/>
    <x v="5"/>
  </r>
  <r>
    <x v="5"/>
    <x v="7"/>
  </r>
  <r>
    <x v="0"/>
    <x v="5"/>
  </r>
  <r>
    <x v="5"/>
    <x v="5"/>
  </r>
  <r>
    <x v="0"/>
    <x v="22"/>
  </r>
  <r>
    <x v="1"/>
    <x v="1"/>
  </r>
  <r>
    <x v="3"/>
    <x v="1"/>
  </r>
  <r>
    <x v="1"/>
    <x v="1"/>
  </r>
  <r>
    <x v="0"/>
    <x v="23"/>
  </r>
  <r>
    <x v="3"/>
    <x v="24"/>
  </r>
  <r>
    <x v="2"/>
    <x v="4"/>
  </r>
  <r>
    <x v="2"/>
    <x v="2"/>
  </r>
  <r>
    <x v="2"/>
    <x v="0"/>
  </r>
  <r>
    <x v="0"/>
    <x v="15"/>
  </r>
  <r>
    <x v="5"/>
    <x v="4"/>
  </r>
  <r>
    <x v="0"/>
    <x v="4"/>
  </r>
  <r>
    <x v="6"/>
    <x v="25"/>
  </r>
  <r>
    <x v="0"/>
    <x v="20"/>
  </r>
  <r>
    <x v="4"/>
    <x v="9"/>
  </r>
  <r>
    <x v="1"/>
    <x v="1"/>
  </r>
  <r>
    <x v="3"/>
    <x v="26"/>
  </r>
  <r>
    <x v="1"/>
    <x v="1"/>
  </r>
  <r>
    <x v="0"/>
    <x v="24"/>
  </r>
  <r>
    <x v="3"/>
    <x v="27"/>
  </r>
  <r>
    <x v="5"/>
    <x v="28"/>
  </r>
  <r>
    <x v="6"/>
    <x v="9"/>
  </r>
  <r>
    <x v="6"/>
    <x v="23"/>
  </r>
  <r>
    <x v="0"/>
    <x v="14"/>
  </r>
  <r>
    <x v="3"/>
    <x v="4"/>
  </r>
  <r>
    <x v="0"/>
    <x v="1"/>
  </r>
  <r>
    <x v="1"/>
    <x v="9"/>
  </r>
  <r>
    <x v="0"/>
    <x v="4"/>
  </r>
  <r>
    <x v="1"/>
    <x v="25"/>
  </r>
  <r>
    <x v="0"/>
    <x v="29"/>
  </r>
  <r>
    <x v="0"/>
    <x v="15"/>
  </r>
  <r>
    <x v="5"/>
    <x v="30"/>
  </r>
  <r>
    <x v="0"/>
    <x v="4"/>
  </r>
  <r>
    <x v="4"/>
    <x v="31"/>
  </r>
  <r>
    <x v="7"/>
    <x v="15"/>
  </r>
  <r>
    <x v="3"/>
    <x v="1"/>
  </r>
  <r>
    <x v="5"/>
    <x v="26"/>
  </r>
  <r>
    <x v="0"/>
    <x v="32"/>
  </r>
  <r>
    <x v="4"/>
    <x v="9"/>
  </r>
  <r>
    <x v="0"/>
    <x v="33"/>
  </r>
  <r>
    <x v="0"/>
    <x v="18"/>
  </r>
  <r>
    <x v="2"/>
    <x v="4"/>
  </r>
  <r>
    <x v="2"/>
    <x v="5"/>
  </r>
  <r>
    <x v="5"/>
    <x v="5"/>
  </r>
  <r>
    <x v="0"/>
    <x v="17"/>
  </r>
  <r>
    <x v="0"/>
    <x v="34"/>
  </r>
  <r>
    <x v="0"/>
    <x v="1"/>
  </r>
  <r>
    <x v="2"/>
    <x v="35"/>
  </r>
  <r>
    <x v="3"/>
    <x v="28"/>
  </r>
  <r>
    <x v="2"/>
    <x v="36"/>
  </r>
  <r>
    <x v="3"/>
    <x v="25"/>
  </r>
  <r>
    <x v="0"/>
    <x v="4"/>
  </r>
  <r>
    <x v="8"/>
    <x v="23"/>
  </r>
  <r>
    <x v="3"/>
    <x v="0"/>
  </r>
  <r>
    <x v="0"/>
    <x v="18"/>
  </r>
  <r>
    <x v="3"/>
    <x v="37"/>
  </r>
  <r>
    <x v="1"/>
    <x v="38"/>
  </r>
  <r>
    <x v="0"/>
    <x v="4"/>
  </r>
  <r>
    <x v="2"/>
    <x v="2"/>
  </r>
  <r>
    <x v="3"/>
    <x v="19"/>
  </r>
  <r>
    <x v="1"/>
    <x v="1"/>
  </r>
  <r>
    <x v="0"/>
    <x v="4"/>
  </r>
  <r>
    <x v="4"/>
    <x v="23"/>
  </r>
  <r>
    <x v="0"/>
    <x v="19"/>
  </r>
  <r>
    <x v="0"/>
    <x v="0"/>
  </r>
  <r>
    <x v="0"/>
    <x v="37"/>
  </r>
  <r>
    <x v="0"/>
    <x v="23"/>
  </r>
  <r>
    <x v="4"/>
    <x v="25"/>
  </r>
  <r>
    <x v="4"/>
    <x v="12"/>
  </r>
  <r>
    <x v="0"/>
    <x v="3"/>
  </r>
  <r>
    <x v="0"/>
    <x v="4"/>
  </r>
  <r>
    <x v="3"/>
    <x v="4"/>
  </r>
  <r>
    <x v="1"/>
    <x v="3"/>
  </r>
  <r>
    <x v="1"/>
    <x v="1"/>
  </r>
  <r>
    <x v="0"/>
    <x v="22"/>
  </r>
  <r>
    <x v="1"/>
    <x v="0"/>
  </r>
  <r>
    <x v="2"/>
    <x v="2"/>
  </r>
  <r>
    <x v="0"/>
    <x v="15"/>
  </r>
  <r>
    <x v="0"/>
    <x v="39"/>
  </r>
  <r>
    <x v="2"/>
    <x v="28"/>
  </r>
  <r>
    <x v="1"/>
    <x v="40"/>
  </r>
  <r>
    <x v="0"/>
    <x v="0"/>
  </r>
  <r>
    <x v="8"/>
    <x v="28"/>
  </r>
  <r>
    <x v="1"/>
    <x v="15"/>
  </r>
  <r>
    <x v="2"/>
    <x v="41"/>
  </r>
  <r>
    <x v="1"/>
    <x v="15"/>
  </r>
  <r>
    <x v="0"/>
    <x v="9"/>
  </r>
  <r>
    <x v="0"/>
    <x v="3"/>
  </r>
  <r>
    <x v="0"/>
    <x v="42"/>
  </r>
  <r>
    <x v="0"/>
    <x v="20"/>
  </r>
  <r>
    <x v="1"/>
    <x v="1"/>
  </r>
  <r>
    <x v="0"/>
    <x v="22"/>
  </r>
  <r>
    <x v="0"/>
    <x v="43"/>
  </r>
  <r>
    <x v="0"/>
    <x v="10"/>
  </r>
  <r>
    <x v="0"/>
    <x v="44"/>
  </r>
  <r>
    <x v="1"/>
    <x v="3"/>
  </r>
  <r>
    <x v="6"/>
    <x v="45"/>
  </r>
  <r>
    <x v="2"/>
    <x v="46"/>
  </r>
  <r>
    <x v="3"/>
    <x v="9"/>
  </r>
  <r>
    <x v="5"/>
    <x v="47"/>
  </r>
  <r>
    <x v="4"/>
    <x v="9"/>
  </r>
  <r>
    <x v="2"/>
    <x v="0"/>
  </r>
  <r>
    <x v="3"/>
    <x v="48"/>
  </r>
  <r>
    <x v="3"/>
    <x v="3"/>
  </r>
  <r>
    <x v="0"/>
    <x v="12"/>
  </r>
  <r>
    <x v="3"/>
    <x v="49"/>
  </r>
  <r>
    <x v="3"/>
    <x v="50"/>
  </r>
  <r>
    <x v="0"/>
    <x v="9"/>
  </r>
  <r>
    <x v="5"/>
    <x v="27"/>
  </r>
  <r>
    <x v="0"/>
    <x v="43"/>
  </r>
  <r>
    <x v="0"/>
    <x v="37"/>
  </r>
  <r>
    <x v="0"/>
    <x v="4"/>
  </r>
  <r>
    <x v="0"/>
    <x v="1"/>
  </r>
  <r>
    <x v="3"/>
    <x v="24"/>
  </r>
  <r>
    <x v="4"/>
    <x v="9"/>
  </r>
  <r>
    <x v="1"/>
    <x v="19"/>
  </r>
  <r>
    <x v="0"/>
    <x v="4"/>
  </r>
  <r>
    <x v="0"/>
    <x v="4"/>
  </r>
  <r>
    <x v="3"/>
    <x v="51"/>
  </r>
  <r>
    <x v="1"/>
    <x v="1"/>
  </r>
  <r>
    <x v="3"/>
    <x v="24"/>
  </r>
  <r>
    <x v="0"/>
    <x v="6"/>
  </r>
  <r>
    <x v="0"/>
    <x v="52"/>
  </r>
  <r>
    <x v="1"/>
    <x v="52"/>
  </r>
  <r>
    <x v="3"/>
    <x v="47"/>
  </r>
  <r>
    <x v="3"/>
    <x v="5"/>
  </r>
  <r>
    <x v="5"/>
    <x v="5"/>
  </r>
  <r>
    <x v="1"/>
    <x v="52"/>
  </r>
  <r>
    <x v="0"/>
    <x v="1"/>
  </r>
  <r>
    <x v="0"/>
    <x v="4"/>
  </r>
  <r>
    <x v="5"/>
    <x v="9"/>
  </r>
  <r>
    <x v="3"/>
    <x v="38"/>
  </r>
  <r>
    <x v="0"/>
    <x v="3"/>
  </r>
  <r>
    <x v="0"/>
    <x v="10"/>
  </r>
  <r>
    <x v="0"/>
    <x v="27"/>
  </r>
  <r>
    <x v="0"/>
    <x v="53"/>
  </r>
  <r>
    <x v="0"/>
    <x v="54"/>
  </r>
  <r>
    <x v="5"/>
    <x v="47"/>
  </r>
  <r>
    <x v="4"/>
    <x v="14"/>
  </r>
  <r>
    <x v="1"/>
    <x v="55"/>
  </r>
  <r>
    <x v="3"/>
    <x v="1"/>
  </r>
  <r>
    <x v="0"/>
    <x v="56"/>
  </r>
  <r>
    <x v="5"/>
    <x v="28"/>
  </r>
  <r>
    <x v="3"/>
    <x v="57"/>
  </r>
  <r>
    <x v="0"/>
    <x v="3"/>
  </r>
  <r>
    <x v="1"/>
    <x v="58"/>
  </r>
  <r>
    <x v="0"/>
    <x v="43"/>
  </r>
  <r>
    <x v="2"/>
    <x v="49"/>
  </r>
  <r>
    <x v="8"/>
    <x v="59"/>
  </r>
  <r>
    <x v="4"/>
    <x v="60"/>
  </r>
  <r>
    <x v="0"/>
    <x v="0"/>
  </r>
  <r>
    <x v="4"/>
    <x v="18"/>
  </r>
  <r>
    <x v="8"/>
    <x v="49"/>
  </r>
  <r>
    <x v="0"/>
    <x v="42"/>
  </r>
  <r>
    <x v="2"/>
    <x v="16"/>
  </r>
  <r>
    <x v="3"/>
    <x v="52"/>
  </r>
  <r>
    <x v="2"/>
    <x v="2"/>
  </r>
  <r>
    <x v="4"/>
    <x v="9"/>
  </r>
  <r>
    <x v="4"/>
    <x v="61"/>
  </r>
  <r>
    <x v="1"/>
    <x v="62"/>
  </r>
  <r>
    <x v="0"/>
    <x v="3"/>
  </r>
  <r>
    <x v="2"/>
    <x v="35"/>
  </r>
  <r>
    <x v="6"/>
    <x v="63"/>
  </r>
  <r>
    <x v="4"/>
    <x v="18"/>
  </r>
  <r>
    <x v="2"/>
    <x v="63"/>
  </r>
  <r>
    <x v="0"/>
    <x v="54"/>
  </r>
  <r>
    <x v="0"/>
    <x v="28"/>
  </r>
  <r>
    <x v="5"/>
    <x v="30"/>
  </r>
  <r>
    <x v="4"/>
    <x v="9"/>
  </r>
  <r>
    <x v="0"/>
    <x v="9"/>
  </r>
  <r>
    <x v="2"/>
    <x v="0"/>
  </r>
  <r>
    <x v="4"/>
    <x v="61"/>
  </r>
  <r>
    <x v="0"/>
    <x v="15"/>
  </r>
  <r>
    <x v="1"/>
    <x v="3"/>
  </r>
  <r>
    <x v="0"/>
    <x v="7"/>
  </r>
  <r>
    <x v="0"/>
    <x v="3"/>
  </r>
  <r>
    <x v="3"/>
    <x v="26"/>
  </r>
  <r>
    <x v="0"/>
    <x v="64"/>
  </r>
  <r>
    <x v="5"/>
    <x v="47"/>
  </r>
  <r>
    <x v="0"/>
    <x v="3"/>
  </r>
  <r>
    <x v="5"/>
    <x v="5"/>
  </r>
  <r>
    <x v="0"/>
    <x v="24"/>
  </r>
  <r>
    <x v="3"/>
    <x v="20"/>
  </r>
  <r>
    <x v="8"/>
    <x v="27"/>
  </r>
  <r>
    <x v="4"/>
    <x v="45"/>
  </r>
  <r>
    <x v="4"/>
    <x v="29"/>
  </r>
  <r>
    <x v="4"/>
    <x v="14"/>
  </r>
  <r>
    <x v="0"/>
    <x v="4"/>
  </r>
  <r>
    <x v="4"/>
    <x v="25"/>
  </r>
  <r>
    <x v="4"/>
    <x v="25"/>
  </r>
  <r>
    <x v="0"/>
    <x v="9"/>
  </r>
  <r>
    <x v="2"/>
    <x v="10"/>
  </r>
  <r>
    <x v="2"/>
    <x v="65"/>
  </r>
  <r>
    <x v="4"/>
    <x v="25"/>
  </r>
  <r>
    <x v="9"/>
    <x v="6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
  <r>
    <x v="0"/>
  </r>
  <r>
    <x v="1"/>
  </r>
  <r>
    <x v="2"/>
  </r>
  <r>
    <x v="1"/>
  </r>
  <r>
    <x v="3"/>
  </r>
  <r>
    <x v="4"/>
  </r>
  <r>
    <x v="5"/>
  </r>
  <r>
    <x v="4"/>
  </r>
  <r>
    <x v="6"/>
  </r>
  <r>
    <x v="7"/>
  </r>
  <r>
    <x v="4"/>
  </r>
  <r>
    <x v="8"/>
  </r>
  <r>
    <x v="9"/>
  </r>
  <r>
    <x v="2"/>
  </r>
  <r>
    <x v="10"/>
  </r>
  <r>
    <x v="11"/>
  </r>
  <r>
    <x v="12"/>
  </r>
  <r>
    <x v="2"/>
  </r>
  <r>
    <x v="13"/>
  </r>
  <r>
    <x v="9"/>
  </r>
  <r>
    <x v="14"/>
  </r>
  <r>
    <x v="15"/>
  </r>
  <r>
    <x v="16"/>
  </r>
  <r>
    <x v="5"/>
  </r>
  <r>
    <x v="0"/>
  </r>
  <r>
    <x v="17"/>
  </r>
  <r>
    <x v="18"/>
  </r>
  <r>
    <x v="19"/>
  </r>
  <r>
    <x v="20"/>
  </r>
  <r>
    <x v="8"/>
  </r>
  <r>
    <x v="21"/>
  </r>
  <r>
    <x v="22"/>
  </r>
  <r>
    <x v="23"/>
  </r>
  <r>
    <x v="24"/>
  </r>
  <r>
    <x v="25"/>
  </r>
  <r>
    <x v="26"/>
  </r>
  <r>
    <x v="27"/>
  </r>
  <r>
    <x v="28"/>
  </r>
  <r>
    <x v="12"/>
  </r>
  <r>
    <x v="29"/>
  </r>
  <r>
    <x v="2"/>
  </r>
  <r>
    <x v="30"/>
  </r>
  <r>
    <x v="31"/>
  </r>
  <r>
    <x v="32"/>
  </r>
  <r>
    <x v="33"/>
  </r>
  <r>
    <x v="34"/>
  </r>
  <r>
    <x v="35"/>
  </r>
  <r>
    <x v="36"/>
  </r>
  <r>
    <x v="23"/>
  </r>
  <r>
    <x v="37"/>
  </r>
  <r>
    <x v="25"/>
  </r>
  <r>
    <x v="6"/>
  </r>
  <r>
    <x v="7"/>
  </r>
  <r>
    <x v="37"/>
  </r>
  <r>
    <x v="1"/>
  </r>
  <r>
    <x v="38"/>
  </r>
  <r>
    <x v="2"/>
  </r>
  <r>
    <x v="39"/>
  </r>
  <r>
    <x v="5"/>
  </r>
  <r>
    <x v="40"/>
  </r>
  <r>
    <x v="41"/>
  </r>
  <r>
    <x v="42"/>
  </r>
  <r>
    <x v="43"/>
  </r>
  <r>
    <x v="43"/>
  </r>
  <r>
    <x v="44"/>
  </r>
  <r>
    <x v="44"/>
  </r>
  <r>
    <x v="37"/>
  </r>
  <r>
    <x v="6"/>
  </r>
  <r>
    <x v="45"/>
  </r>
  <r>
    <x v="19"/>
  </r>
  <r>
    <x v="16"/>
  </r>
  <r>
    <x v="2"/>
  </r>
  <r>
    <x v="46"/>
  </r>
  <r>
    <x v="40"/>
  </r>
  <r>
    <x v="47"/>
  </r>
  <r>
    <x v="13"/>
  </r>
  <r>
    <x v="48"/>
  </r>
  <r>
    <x v="49"/>
  </r>
  <r>
    <x v="50"/>
  </r>
  <r>
    <x v="51"/>
  </r>
  <r>
    <x v="44"/>
  </r>
  <r>
    <x v="52"/>
  </r>
  <r>
    <x v="21"/>
  </r>
  <r>
    <x v="53"/>
  </r>
  <r>
    <x v="54"/>
  </r>
  <r>
    <x v="55"/>
  </r>
  <r>
    <x v="56"/>
  </r>
  <r>
    <x v="57"/>
  </r>
  <r>
    <x v="7"/>
  </r>
  <r>
    <x v="58"/>
  </r>
  <r>
    <x v="59"/>
  </r>
  <r>
    <x v="60"/>
  </r>
  <r>
    <x v="61"/>
  </r>
  <r>
    <x v="62"/>
  </r>
  <r>
    <x v="16"/>
  </r>
  <r>
    <x v="63"/>
  </r>
  <r>
    <x v="39"/>
  </r>
  <r>
    <x v="43"/>
  </r>
  <r>
    <x v="64"/>
  </r>
  <r>
    <x v="44"/>
  </r>
  <r>
    <x v="6"/>
  </r>
  <r>
    <x v="65"/>
  </r>
  <r>
    <x v="66"/>
  </r>
  <r>
    <x v="43"/>
  </r>
  <r>
    <x v="67"/>
  </r>
  <r>
    <x v="25"/>
  </r>
  <r>
    <x v="68"/>
  </r>
  <r>
    <x v="44"/>
  </r>
  <r>
    <x v="69"/>
  </r>
  <r>
    <x v="70"/>
  </r>
  <r>
    <x v="71"/>
  </r>
  <r>
    <x v="25"/>
  </r>
  <r>
    <x v="72"/>
  </r>
  <r>
    <x v="73"/>
  </r>
  <r>
    <x v="74"/>
  </r>
  <r>
    <x v="75"/>
  </r>
  <r>
    <x v="5"/>
  </r>
  <r>
    <x v="44"/>
  </r>
  <r>
    <x v="69"/>
  </r>
  <r>
    <x v="76"/>
  </r>
  <r>
    <x v="53"/>
  </r>
  <r>
    <x v="77"/>
  </r>
  <r>
    <x v="78"/>
  </r>
  <r>
    <x v="79"/>
  </r>
  <r>
    <x v="80"/>
  </r>
  <r>
    <x v="2"/>
  </r>
  <r>
    <x v="12"/>
  </r>
  <r>
    <x v="81"/>
  </r>
  <r>
    <x v="82"/>
  </r>
  <r>
    <x v="2"/>
  </r>
  <r>
    <x v="12"/>
  </r>
  <r>
    <x v="83"/>
  </r>
  <r>
    <x v="84"/>
  </r>
  <r>
    <x v="12"/>
  </r>
  <r>
    <x v="7"/>
  </r>
  <r>
    <x v="43"/>
  </r>
  <r>
    <x v="5"/>
  </r>
  <r>
    <x v="85"/>
  </r>
  <r>
    <x v="37"/>
  </r>
  <r>
    <x v="86"/>
  </r>
  <r>
    <x v="87"/>
  </r>
  <r>
    <x v="88"/>
  </r>
  <r>
    <x v="16"/>
  </r>
  <r>
    <x v="12"/>
  </r>
  <r>
    <x v="89"/>
  </r>
  <r>
    <x v="90"/>
  </r>
  <r>
    <x v="91"/>
  </r>
  <r>
    <x v="39"/>
  </r>
  <r>
    <x v="92"/>
  </r>
  <r>
    <x v="93"/>
  </r>
  <r>
    <x v="6"/>
  </r>
  <r>
    <x v="94"/>
  </r>
  <r>
    <x v="95"/>
  </r>
  <r>
    <x v="96"/>
  </r>
  <r>
    <x v="21"/>
  </r>
  <r>
    <x v="38"/>
  </r>
  <r>
    <x v="16"/>
  </r>
  <r>
    <x v="97"/>
  </r>
  <r>
    <x v="98"/>
  </r>
  <r>
    <x v="99"/>
  </r>
  <r>
    <x v="100"/>
  </r>
  <r>
    <x v="101"/>
  </r>
  <r>
    <x v="25"/>
  </r>
  <r>
    <x v="102"/>
  </r>
  <r>
    <x v="103"/>
  </r>
  <r>
    <x v="104"/>
  </r>
  <r>
    <x v="22"/>
  </r>
  <r>
    <x v="76"/>
  </r>
  <r>
    <x v="105"/>
  </r>
  <r>
    <x v="106"/>
  </r>
  <r>
    <x v="16"/>
  </r>
  <r>
    <x v="5"/>
  </r>
  <r>
    <x v="107"/>
  </r>
  <r>
    <x v="108"/>
  </r>
  <r>
    <x v="64"/>
  </r>
  <r>
    <x v="109"/>
  </r>
  <r>
    <x v="81"/>
  </r>
  <r>
    <x v="110"/>
  </r>
  <r>
    <x v="12"/>
  </r>
  <r>
    <x v="111"/>
  </r>
  <r>
    <x v="112"/>
  </r>
  <r>
    <x v="44"/>
  </r>
  <r>
    <x v="113"/>
  </r>
  <r>
    <x v="93"/>
  </r>
  <r>
    <x v="114"/>
  </r>
  <r>
    <x v="93"/>
  </r>
  <r>
    <x v="21"/>
  </r>
  <r>
    <x v="115"/>
  </r>
  <r>
    <x v="52"/>
  </r>
  <r>
    <x v="116"/>
  </r>
  <r>
    <x v="117"/>
  </r>
  <r>
    <x v="118"/>
  </r>
  <r>
    <x v="23"/>
  </r>
  <r>
    <x v="119"/>
  </r>
  <r>
    <x v="24"/>
  </r>
  <r>
    <x v="120"/>
  </r>
  <r>
    <x v="121"/>
  </r>
  <r>
    <x v="9"/>
  </r>
  <r>
    <x v="67"/>
  </r>
  <r>
    <x v="5"/>
  </r>
  <r>
    <x v="122"/>
  </r>
  <r>
    <x v="123"/>
  </r>
  <r>
    <x v="124"/>
  </r>
  <r>
    <x v="37"/>
  </r>
  <r>
    <x v="125"/>
  </r>
  <r>
    <x v="126"/>
  </r>
  <r>
    <x v="127"/>
  </r>
  <r>
    <x v="128"/>
  </r>
  <r>
    <x v="129"/>
  </r>
  <r>
    <x v="123"/>
  </r>
  <r>
    <x v="14"/>
  </r>
  <r>
    <x v="130"/>
  </r>
  <r>
    <x v="131"/>
  </r>
  <r>
    <x v="132"/>
  </r>
  <r>
    <x v="133"/>
  </r>
  <r>
    <x v="134"/>
  </r>
  <r>
    <x v="135"/>
  </r>
  <r>
    <x v="136"/>
  </r>
  <r>
    <x v="137"/>
  </r>
  <r>
    <x v="138"/>
  </r>
  <r>
    <x v="139"/>
  </r>
  <r>
    <x v="19"/>
  </r>
  <r>
    <x v="110"/>
  </r>
  <r>
    <x v="140"/>
  </r>
  <r>
    <x v="141"/>
  </r>
  <r>
    <x v="142"/>
  </r>
  <r>
    <x v="113"/>
  </r>
  <r>
    <x v="133"/>
  </r>
  <r>
    <x v="143"/>
  </r>
  <r>
    <x v="144"/>
  </r>
  <r>
    <x v="118"/>
  </r>
  <r>
    <x v="145"/>
  </r>
  <r>
    <x v="119"/>
  </r>
  <r>
    <x v="146"/>
  </r>
  <r>
    <x v="147"/>
  </r>
  <r>
    <x v="94"/>
  </r>
  <r>
    <x v="103"/>
  </r>
  <r>
    <x v="148"/>
  </r>
  <r>
    <x v="119"/>
  </r>
  <r>
    <x v="149"/>
  </r>
  <r>
    <x v="150"/>
  </r>
  <r>
    <x v="151"/>
  </r>
  <r>
    <x v="51"/>
  </r>
  <r>
    <x v="3"/>
  </r>
  <r>
    <x v="152"/>
  </r>
  <r>
    <x v="153"/>
  </r>
  <r>
    <x v="154"/>
  </r>
  <r>
    <x v="155"/>
  </r>
  <r>
    <x v="156"/>
  </r>
  <r>
    <x v="157"/>
  </r>
  <r>
    <x v="15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E214F5-3DCA-4E8B-87BD-660D1A2324C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3:B13" firstHeaderRow="1" firstDataRow="1" firstDataCol="1"/>
  <pivotFields count="1">
    <pivotField axis="axisRow" dataField="1" showAll="0">
      <items count="11">
        <item x="2"/>
        <item x="5"/>
        <item x="7"/>
        <item x="4"/>
        <item x="8"/>
        <item x="3"/>
        <item x="1"/>
        <item x="0"/>
        <item x="6"/>
        <item h="1" x="9"/>
        <item t="default"/>
      </items>
    </pivotField>
  </pivotFields>
  <rowFields count="1">
    <field x="0"/>
  </rowFields>
  <rowItems count="10">
    <i>
      <x/>
    </i>
    <i>
      <x v="1"/>
    </i>
    <i>
      <x v="2"/>
    </i>
    <i>
      <x v="3"/>
    </i>
    <i>
      <x v="4"/>
    </i>
    <i>
      <x v="5"/>
    </i>
    <i>
      <x v="6"/>
    </i>
    <i>
      <x v="7"/>
    </i>
    <i>
      <x v="8"/>
    </i>
    <i t="grand">
      <x/>
    </i>
  </rowItems>
  <colItems count="1">
    <i/>
  </colItems>
  <dataFields count="1">
    <dataField name="Count of parental_guide" fld="0" subtotal="count" baseField="0" baseItem="0"/>
  </dataFields>
  <chartFormats count="20">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0" count="1" selected="0">
            <x v="0"/>
          </reference>
        </references>
      </pivotArea>
    </chartFormat>
    <chartFormat chart="15" format="2">
      <pivotArea type="data" outline="0" fieldPosition="0">
        <references count="2">
          <reference field="4294967294" count="1" selected="0">
            <x v="0"/>
          </reference>
          <reference field="0" count="1" selected="0">
            <x v="1"/>
          </reference>
        </references>
      </pivotArea>
    </chartFormat>
    <chartFormat chart="15" format="3">
      <pivotArea type="data" outline="0" fieldPosition="0">
        <references count="2">
          <reference field="4294967294" count="1" selected="0">
            <x v="0"/>
          </reference>
          <reference field="0" count="1" selected="0">
            <x v="2"/>
          </reference>
        </references>
      </pivotArea>
    </chartFormat>
    <chartFormat chart="15" format="4">
      <pivotArea type="data" outline="0" fieldPosition="0">
        <references count="2">
          <reference field="4294967294" count="1" selected="0">
            <x v="0"/>
          </reference>
          <reference field="0" count="1" selected="0">
            <x v="3"/>
          </reference>
        </references>
      </pivotArea>
    </chartFormat>
    <chartFormat chart="15" format="5">
      <pivotArea type="data" outline="0" fieldPosition="0">
        <references count="2">
          <reference field="4294967294" count="1" selected="0">
            <x v="0"/>
          </reference>
          <reference field="0" count="1" selected="0">
            <x v="4"/>
          </reference>
        </references>
      </pivotArea>
    </chartFormat>
    <chartFormat chart="15" format="6">
      <pivotArea type="data" outline="0" fieldPosition="0">
        <references count="2">
          <reference field="4294967294" count="1" selected="0">
            <x v="0"/>
          </reference>
          <reference field="0" count="1" selected="0">
            <x v="5"/>
          </reference>
        </references>
      </pivotArea>
    </chartFormat>
    <chartFormat chart="15" format="7">
      <pivotArea type="data" outline="0" fieldPosition="0">
        <references count="2">
          <reference field="4294967294" count="1" selected="0">
            <x v="0"/>
          </reference>
          <reference field="0" count="1" selected="0">
            <x v="6"/>
          </reference>
        </references>
      </pivotArea>
    </chartFormat>
    <chartFormat chart="15" format="8">
      <pivotArea type="data" outline="0" fieldPosition="0">
        <references count="2">
          <reference field="4294967294" count="1" selected="0">
            <x v="0"/>
          </reference>
          <reference field="0" count="1" selected="0">
            <x v="7"/>
          </reference>
        </references>
      </pivotArea>
    </chartFormat>
    <chartFormat chart="15" format="9">
      <pivotArea type="data" outline="0" fieldPosition="0">
        <references count="2">
          <reference field="4294967294" count="1" selected="0">
            <x v="0"/>
          </reference>
          <reference field="0" count="1" selected="0">
            <x v="8"/>
          </reference>
        </references>
      </pivotArea>
    </chartFormat>
    <chartFormat chart="36" format="40" series="1">
      <pivotArea type="data" outline="0" fieldPosition="0">
        <references count="1">
          <reference field="4294967294" count="1" selected="0">
            <x v="0"/>
          </reference>
        </references>
      </pivotArea>
    </chartFormat>
    <chartFormat chart="36" format="41">
      <pivotArea type="data" outline="0" fieldPosition="0">
        <references count="2">
          <reference field="4294967294" count="1" selected="0">
            <x v="0"/>
          </reference>
          <reference field="0" count="1" selected="0">
            <x v="0"/>
          </reference>
        </references>
      </pivotArea>
    </chartFormat>
    <chartFormat chart="36" format="42">
      <pivotArea type="data" outline="0" fieldPosition="0">
        <references count="2">
          <reference field="4294967294" count="1" selected="0">
            <x v="0"/>
          </reference>
          <reference field="0" count="1" selected="0">
            <x v="1"/>
          </reference>
        </references>
      </pivotArea>
    </chartFormat>
    <chartFormat chart="36" format="43">
      <pivotArea type="data" outline="0" fieldPosition="0">
        <references count="2">
          <reference field="4294967294" count="1" selected="0">
            <x v="0"/>
          </reference>
          <reference field="0" count="1" selected="0">
            <x v="2"/>
          </reference>
        </references>
      </pivotArea>
    </chartFormat>
    <chartFormat chart="36" format="44">
      <pivotArea type="data" outline="0" fieldPosition="0">
        <references count="2">
          <reference field="4294967294" count="1" selected="0">
            <x v="0"/>
          </reference>
          <reference field="0" count="1" selected="0">
            <x v="3"/>
          </reference>
        </references>
      </pivotArea>
    </chartFormat>
    <chartFormat chart="36" format="45">
      <pivotArea type="data" outline="0" fieldPosition="0">
        <references count="2">
          <reference field="4294967294" count="1" selected="0">
            <x v="0"/>
          </reference>
          <reference field="0" count="1" selected="0">
            <x v="4"/>
          </reference>
        </references>
      </pivotArea>
    </chartFormat>
    <chartFormat chart="36" format="46">
      <pivotArea type="data" outline="0" fieldPosition="0">
        <references count="2">
          <reference field="4294967294" count="1" selected="0">
            <x v="0"/>
          </reference>
          <reference field="0" count="1" selected="0">
            <x v="5"/>
          </reference>
        </references>
      </pivotArea>
    </chartFormat>
    <chartFormat chart="36" format="47">
      <pivotArea type="data" outline="0" fieldPosition="0">
        <references count="2">
          <reference field="4294967294" count="1" selected="0">
            <x v="0"/>
          </reference>
          <reference field="0" count="1" selected="0">
            <x v="6"/>
          </reference>
        </references>
      </pivotArea>
    </chartFormat>
    <chartFormat chart="36" format="48">
      <pivotArea type="data" outline="0" fieldPosition="0">
        <references count="2">
          <reference field="4294967294" count="1" selected="0">
            <x v="0"/>
          </reference>
          <reference field="0" count="1" selected="0">
            <x v="7"/>
          </reference>
        </references>
      </pivotArea>
    </chartFormat>
    <chartFormat chart="36" format="49">
      <pivotArea type="data" outline="0" fieldPosition="0">
        <references count="2">
          <reference field="4294967294" count="1" selected="0">
            <x v="0"/>
          </reference>
          <reference field="0" count="1" selected="0">
            <x v="8"/>
          </reference>
        </references>
      </pivotArea>
    </chartFormat>
  </chart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DD6E08-13F8-4904-86AF-D8378BF5ACF5}"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E5:F17" firstHeaderRow="1" firstDataRow="1" firstDataCol="1"/>
  <pivotFields count="1">
    <pivotField axis="axisRow" dataField="1" numFmtId="164" showAll="0">
      <items count="12">
        <item x="10"/>
        <item x="9"/>
        <item x="7"/>
        <item x="2"/>
        <item x="4"/>
        <item x="0"/>
        <item x="6"/>
        <item x="3"/>
        <item x="1"/>
        <item x="5"/>
        <item x="8"/>
        <item t="default"/>
      </items>
    </pivotField>
  </pivotFields>
  <rowFields count="1">
    <field x="0"/>
  </rowFields>
  <rowItems count="12">
    <i>
      <x/>
    </i>
    <i>
      <x v="1"/>
    </i>
    <i>
      <x v="2"/>
    </i>
    <i>
      <x v="3"/>
    </i>
    <i>
      <x v="4"/>
    </i>
    <i>
      <x v="5"/>
    </i>
    <i>
      <x v="6"/>
    </i>
    <i>
      <x v="7"/>
    </i>
    <i>
      <x v="8"/>
    </i>
    <i>
      <x v="9"/>
    </i>
    <i>
      <x v="10"/>
    </i>
    <i t="grand">
      <x/>
    </i>
  </rowItems>
  <colItems count="1">
    <i/>
  </colItems>
  <dataFields count="1">
    <dataField name="Count of 1990 " fld="0" subtotal="count" baseField="0" baseItem="0"/>
  </dataFields>
  <formats count="6">
    <format dxfId="20">
      <pivotArea type="all" dataOnly="0" outline="0" fieldPosition="0"/>
    </format>
    <format dxfId="19">
      <pivotArea outline="0" collapsedLevelsAreSubtotals="1" fieldPosition="0"/>
    </format>
    <format dxfId="18">
      <pivotArea field="0" type="button" dataOnly="0" labelOnly="1" outline="0" axis="axisRow" fieldPosition="0"/>
    </format>
    <format dxfId="17">
      <pivotArea dataOnly="0" labelOnly="1" fieldPosition="0">
        <references count="1">
          <reference field="0" count="0"/>
        </references>
      </pivotArea>
    </format>
    <format dxfId="16">
      <pivotArea dataOnly="0" labelOnly="1" grandRow="1" outline="0" fieldPosition="0"/>
    </format>
    <format dxfId="15">
      <pivotArea dataOnly="0" labelOnly="1" outline="0" axis="axisValues" fieldPosition="0"/>
    </format>
  </formats>
  <chartFormats count="2">
    <chartFormat chart="15" format="0"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CD5F80-3C30-4D14-ACD3-A71A2C020944}"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3:K71" firstHeaderRow="1" firstDataRow="2" firstDataCol="1"/>
  <pivotFields count="2">
    <pivotField axis="axisCol" dataField="1" showAll="0">
      <items count="11">
        <item x="2"/>
        <item x="5"/>
        <item x="7"/>
        <item x="4"/>
        <item x="8"/>
        <item x="3"/>
        <item x="1"/>
        <item x="0"/>
        <item x="6"/>
        <item h="1" x="9"/>
        <item t="default"/>
      </items>
    </pivotField>
    <pivotField axis="axisRow" showAll="0">
      <items count="68">
        <item x="1"/>
        <item x="60"/>
        <item x="5"/>
        <item x="20"/>
        <item x="47"/>
        <item x="29"/>
        <item x="54"/>
        <item x="64"/>
        <item x="52"/>
        <item x="28"/>
        <item x="59"/>
        <item x="19"/>
        <item x="58"/>
        <item x="30"/>
        <item x="24"/>
        <item x="26"/>
        <item x="37"/>
        <item x="42"/>
        <item x="6"/>
        <item x="27"/>
        <item x="50"/>
        <item x="32"/>
        <item x="4"/>
        <item x="33"/>
        <item x="40"/>
        <item x="57"/>
        <item x="3"/>
        <item x="34"/>
        <item x="0"/>
        <item x="56"/>
        <item x="49"/>
        <item x="7"/>
        <item x="35"/>
        <item x="18"/>
        <item x="17"/>
        <item x="23"/>
        <item x="48"/>
        <item x="13"/>
        <item x="25"/>
        <item x="12"/>
        <item x="9"/>
        <item x="51"/>
        <item x="14"/>
        <item x="44"/>
        <item x="2"/>
        <item x="39"/>
        <item x="10"/>
        <item x="38"/>
        <item x="8"/>
        <item x="16"/>
        <item x="11"/>
        <item x="15"/>
        <item x="22"/>
        <item x="21"/>
        <item x="31"/>
        <item x="65"/>
        <item x="62"/>
        <item x="41"/>
        <item x="43"/>
        <item x="36"/>
        <item x="55"/>
        <item x="61"/>
        <item x="63"/>
        <item x="46"/>
        <item x="53"/>
        <item x="45"/>
        <item x="66"/>
        <item t="default"/>
      </items>
    </pivotField>
  </pivotFields>
  <rowFields count="1">
    <field x="1"/>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rowItems>
  <colFields count="1">
    <field x="0"/>
  </colFields>
  <colItems count="10">
    <i>
      <x/>
    </i>
    <i>
      <x v="1"/>
    </i>
    <i>
      <x v="2"/>
    </i>
    <i>
      <x v="3"/>
    </i>
    <i>
      <x v="4"/>
    </i>
    <i>
      <x v="5"/>
    </i>
    <i>
      <x v="6"/>
    </i>
    <i>
      <x v="7"/>
    </i>
    <i>
      <x v="8"/>
    </i>
    <i t="grand">
      <x/>
    </i>
  </colItems>
  <dataFields count="1">
    <dataField name="Count of parental_guide" fld="0" subtotal="count" baseField="0" baseItem="0"/>
  </dataFields>
  <formats count="9">
    <format dxfId="14">
      <pivotArea type="all" dataOnly="0" outline="0" fieldPosition="0"/>
    </format>
    <format dxfId="13">
      <pivotArea outline="0" collapsedLevelsAreSubtotals="1" fieldPosition="0"/>
    </format>
    <format dxfId="12">
      <pivotArea type="origin" dataOnly="0" labelOnly="1" outline="0" fieldPosition="0"/>
    </format>
    <format dxfId="11">
      <pivotArea field="0" type="button" dataOnly="0" labelOnly="1" outline="0" axis="axisCol" fieldPosition="0"/>
    </format>
    <format dxfId="10">
      <pivotArea type="topRight" dataOnly="0" labelOnly="1" outline="0" fieldPosition="0"/>
    </format>
    <format dxfId="9">
      <pivotArea field="1" type="button" dataOnly="0" labelOnly="1" outline="0" axis="axisRow" fieldPosition="0"/>
    </format>
    <format dxfId="8">
      <pivotArea dataOnly="0" labelOnly="1" grandRow="1" outline="0" fieldPosition="0"/>
    </format>
    <format dxfId="7">
      <pivotArea dataOnly="0" labelOnly="1" fieldPosition="0">
        <references count="1">
          <reference field="0" count="0"/>
        </references>
      </pivotArea>
    </format>
    <format dxfId="6">
      <pivotArea dataOnly="0" labelOnly="1" grandCol="1" outline="0" fieldPosition="0"/>
    </format>
  </formats>
  <chartFormats count="27">
    <chartFormat chart="12" format="0" series="1">
      <pivotArea type="data" outline="0" fieldPosition="0">
        <references count="2">
          <reference field="4294967294" count="1" selected="0">
            <x v="0"/>
          </reference>
          <reference field="0" count="1" selected="0">
            <x v="0"/>
          </reference>
        </references>
      </pivotArea>
    </chartFormat>
    <chartFormat chart="12" format="1" series="1">
      <pivotArea type="data" outline="0" fieldPosition="0">
        <references count="2">
          <reference field="4294967294" count="1" selected="0">
            <x v="0"/>
          </reference>
          <reference field="0" count="1" selected="0">
            <x v="1"/>
          </reference>
        </references>
      </pivotArea>
    </chartFormat>
    <chartFormat chart="12" format="2" series="1">
      <pivotArea type="data" outline="0" fieldPosition="0">
        <references count="2">
          <reference field="4294967294" count="1" selected="0">
            <x v="0"/>
          </reference>
          <reference field="0" count="1" selected="0">
            <x v="2"/>
          </reference>
        </references>
      </pivotArea>
    </chartFormat>
    <chartFormat chart="12" format="3" series="1">
      <pivotArea type="data" outline="0" fieldPosition="0">
        <references count="2">
          <reference field="4294967294" count="1" selected="0">
            <x v="0"/>
          </reference>
          <reference field="0" count="1" selected="0">
            <x v="3"/>
          </reference>
        </references>
      </pivotArea>
    </chartFormat>
    <chartFormat chart="12" format="4" series="1">
      <pivotArea type="data" outline="0" fieldPosition="0">
        <references count="2">
          <reference field="4294967294" count="1" selected="0">
            <x v="0"/>
          </reference>
          <reference field="0" count="1" selected="0">
            <x v="4"/>
          </reference>
        </references>
      </pivotArea>
    </chartFormat>
    <chartFormat chart="12" format="5" series="1">
      <pivotArea type="data" outline="0" fieldPosition="0">
        <references count="2">
          <reference field="4294967294" count="1" selected="0">
            <x v="0"/>
          </reference>
          <reference field="0" count="1" selected="0">
            <x v="5"/>
          </reference>
        </references>
      </pivotArea>
    </chartFormat>
    <chartFormat chart="12" format="6" series="1">
      <pivotArea type="data" outline="0" fieldPosition="0">
        <references count="2">
          <reference field="4294967294" count="1" selected="0">
            <x v="0"/>
          </reference>
          <reference field="0" count="1" selected="0">
            <x v="6"/>
          </reference>
        </references>
      </pivotArea>
    </chartFormat>
    <chartFormat chart="12" format="7" series="1">
      <pivotArea type="data" outline="0" fieldPosition="0">
        <references count="2">
          <reference field="4294967294" count="1" selected="0">
            <x v="0"/>
          </reference>
          <reference field="0" count="1" selected="0">
            <x v="7"/>
          </reference>
        </references>
      </pivotArea>
    </chartFormat>
    <chartFormat chart="12" format="8" series="1">
      <pivotArea type="data" outline="0" fieldPosition="0">
        <references count="2">
          <reference field="4294967294" count="1" selected="0">
            <x v="0"/>
          </reference>
          <reference field="0" count="1" selected="0">
            <x v="8"/>
          </reference>
        </references>
      </pivotArea>
    </chartFormat>
    <chartFormat chart="23" format="0" series="1">
      <pivotArea type="data" outline="0" fieldPosition="0">
        <references count="2">
          <reference field="4294967294" count="1" selected="0">
            <x v="0"/>
          </reference>
          <reference field="0" count="1" selected="0">
            <x v="0"/>
          </reference>
        </references>
      </pivotArea>
    </chartFormat>
    <chartFormat chart="23" format="1" series="1">
      <pivotArea type="data" outline="0" fieldPosition="0">
        <references count="2">
          <reference field="4294967294" count="1" selected="0">
            <x v="0"/>
          </reference>
          <reference field="0" count="1" selected="0">
            <x v="1"/>
          </reference>
        </references>
      </pivotArea>
    </chartFormat>
    <chartFormat chart="23" format="2" series="1">
      <pivotArea type="data" outline="0" fieldPosition="0">
        <references count="2">
          <reference field="4294967294" count="1" selected="0">
            <x v="0"/>
          </reference>
          <reference field="0" count="1" selected="0">
            <x v="2"/>
          </reference>
        </references>
      </pivotArea>
    </chartFormat>
    <chartFormat chart="23" format="3" series="1">
      <pivotArea type="data" outline="0" fieldPosition="0">
        <references count="2">
          <reference field="4294967294" count="1" selected="0">
            <x v="0"/>
          </reference>
          <reference field="0" count="1" selected="0">
            <x v="3"/>
          </reference>
        </references>
      </pivotArea>
    </chartFormat>
    <chartFormat chart="23" format="4" series="1">
      <pivotArea type="data" outline="0" fieldPosition="0">
        <references count="2">
          <reference field="4294967294" count="1" selected="0">
            <x v="0"/>
          </reference>
          <reference field="0" count="1" selected="0">
            <x v="4"/>
          </reference>
        </references>
      </pivotArea>
    </chartFormat>
    <chartFormat chart="23" format="5" series="1">
      <pivotArea type="data" outline="0" fieldPosition="0">
        <references count="2">
          <reference field="4294967294" count="1" selected="0">
            <x v="0"/>
          </reference>
          <reference field="0" count="1" selected="0">
            <x v="5"/>
          </reference>
        </references>
      </pivotArea>
    </chartFormat>
    <chartFormat chart="23" format="6" series="1">
      <pivotArea type="data" outline="0" fieldPosition="0">
        <references count="2">
          <reference field="4294967294" count="1" selected="0">
            <x v="0"/>
          </reference>
          <reference field="0" count="1" selected="0">
            <x v="6"/>
          </reference>
        </references>
      </pivotArea>
    </chartFormat>
    <chartFormat chart="23" format="7" series="1">
      <pivotArea type="data" outline="0" fieldPosition="0">
        <references count="2">
          <reference field="4294967294" count="1" selected="0">
            <x v="0"/>
          </reference>
          <reference field="0" count="1" selected="0">
            <x v="7"/>
          </reference>
        </references>
      </pivotArea>
    </chartFormat>
    <chartFormat chart="23" format="8" series="1">
      <pivotArea type="data" outline="0" fieldPosition="0">
        <references count="2">
          <reference field="4294967294" count="1" selected="0">
            <x v="0"/>
          </reference>
          <reference field="0" count="1" selected="0">
            <x v="8"/>
          </reference>
        </references>
      </pivotArea>
    </chartFormat>
    <chartFormat chart="33" format="36" series="1">
      <pivotArea type="data" outline="0" fieldPosition="0">
        <references count="2">
          <reference field="4294967294" count="1" selected="0">
            <x v="0"/>
          </reference>
          <reference field="0" count="1" selected="0">
            <x v="0"/>
          </reference>
        </references>
      </pivotArea>
    </chartFormat>
    <chartFormat chart="33" format="37" series="1">
      <pivotArea type="data" outline="0" fieldPosition="0">
        <references count="2">
          <reference field="4294967294" count="1" selected="0">
            <x v="0"/>
          </reference>
          <reference field="0" count="1" selected="0">
            <x v="1"/>
          </reference>
        </references>
      </pivotArea>
    </chartFormat>
    <chartFormat chart="33" format="38" series="1">
      <pivotArea type="data" outline="0" fieldPosition="0">
        <references count="2">
          <reference field="4294967294" count="1" selected="0">
            <x v="0"/>
          </reference>
          <reference field="0" count="1" selected="0">
            <x v="2"/>
          </reference>
        </references>
      </pivotArea>
    </chartFormat>
    <chartFormat chart="33" format="39" series="1">
      <pivotArea type="data" outline="0" fieldPosition="0">
        <references count="2">
          <reference field="4294967294" count="1" selected="0">
            <x v="0"/>
          </reference>
          <reference field="0" count="1" selected="0">
            <x v="3"/>
          </reference>
        </references>
      </pivotArea>
    </chartFormat>
    <chartFormat chart="33" format="40" series="1">
      <pivotArea type="data" outline="0" fieldPosition="0">
        <references count="2">
          <reference field="4294967294" count="1" selected="0">
            <x v="0"/>
          </reference>
          <reference field="0" count="1" selected="0">
            <x v="4"/>
          </reference>
        </references>
      </pivotArea>
    </chartFormat>
    <chartFormat chart="33" format="41" series="1">
      <pivotArea type="data" outline="0" fieldPosition="0">
        <references count="2">
          <reference field="4294967294" count="1" selected="0">
            <x v="0"/>
          </reference>
          <reference field="0" count="1" selected="0">
            <x v="5"/>
          </reference>
        </references>
      </pivotArea>
    </chartFormat>
    <chartFormat chart="33" format="42" series="1">
      <pivotArea type="data" outline="0" fieldPosition="0">
        <references count="2">
          <reference field="4294967294" count="1" selected="0">
            <x v="0"/>
          </reference>
          <reference field="0" count="1" selected="0">
            <x v="6"/>
          </reference>
        </references>
      </pivotArea>
    </chartFormat>
    <chartFormat chart="33" format="43" series="1">
      <pivotArea type="data" outline="0" fieldPosition="0">
        <references count="2">
          <reference field="4294967294" count="1" selected="0">
            <x v="0"/>
          </reference>
          <reference field="0" count="1" selected="0">
            <x v="7"/>
          </reference>
        </references>
      </pivotArea>
    </chartFormat>
    <chartFormat chart="33" format="44" series="1">
      <pivotArea type="data" outline="0" fieldPosition="0">
        <references count="2">
          <reference field="4294967294" count="1" selected="0">
            <x v="0"/>
          </reference>
          <reference field="0" count="1" selected="0">
            <x v="8"/>
          </reference>
        </references>
      </pivotArea>
    </chartFormat>
  </chartFormats>
  <pivotTableStyleInfo name="PivotStyleMedium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EE9B3C-C759-410D-BA3A-3ADA2A3041F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61" firstHeaderRow="1" firstDataRow="1" firstDataCol="1"/>
  <pivotFields count="1">
    <pivotField axis="axisRow" dataField="1" showAll="0">
      <items count="160">
        <item x="68"/>
        <item x="126"/>
        <item x="46"/>
        <item x="16"/>
        <item x="25"/>
        <item x="38"/>
        <item x="40"/>
        <item x="152"/>
        <item x="72"/>
        <item x="43"/>
        <item x="42"/>
        <item x="24"/>
        <item x="119"/>
        <item x="65"/>
        <item x="36"/>
        <item x="125"/>
        <item x="150"/>
        <item x="149"/>
        <item x="98"/>
        <item x="136"/>
        <item x="37"/>
        <item x="112"/>
        <item x="2"/>
        <item x="93"/>
        <item x="129"/>
        <item x="77"/>
        <item x="124"/>
        <item x="29"/>
        <item x="108"/>
        <item x="59"/>
        <item x="9"/>
        <item x="64"/>
        <item x="99"/>
        <item x="109"/>
        <item x="121"/>
        <item x="39"/>
        <item x="58"/>
        <item x="131"/>
        <item x="156"/>
        <item x="95"/>
        <item x="89"/>
        <item x="41"/>
        <item x="86"/>
        <item x="1"/>
        <item x="14"/>
        <item x="0"/>
        <item x="69"/>
        <item x="111"/>
        <item x="20"/>
        <item x="114"/>
        <item x="75"/>
        <item x="151"/>
        <item x="33"/>
        <item x="134"/>
        <item x="92"/>
        <item x="47"/>
        <item x="76"/>
        <item x="154"/>
        <item x="21"/>
        <item x="128"/>
        <item x="102"/>
        <item x="133"/>
        <item x="10"/>
        <item x="26"/>
        <item x="19"/>
        <item x="123"/>
        <item x="105"/>
        <item x="71"/>
        <item x="122"/>
        <item x="32"/>
        <item x="110"/>
        <item x="90"/>
        <item x="155"/>
        <item x="130"/>
        <item x="96"/>
        <item x="48"/>
        <item x="73"/>
        <item x="97"/>
        <item x="120"/>
        <item x="15"/>
        <item x="91"/>
        <item x="87"/>
        <item x="104"/>
        <item x="17"/>
        <item x="11"/>
        <item x="147"/>
        <item x="61"/>
        <item x="143"/>
        <item x="31"/>
        <item x="88"/>
        <item x="115"/>
        <item x="49"/>
        <item x="100"/>
        <item x="107"/>
        <item x="12"/>
        <item x="28"/>
        <item x="138"/>
        <item x="52"/>
        <item x="127"/>
        <item x="34"/>
        <item x="66"/>
        <item x="63"/>
        <item x="13"/>
        <item x="55"/>
        <item x="141"/>
        <item x="153"/>
        <item x="79"/>
        <item x="137"/>
        <item x="78"/>
        <item x="145"/>
        <item x="35"/>
        <item x="70"/>
        <item x="51"/>
        <item x="85"/>
        <item x="67"/>
        <item x="82"/>
        <item x="4"/>
        <item x="81"/>
        <item x="6"/>
        <item x="54"/>
        <item x="118"/>
        <item x="60"/>
        <item x="23"/>
        <item x="148"/>
        <item x="74"/>
        <item x="140"/>
        <item x="8"/>
        <item x="18"/>
        <item x="27"/>
        <item x="22"/>
        <item x="94"/>
        <item x="106"/>
        <item x="53"/>
        <item x="7"/>
        <item x="3"/>
        <item x="157"/>
        <item x="57"/>
        <item x="84"/>
        <item x="44"/>
        <item x="117"/>
        <item x="5"/>
        <item x="139"/>
        <item x="142"/>
        <item x="144"/>
        <item x="101"/>
        <item x="83"/>
        <item x="62"/>
        <item x="56"/>
        <item x="135"/>
        <item x="30"/>
        <item x="103"/>
        <item x="45"/>
        <item x="80"/>
        <item x="116"/>
        <item x="146"/>
        <item x="113"/>
        <item x="50"/>
        <item x="132"/>
        <item x="158"/>
        <item t="default"/>
      </items>
    </pivotField>
  </pivotFields>
  <rowFields count="1">
    <field x="0"/>
  </rowFields>
  <rowItems count="16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t="grand">
      <x/>
    </i>
  </rowItems>
  <colItems count="1">
    <i/>
  </colItems>
  <dataFields count="1">
    <dataField name="Count of director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60D389C6-72F9-452E-836A-B7EBED47300F}" autoFormatId="16" applyNumberFormats="0" applyBorderFormats="0" applyFontFormats="0" applyPatternFormats="0" applyAlignmentFormats="0" applyWidthHeightFormats="0">
  <queryTableRefresh nextId="3">
    <queryTableFields count="2">
      <queryTableField id="1" name="star" tableColumnId="1"/>
      <queryTableField id="2" name="Count"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249B7D09-1E5E-4ED6-9E3A-4B1ADECFA280}" autoFormatId="16" applyNumberFormats="0" applyBorderFormats="0" applyFontFormats="0" applyPatternFormats="0" applyAlignmentFormats="0" applyWidthHeightFormats="0">
  <queryTableRefresh nextId="6">
    <queryTableFields count="3">
      <queryTableField id="2" name="title" tableColumnId="2"/>
      <queryTableField id="3" name="gross_us_canada" tableColumnId="3"/>
      <queryTableField id="5" name="split genre" tableColumnId="5"/>
    </queryTableFields>
    <queryTableDeletedFields count="2">
      <deletedField name="genre"/>
      <deletedField name="Column1"/>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lit_genre" xr10:uid="{A9BB5D23-E9FB-47C5-8FE3-53138A90005A}" sourceName="split genre">
  <extLst>
    <x:ext xmlns:x15="http://schemas.microsoft.com/office/spreadsheetml/2010/11/main" uri="{2F2917AC-EB37-4324-AD4E-5DD8C200BD13}">
      <x15:tableSlicerCache tableId="2"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lit genre 1" xr10:uid="{3A697369-F3A5-48AA-9162-14F771272098}" cache="Slicer_split_genre" caption="Select Genre" startItem="24" columnCount="6"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lit genre" xr10:uid="{7DE87E32-CF58-4F4B-895D-C3C3E367DC64}" cache="Slicer_split_genre" caption="split genre"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6F8D154-7978-4FCA-8B02-5BD0A61AECAC}" name="Table1__2" displayName="Table1__2" ref="A1:B16882" tableType="queryTable" totalsRowShown="0">
  <autoFilter ref="A1:B16882" xr:uid="{06F8D154-7978-4FCA-8B02-5BD0A61AECAC}"/>
  <tableColumns count="2">
    <tableColumn id="1" xr3:uid="{B0E8A8A3-E03C-46D8-9AD2-7E1BABDC9647}" uniqueName="1" name="star" queryTableFieldId="1" dataDxfId="22"/>
    <tableColumn id="2" xr3:uid="{A161FE3F-D668-4424-B9C5-9EA71A33C28F}" uniqueName="2" name="Count" queryTableFieldId="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1C3113-F162-4AD4-8BB5-5905FCE54AC9}" name="Table1_1" displayName="Table1_1" ref="A1:C1760" tableType="queryTable" totalsRowShown="0">
  <autoFilter ref="A1:C1760" xr:uid="{FB1C3113-F162-4AD4-8BB5-5905FCE54AC9}"/>
  <tableColumns count="3">
    <tableColumn id="2" xr3:uid="{B511F196-F135-453E-80A2-2A8583B0D28E}" uniqueName="2" name="title" queryTableFieldId="2" dataDxfId="21"/>
    <tableColumn id="3" xr3:uid="{E6AB7CF9-EFC6-4B86-BEBD-A3F844C8CAF4}" uniqueName="3" name="gross_us_canada" queryTableFieldId="3"/>
    <tableColumn id="5" xr3:uid="{4BCE8B40-F227-46A3-B1BC-FDC772AA3CFC}" uniqueName="5" name="split genre"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439CAC-C5BE-4A10-AB5C-70ED07EE6E7D}" name="Table1" displayName="Table1" ref="A1:E251" totalsRowShown="0" headerRowDxfId="0" dataDxfId="1">
  <autoFilter ref="A1:E251" xr:uid="{CF439CAC-C5BE-4A10-AB5C-70ED07EE6E7D}"/>
  <tableColumns count="5">
    <tableColumn id="1" xr3:uid="{E5B279D5-EA84-4CEA-B5F1-2EC6744CC4FE}" name="title" dataDxfId="5"/>
    <tableColumn id="2" xr3:uid="{88EA3806-D33D-4C0F-9F55-5CC9349B5A6A}" name="year" dataDxfId="4"/>
    <tableColumn id="3" xr3:uid="{C672615D-B45C-4F89-8529-7A8DE4F97A70}" name="parental_guide" dataDxfId="3"/>
    <tableColumn id="4" xr3:uid="{A7844E38-B1E7-44DB-A472-A886F648F99B}" name="runtime" dataDxfId="2"/>
    <tableColumn id="5" xr3:uid="{15AFF445-C102-4578-9F30-2B8D06B6641C}" name="result">
      <calculatedColumnFormula>A2 &amp; " (" &amp; B2 &amp; ") - " &amp; D2 &amp; " min"</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67DC7-850A-4677-AC57-6C8EFBFB027E}">
  <dimension ref="A1"/>
  <sheetViews>
    <sheetView showGridLines="0" tabSelected="1" topLeftCell="A67" workbookViewId="0">
      <selection activeCell="M122" sqref="M122"/>
    </sheetView>
  </sheetViews>
  <sheetFormatPr defaultRowHeight="14.4" x14ac:dyDescent="0.3"/>
  <cols>
    <col min="1" max="16384" width="8.88671875" style="18"/>
  </cols>
  <sheetData/>
  <pageMargins left="0.7" right="0.7" top="0.75" bottom="0.75" header="0.3" footer="0.3"/>
  <pageSetup orientation="portrait"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1"/>
  <sheetViews>
    <sheetView topLeftCell="C1" workbookViewId="0">
      <selection activeCell="K1" sqref="K1:K1048576"/>
    </sheetView>
  </sheetViews>
  <sheetFormatPr defaultRowHeight="14.4" x14ac:dyDescent="0.3"/>
  <cols>
    <col min="1" max="1" width="8.88671875" style="2"/>
    <col min="2" max="2" width="9.44140625" style="2" customWidth="1"/>
    <col min="3" max="3" width="60.109375" style="2" bestFit="1" customWidth="1"/>
    <col min="4" max="4" width="8.88671875" style="2"/>
    <col min="5" max="5" width="14.77734375" style="2" customWidth="1"/>
    <col min="6" max="6" width="8.88671875" style="2"/>
    <col min="7" max="7" width="36.109375" style="2" customWidth="1"/>
    <col min="8" max="8" width="29.44140625" style="2" customWidth="1"/>
    <col min="9" max="9" width="33.77734375" style="2" customWidth="1"/>
    <col min="10" max="10" width="23.109375" style="2" customWidth="1"/>
    <col min="11" max="11" width="16.77734375" style="2" customWidth="1"/>
    <col min="12" max="16384" width="8.88671875" style="2"/>
  </cols>
  <sheetData>
    <row r="1" spans="1:11" ht="15.6" x14ac:dyDescent="0.3">
      <c r="A1" s="32"/>
      <c r="B1" s="31" t="s">
        <v>0</v>
      </c>
      <c r="C1" s="31" t="s">
        <v>1</v>
      </c>
      <c r="D1" s="31" t="s">
        <v>2</v>
      </c>
      <c r="E1" s="31" t="s">
        <v>3</v>
      </c>
      <c r="F1" s="31" t="s">
        <v>4</v>
      </c>
      <c r="G1" s="31" t="s">
        <v>5</v>
      </c>
      <c r="H1" s="31" t="s">
        <v>6</v>
      </c>
      <c r="I1" s="31" t="s">
        <v>7</v>
      </c>
      <c r="J1" s="31" t="s">
        <v>8</v>
      </c>
      <c r="K1" s="31" t="s">
        <v>9</v>
      </c>
    </row>
    <row r="2" spans="1:11" x14ac:dyDescent="0.3">
      <c r="A2" s="1">
        <v>0</v>
      </c>
      <c r="B2" s="2" t="s">
        <v>10</v>
      </c>
      <c r="C2" s="2" t="s">
        <v>11</v>
      </c>
      <c r="D2" s="2" t="s">
        <v>12</v>
      </c>
      <c r="E2" s="2" t="s">
        <v>13</v>
      </c>
      <c r="F2" s="2">
        <v>142</v>
      </c>
      <c r="G2" s="2" t="s">
        <v>14</v>
      </c>
      <c r="H2" s="2" t="s">
        <v>15</v>
      </c>
      <c r="I2" s="2" t="s">
        <v>16</v>
      </c>
      <c r="J2" s="2" t="s">
        <v>17</v>
      </c>
      <c r="K2" s="2" t="s">
        <v>18</v>
      </c>
    </row>
    <row r="3" spans="1:11" x14ac:dyDescent="0.3">
      <c r="A3" s="1">
        <v>1</v>
      </c>
      <c r="B3" s="2" t="s">
        <v>19</v>
      </c>
      <c r="C3" s="2" t="s">
        <v>20</v>
      </c>
      <c r="D3" s="2" t="s">
        <v>21</v>
      </c>
      <c r="E3" s="2" t="s">
        <v>13</v>
      </c>
      <c r="F3" s="2">
        <v>175</v>
      </c>
      <c r="G3" s="2" t="s">
        <v>22</v>
      </c>
      <c r="H3" s="2" t="s">
        <v>23</v>
      </c>
      <c r="I3" s="2" t="s">
        <v>24</v>
      </c>
      <c r="J3" s="2" t="s">
        <v>25</v>
      </c>
      <c r="K3" s="2" t="s">
        <v>26</v>
      </c>
    </row>
    <row r="4" spans="1:11" x14ac:dyDescent="0.3">
      <c r="A4" s="1">
        <v>2</v>
      </c>
      <c r="B4" s="2" t="s">
        <v>27</v>
      </c>
      <c r="C4" s="2" t="s">
        <v>28</v>
      </c>
      <c r="D4" s="2" t="s">
        <v>29</v>
      </c>
      <c r="E4" s="2" t="s">
        <v>30</v>
      </c>
      <c r="F4" s="2">
        <v>152</v>
      </c>
      <c r="G4" s="2" t="s">
        <v>31</v>
      </c>
      <c r="H4" s="2" t="s">
        <v>32</v>
      </c>
      <c r="I4" s="2" t="s">
        <v>33</v>
      </c>
      <c r="J4" s="2" t="s">
        <v>34</v>
      </c>
      <c r="K4" s="2" t="s">
        <v>35</v>
      </c>
    </row>
    <row r="5" spans="1:11" x14ac:dyDescent="0.3">
      <c r="A5" s="1">
        <v>3</v>
      </c>
      <c r="B5" s="2" t="s">
        <v>36</v>
      </c>
      <c r="C5" s="2" t="s">
        <v>37</v>
      </c>
      <c r="D5" s="2" t="s">
        <v>38</v>
      </c>
      <c r="E5" s="2" t="s">
        <v>13</v>
      </c>
      <c r="F5" s="2">
        <v>202</v>
      </c>
      <c r="G5" s="2" t="s">
        <v>22</v>
      </c>
      <c r="H5" s="2" t="s">
        <v>23</v>
      </c>
      <c r="I5" s="2" t="s">
        <v>39</v>
      </c>
      <c r="J5" s="2" t="s">
        <v>40</v>
      </c>
      <c r="K5" s="2" t="s">
        <v>41</v>
      </c>
    </row>
    <row r="6" spans="1:11" x14ac:dyDescent="0.3">
      <c r="A6" s="1">
        <v>4</v>
      </c>
      <c r="B6" s="2" t="s">
        <v>42</v>
      </c>
      <c r="C6" s="2" t="s">
        <v>43</v>
      </c>
      <c r="D6" s="2" t="s">
        <v>44</v>
      </c>
      <c r="E6" s="2" t="s">
        <v>45</v>
      </c>
      <c r="F6" s="2">
        <v>96</v>
      </c>
      <c r="G6" s="2" t="s">
        <v>46</v>
      </c>
      <c r="H6" s="2" t="s">
        <v>47</v>
      </c>
      <c r="I6" s="2" t="s">
        <v>48</v>
      </c>
      <c r="J6" s="2" t="s">
        <v>49</v>
      </c>
      <c r="K6" s="2">
        <v>0</v>
      </c>
    </row>
    <row r="7" spans="1:11" x14ac:dyDescent="0.3">
      <c r="A7" s="1">
        <v>5</v>
      </c>
      <c r="B7" s="2" t="s">
        <v>50</v>
      </c>
      <c r="C7" s="2" t="s">
        <v>51</v>
      </c>
      <c r="D7" s="2" t="s">
        <v>52</v>
      </c>
      <c r="E7" s="2" t="s">
        <v>30</v>
      </c>
      <c r="F7" s="2">
        <v>201</v>
      </c>
      <c r="G7" s="2" t="s">
        <v>53</v>
      </c>
      <c r="H7" s="2" t="s">
        <v>54</v>
      </c>
      <c r="I7" s="2" t="s">
        <v>55</v>
      </c>
      <c r="J7" s="2" t="s">
        <v>56</v>
      </c>
      <c r="K7" s="2" t="s">
        <v>57</v>
      </c>
    </row>
    <row r="8" spans="1:11" x14ac:dyDescent="0.3">
      <c r="A8" s="1">
        <v>6</v>
      </c>
      <c r="B8" s="2" t="s">
        <v>58</v>
      </c>
      <c r="C8" s="2" t="s">
        <v>59</v>
      </c>
      <c r="D8" s="2" t="s">
        <v>60</v>
      </c>
      <c r="E8" s="2" t="s">
        <v>13</v>
      </c>
      <c r="F8" s="2">
        <v>195</v>
      </c>
      <c r="G8" s="2" t="s">
        <v>61</v>
      </c>
      <c r="H8" s="2" t="s">
        <v>62</v>
      </c>
      <c r="I8" s="2" t="s">
        <v>63</v>
      </c>
      <c r="J8" s="2" t="s">
        <v>64</v>
      </c>
      <c r="K8" s="2" t="s">
        <v>65</v>
      </c>
    </row>
    <row r="9" spans="1:11" x14ac:dyDescent="0.3">
      <c r="A9" s="1">
        <v>7</v>
      </c>
      <c r="B9" s="2" t="s">
        <v>66</v>
      </c>
      <c r="C9" s="2" t="s">
        <v>67</v>
      </c>
      <c r="D9" s="2" t="s">
        <v>68</v>
      </c>
      <c r="E9" s="2" t="s">
        <v>30</v>
      </c>
      <c r="F9" s="2">
        <v>178</v>
      </c>
      <c r="G9" s="2" t="s">
        <v>69</v>
      </c>
      <c r="H9" s="2" t="s">
        <v>54</v>
      </c>
      <c r="I9" s="2" t="s">
        <v>55</v>
      </c>
      <c r="J9" s="2" t="s">
        <v>70</v>
      </c>
      <c r="K9" s="2" t="s">
        <v>71</v>
      </c>
    </row>
    <row r="10" spans="1:11" x14ac:dyDescent="0.3">
      <c r="A10" s="1">
        <v>8</v>
      </c>
      <c r="B10" s="2" t="s">
        <v>72</v>
      </c>
      <c r="C10" s="2" t="s">
        <v>73</v>
      </c>
      <c r="D10" s="2" t="s">
        <v>12</v>
      </c>
      <c r="E10" s="2" t="s">
        <v>13</v>
      </c>
      <c r="F10" s="2">
        <v>154</v>
      </c>
      <c r="G10" s="2" t="s">
        <v>74</v>
      </c>
      <c r="H10" s="2" t="s">
        <v>75</v>
      </c>
      <c r="I10" s="2" t="s">
        <v>76</v>
      </c>
      <c r="J10" s="2" t="s">
        <v>77</v>
      </c>
      <c r="K10" s="2" t="s">
        <v>78</v>
      </c>
    </row>
    <row r="11" spans="1:11" x14ac:dyDescent="0.3">
      <c r="A11" s="1">
        <v>9</v>
      </c>
      <c r="B11" s="2" t="s">
        <v>79</v>
      </c>
      <c r="C11" s="2" t="s">
        <v>80</v>
      </c>
      <c r="D11" s="2" t="s">
        <v>81</v>
      </c>
      <c r="E11" s="2" t="s">
        <v>13</v>
      </c>
      <c r="F11" s="2">
        <v>178</v>
      </c>
      <c r="G11" s="2" t="s">
        <v>82</v>
      </c>
      <c r="H11" s="2" t="s">
        <v>83</v>
      </c>
      <c r="I11" s="2" t="s">
        <v>84</v>
      </c>
      <c r="J11" s="2" t="s">
        <v>85</v>
      </c>
      <c r="K11" s="2" t="s">
        <v>86</v>
      </c>
    </row>
    <row r="12" spans="1:11" x14ac:dyDescent="0.3">
      <c r="A12" s="1">
        <v>10</v>
      </c>
      <c r="B12" s="2" t="s">
        <v>87</v>
      </c>
      <c r="C12" s="2" t="s">
        <v>88</v>
      </c>
      <c r="D12" s="2" t="s">
        <v>89</v>
      </c>
      <c r="E12" s="2" t="s">
        <v>30</v>
      </c>
      <c r="F12" s="2">
        <v>179</v>
      </c>
      <c r="G12" s="2" t="s">
        <v>69</v>
      </c>
      <c r="H12" s="2" t="s">
        <v>54</v>
      </c>
      <c r="I12" s="2" t="s">
        <v>90</v>
      </c>
      <c r="J12" s="2" t="s">
        <v>91</v>
      </c>
      <c r="K12" s="2" t="s">
        <v>92</v>
      </c>
    </row>
    <row r="13" spans="1:11" x14ac:dyDescent="0.3">
      <c r="A13" s="1">
        <v>11</v>
      </c>
      <c r="B13" s="2" t="s">
        <v>93</v>
      </c>
      <c r="C13" s="2" t="s">
        <v>94</v>
      </c>
      <c r="D13" s="2" t="s">
        <v>12</v>
      </c>
      <c r="E13" s="2" t="s">
        <v>30</v>
      </c>
      <c r="F13" s="2">
        <v>142</v>
      </c>
      <c r="G13" s="2" t="s">
        <v>95</v>
      </c>
      <c r="H13" s="2" t="s">
        <v>96</v>
      </c>
      <c r="I13" s="2" t="s">
        <v>97</v>
      </c>
      <c r="J13" s="2" t="s">
        <v>98</v>
      </c>
      <c r="K13" s="2" t="s">
        <v>99</v>
      </c>
    </row>
    <row r="14" spans="1:11" x14ac:dyDescent="0.3">
      <c r="A14" s="1">
        <v>12</v>
      </c>
      <c r="B14" s="2" t="s">
        <v>100</v>
      </c>
      <c r="C14" s="2" t="s">
        <v>101</v>
      </c>
      <c r="D14" s="2" t="s">
        <v>102</v>
      </c>
      <c r="E14" s="2" t="s">
        <v>13</v>
      </c>
      <c r="F14" s="2">
        <v>139</v>
      </c>
      <c r="G14" s="2" t="s">
        <v>103</v>
      </c>
      <c r="H14" s="2" t="s">
        <v>104</v>
      </c>
      <c r="I14" s="2" t="s">
        <v>105</v>
      </c>
      <c r="J14" s="2" t="s">
        <v>106</v>
      </c>
      <c r="K14" s="2" t="s">
        <v>107</v>
      </c>
    </row>
    <row r="15" spans="1:11" x14ac:dyDescent="0.3">
      <c r="A15" s="1">
        <v>13</v>
      </c>
      <c r="B15" s="2" t="s">
        <v>108</v>
      </c>
      <c r="C15" s="2" t="s">
        <v>109</v>
      </c>
      <c r="D15" s="2" t="s">
        <v>110</v>
      </c>
      <c r="E15" s="2" t="s">
        <v>30</v>
      </c>
      <c r="F15" s="2">
        <v>148</v>
      </c>
      <c r="G15" s="2" t="s">
        <v>111</v>
      </c>
      <c r="H15" s="2" t="s">
        <v>32</v>
      </c>
      <c r="I15" s="2" t="s">
        <v>32</v>
      </c>
      <c r="J15" s="2" t="s">
        <v>112</v>
      </c>
      <c r="K15" s="2" t="s">
        <v>113</v>
      </c>
    </row>
    <row r="16" spans="1:11" x14ac:dyDescent="0.3">
      <c r="A16" s="1">
        <v>14</v>
      </c>
      <c r="B16" s="2" t="s">
        <v>114</v>
      </c>
      <c r="C16" s="2" t="s">
        <v>115</v>
      </c>
      <c r="D16" s="2" t="s">
        <v>116</v>
      </c>
      <c r="E16" s="2" t="s">
        <v>117</v>
      </c>
      <c r="F16" s="2">
        <v>124</v>
      </c>
      <c r="G16" s="2" t="s">
        <v>118</v>
      </c>
      <c r="H16" s="2" t="s">
        <v>119</v>
      </c>
      <c r="I16" s="2" t="s">
        <v>120</v>
      </c>
      <c r="J16" s="2" t="s">
        <v>121</v>
      </c>
      <c r="K16" s="2" t="s">
        <v>122</v>
      </c>
    </row>
    <row r="17" spans="1:11" x14ac:dyDescent="0.3">
      <c r="A17" s="1">
        <v>15</v>
      </c>
      <c r="B17" s="2" t="s">
        <v>123</v>
      </c>
      <c r="C17" s="2" t="s">
        <v>124</v>
      </c>
      <c r="D17" s="2" t="s">
        <v>102</v>
      </c>
      <c r="E17" s="2" t="s">
        <v>13</v>
      </c>
      <c r="F17" s="2">
        <v>136</v>
      </c>
      <c r="G17" s="2" t="s">
        <v>125</v>
      </c>
      <c r="H17" s="2" t="s">
        <v>126</v>
      </c>
      <c r="I17" s="2" t="s">
        <v>127</v>
      </c>
      <c r="J17" s="2" t="s">
        <v>128</v>
      </c>
      <c r="K17" s="2" t="s">
        <v>129</v>
      </c>
    </row>
    <row r="18" spans="1:11" x14ac:dyDescent="0.3">
      <c r="A18" s="1">
        <v>16</v>
      </c>
      <c r="B18" s="2" t="s">
        <v>130</v>
      </c>
      <c r="C18" s="2" t="s">
        <v>131</v>
      </c>
      <c r="D18" s="2" t="s">
        <v>132</v>
      </c>
      <c r="E18" s="2" t="s">
        <v>13</v>
      </c>
      <c r="F18" s="2">
        <v>145</v>
      </c>
      <c r="G18" s="2" t="s">
        <v>133</v>
      </c>
      <c r="H18" s="2" t="s">
        <v>134</v>
      </c>
      <c r="I18" s="2" t="s">
        <v>135</v>
      </c>
      <c r="J18" s="2" t="s">
        <v>136</v>
      </c>
      <c r="K18" s="2" t="s">
        <v>137</v>
      </c>
    </row>
    <row r="19" spans="1:11" x14ac:dyDescent="0.3">
      <c r="A19" s="1">
        <v>17</v>
      </c>
      <c r="B19" s="2" t="s">
        <v>138</v>
      </c>
      <c r="C19" s="2" t="s">
        <v>139</v>
      </c>
      <c r="D19" s="2" t="s">
        <v>140</v>
      </c>
      <c r="E19" s="2" t="s">
        <v>30</v>
      </c>
      <c r="F19" s="2">
        <v>169</v>
      </c>
      <c r="G19" s="2" t="s">
        <v>141</v>
      </c>
      <c r="H19" s="2" t="s">
        <v>32</v>
      </c>
      <c r="I19" s="2" t="s">
        <v>142</v>
      </c>
      <c r="J19" s="2" t="s">
        <v>143</v>
      </c>
      <c r="K19" s="2" t="s">
        <v>144</v>
      </c>
    </row>
    <row r="20" spans="1:11" x14ac:dyDescent="0.3">
      <c r="A20" s="1">
        <v>18</v>
      </c>
      <c r="B20" s="2" t="s">
        <v>145</v>
      </c>
      <c r="C20" s="2" t="s">
        <v>146</v>
      </c>
      <c r="D20" s="2" t="s">
        <v>147</v>
      </c>
      <c r="E20" s="2" t="s">
        <v>13</v>
      </c>
      <c r="F20" s="2">
        <v>133</v>
      </c>
      <c r="G20" s="2" t="s">
        <v>148</v>
      </c>
      <c r="H20" s="2" t="s">
        <v>149</v>
      </c>
      <c r="I20" s="2" t="s">
        <v>150</v>
      </c>
      <c r="J20" s="2" t="s">
        <v>151</v>
      </c>
      <c r="K20" s="2" t="s">
        <v>152</v>
      </c>
    </row>
    <row r="21" spans="1:11" x14ac:dyDescent="0.3">
      <c r="A21" s="1">
        <v>19</v>
      </c>
      <c r="B21" s="2" t="s">
        <v>153</v>
      </c>
      <c r="C21" s="2" t="s">
        <v>154</v>
      </c>
      <c r="D21" s="2" t="s">
        <v>155</v>
      </c>
      <c r="E21" s="2" t="s">
        <v>13</v>
      </c>
      <c r="F21" s="2">
        <v>127</v>
      </c>
      <c r="G21" s="2" t="s">
        <v>156</v>
      </c>
      <c r="H21" s="2" t="s">
        <v>104</v>
      </c>
      <c r="I21" s="2" t="s">
        <v>157</v>
      </c>
      <c r="J21" s="2" t="s">
        <v>158</v>
      </c>
      <c r="K21" s="2" t="s">
        <v>159</v>
      </c>
    </row>
    <row r="22" spans="1:11" x14ac:dyDescent="0.3">
      <c r="A22" s="1">
        <v>20</v>
      </c>
      <c r="B22" s="2" t="s">
        <v>160</v>
      </c>
      <c r="C22" s="2" t="s">
        <v>161</v>
      </c>
      <c r="D22" s="2" t="s">
        <v>162</v>
      </c>
      <c r="E22" s="2" t="s">
        <v>117</v>
      </c>
      <c r="F22" s="2">
        <v>130</v>
      </c>
      <c r="G22" s="2" t="s">
        <v>163</v>
      </c>
      <c r="H22" s="2" t="s">
        <v>164</v>
      </c>
      <c r="I22" s="2" t="s">
        <v>165</v>
      </c>
      <c r="J22" s="2" t="s">
        <v>166</v>
      </c>
      <c r="K22" s="2" t="s">
        <v>167</v>
      </c>
    </row>
    <row r="23" spans="1:11" x14ac:dyDescent="0.3">
      <c r="A23" s="1">
        <v>21</v>
      </c>
      <c r="B23" s="2" t="s">
        <v>168</v>
      </c>
      <c r="C23" s="2" t="s">
        <v>169</v>
      </c>
      <c r="D23" s="2" t="s">
        <v>170</v>
      </c>
      <c r="E23" s="2" t="s">
        <v>13</v>
      </c>
      <c r="F23" s="2">
        <v>118</v>
      </c>
      <c r="G23" s="2" t="s">
        <v>171</v>
      </c>
      <c r="H23" s="2" t="s">
        <v>172</v>
      </c>
      <c r="I23" s="2" t="s">
        <v>173</v>
      </c>
      <c r="J23" s="2" t="s">
        <v>174</v>
      </c>
      <c r="K23" s="2" t="s">
        <v>175</v>
      </c>
    </row>
    <row r="24" spans="1:11" x14ac:dyDescent="0.3">
      <c r="A24" s="1">
        <v>22</v>
      </c>
      <c r="B24" s="2" t="s">
        <v>176</v>
      </c>
      <c r="C24" s="2" t="s">
        <v>177</v>
      </c>
      <c r="D24" s="2" t="s">
        <v>178</v>
      </c>
      <c r="E24" s="2" t="s">
        <v>179</v>
      </c>
      <c r="F24" s="2">
        <v>207</v>
      </c>
      <c r="G24" s="2" t="s">
        <v>180</v>
      </c>
      <c r="H24" s="2" t="s">
        <v>181</v>
      </c>
      <c r="I24" s="2" t="s">
        <v>182</v>
      </c>
      <c r="J24" s="2" t="s">
        <v>183</v>
      </c>
      <c r="K24" s="2" t="s">
        <v>184</v>
      </c>
    </row>
    <row r="25" spans="1:11" x14ac:dyDescent="0.3">
      <c r="A25" s="1">
        <v>23</v>
      </c>
      <c r="B25" s="2" t="s">
        <v>185</v>
      </c>
      <c r="C25" s="2" t="s">
        <v>186</v>
      </c>
      <c r="D25" s="2" t="s">
        <v>187</v>
      </c>
      <c r="E25" s="2" t="s">
        <v>13</v>
      </c>
      <c r="F25" s="2">
        <v>169</v>
      </c>
      <c r="G25" s="2" t="s">
        <v>188</v>
      </c>
      <c r="H25" s="2" t="s">
        <v>62</v>
      </c>
      <c r="I25" s="2" t="s">
        <v>189</v>
      </c>
      <c r="J25" s="2" t="s">
        <v>190</v>
      </c>
      <c r="K25" s="2" t="s">
        <v>191</v>
      </c>
    </row>
    <row r="26" spans="1:11" x14ac:dyDescent="0.3">
      <c r="A26" s="1">
        <v>24</v>
      </c>
      <c r="B26" s="2" t="s">
        <v>192</v>
      </c>
      <c r="C26" s="2" t="s">
        <v>193</v>
      </c>
      <c r="D26" s="2" t="s">
        <v>102</v>
      </c>
      <c r="E26" s="2" t="s">
        <v>13</v>
      </c>
      <c r="F26" s="2">
        <v>189</v>
      </c>
      <c r="G26" s="2" t="s">
        <v>194</v>
      </c>
      <c r="H26" s="2" t="s">
        <v>15</v>
      </c>
      <c r="I26" s="2" t="s">
        <v>16</v>
      </c>
      <c r="J26" s="2" t="s">
        <v>195</v>
      </c>
      <c r="K26" s="2" t="s">
        <v>196</v>
      </c>
    </row>
    <row r="27" spans="1:11" x14ac:dyDescent="0.3">
      <c r="A27" s="1">
        <v>25</v>
      </c>
      <c r="B27" s="2" t="s">
        <v>197</v>
      </c>
      <c r="C27" s="2" t="s">
        <v>198</v>
      </c>
      <c r="D27" s="2" t="s">
        <v>89</v>
      </c>
      <c r="E27" s="2" t="s">
        <v>13</v>
      </c>
      <c r="F27" s="2">
        <v>130</v>
      </c>
      <c r="G27" s="2" t="s">
        <v>199</v>
      </c>
      <c r="H27" s="2" t="s">
        <v>200</v>
      </c>
      <c r="I27" s="2" t="s">
        <v>201</v>
      </c>
      <c r="J27" s="2" t="s">
        <v>202</v>
      </c>
      <c r="K27" s="2" t="s">
        <v>203</v>
      </c>
    </row>
    <row r="28" spans="1:11" x14ac:dyDescent="0.3">
      <c r="A28" s="1">
        <v>26</v>
      </c>
      <c r="B28" s="2" t="s">
        <v>204</v>
      </c>
      <c r="C28" s="2" t="s">
        <v>205</v>
      </c>
      <c r="D28" s="2" t="s">
        <v>206</v>
      </c>
      <c r="E28" s="2" t="s">
        <v>30</v>
      </c>
      <c r="F28" s="2">
        <v>116</v>
      </c>
      <c r="G28" s="2" t="s">
        <v>207</v>
      </c>
      <c r="H28" s="2" t="s">
        <v>208</v>
      </c>
      <c r="I28" s="2" t="s">
        <v>209</v>
      </c>
      <c r="J28" s="2" t="s">
        <v>210</v>
      </c>
      <c r="K28" s="2" t="s">
        <v>211</v>
      </c>
    </row>
    <row r="29" spans="1:11" x14ac:dyDescent="0.3">
      <c r="A29" s="1">
        <v>27</v>
      </c>
      <c r="B29" s="2" t="s">
        <v>212</v>
      </c>
      <c r="C29" s="2" t="s">
        <v>213</v>
      </c>
      <c r="D29" s="2" t="s">
        <v>170</v>
      </c>
      <c r="E29" s="2" t="s">
        <v>13</v>
      </c>
      <c r="F29" s="2">
        <v>137</v>
      </c>
      <c r="G29" s="2" t="s">
        <v>214</v>
      </c>
      <c r="H29" s="2" t="s">
        <v>215</v>
      </c>
      <c r="I29" s="2" t="s">
        <v>216</v>
      </c>
      <c r="J29" s="2" t="s">
        <v>217</v>
      </c>
      <c r="K29" s="2" t="s">
        <v>218</v>
      </c>
    </row>
    <row r="30" spans="1:11" x14ac:dyDescent="0.3">
      <c r="A30" s="1">
        <v>28</v>
      </c>
      <c r="B30" s="2" t="s">
        <v>219</v>
      </c>
      <c r="C30" s="2" t="s">
        <v>220</v>
      </c>
      <c r="D30" s="2" t="s">
        <v>221</v>
      </c>
      <c r="E30" s="2" t="s">
        <v>117</v>
      </c>
      <c r="F30" s="2">
        <v>121</v>
      </c>
      <c r="G30" s="2" t="s">
        <v>222</v>
      </c>
      <c r="H30" s="2" t="s">
        <v>223</v>
      </c>
      <c r="I30" s="2" t="s">
        <v>223</v>
      </c>
      <c r="J30" s="2" t="s">
        <v>224</v>
      </c>
      <c r="K30" s="2" t="s">
        <v>225</v>
      </c>
    </row>
    <row r="31" spans="1:11" x14ac:dyDescent="0.3">
      <c r="A31" s="1">
        <v>29</v>
      </c>
      <c r="B31" s="2" t="s">
        <v>226</v>
      </c>
      <c r="C31" s="2" t="s">
        <v>227</v>
      </c>
      <c r="D31" s="2" t="s">
        <v>228</v>
      </c>
      <c r="E31" s="2" t="s">
        <v>117</v>
      </c>
      <c r="F31" s="2">
        <v>116</v>
      </c>
      <c r="G31" s="2" t="s">
        <v>229</v>
      </c>
      <c r="H31" s="2" t="s">
        <v>96</v>
      </c>
      <c r="I31" s="2" t="s">
        <v>230</v>
      </c>
      <c r="J31" s="2" t="s">
        <v>231</v>
      </c>
      <c r="K31" s="2" t="s">
        <v>232</v>
      </c>
    </row>
    <row r="32" spans="1:11" x14ac:dyDescent="0.3">
      <c r="A32" s="1">
        <v>30</v>
      </c>
      <c r="B32" s="2" t="s">
        <v>233</v>
      </c>
      <c r="C32" s="2" t="s">
        <v>234</v>
      </c>
      <c r="D32" s="2" t="s">
        <v>68</v>
      </c>
      <c r="E32" s="2" t="s">
        <v>117</v>
      </c>
      <c r="F32" s="2">
        <v>124</v>
      </c>
      <c r="G32" s="2" t="s">
        <v>235</v>
      </c>
      <c r="H32" s="2" t="s">
        <v>236</v>
      </c>
      <c r="I32" s="2" t="s">
        <v>236</v>
      </c>
      <c r="J32" s="2" t="s">
        <v>237</v>
      </c>
      <c r="K32" s="2" t="s">
        <v>238</v>
      </c>
    </row>
    <row r="33" spans="1:11" x14ac:dyDescent="0.3">
      <c r="A33" s="1">
        <v>31</v>
      </c>
      <c r="B33" s="2" t="s">
        <v>239</v>
      </c>
      <c r="C33" s="2" t="s">
        <v>240</v>
      </c>
      <c r="D33" s="2" t="s">
        <v>89</v>
      </c>
      <c r="E33" s="2" t="s">
        <v>13</v>
      </c>
      <c r="F33" s="2">
        <v>150</v>
      </c>
      <c r="G33" s="2" t="s">
        <v>241</v>
      </c>
      <c r="H33" s="2" t="s">
        <v>242</v>
      </c>
      <c r="I33" s="2" t="s">
        <v>243</v>
      </c>
      <c r="J33" s="2" t="s">
        <v>244</v>
      </c>
      <c r="K33" s="2" t="s">
        <v>245</v>
      </c>
    </row>
    <row r="34" spans="1:11" x14ac:dyDescent="0.3">
      <c r="A34" s="1">
        <v>32</v>
      </c>
      <c r="B34" s="2" t="s">
        <v>246</v>
      </c>
      <c r="C34" s="2" t="s">
        <v>247</v>
      </c>
      <c r="D34" s="2" t="s">
        <v>248</v>
      </c>
      <c r="E34" s="2" t="s">
        <v>13</v>
      </c>
      <c r="F34" s="2">
        <v>155</v>
      </c>
      <c r="G34" s="2" t="s">
        <v>249</v>
      </c>
      <c r="H34" s="2" t="s">
        <v>250</v>
      </c>
      <c r="I34" s="2" t="s">
        <v>251</v>
      </c>
      <c r="J34" s="2" t="s">
        <v>252</v>
      </c>
      <c r="K34" s="2" t="s">
        <v>253</v>
      </c>
    </row>
    <row r="35" spans="1:11" x14ac:dyDescent="0.3">
      <c r="A35" s="1">
        <v>33</v>
      </c>
      <c r="B35" s="2" t="s">
        <v>254</v>
      </c>
      <c r="C35" s="2" t="s">
        <v>255</v>
      </c>
      <c r="D35" s="2" t="s">
        <v>256</v>
      </c>
      <c r="E35" s="2" t="s">
        <v>13</v>
      </c>
      <c r="F35" s="2">
        <v>132</v>
      </c>
      <c r="G35" s="2" t="s">
        <v>257</v>
      </c>
      <c r="H35" s="2" t="s">
        <v>258</v>
      </c>
      <c r="I35" s="2" t="s">
        <v>259</v>
      </c>
      <c r="J35" s="2" t="s">
        <v>260</v>
      </c>
      <c r="K35" s="2" t="s">
        <v>261</v>
      </c>
    </row>
    <row r="36" spans="1:11" x14ac:dyDescent="0.3">
      <c r="A36" s="1">
        <v>34</v>
      </c>
      <c r="B36" s="2" t="s">
        <v>262</v>
      </c>
      <c r="C36" s="2" t="s">
        <v>263</v>
      </c>
      <c r="D36" s="2" t="s">
        <v>264</v>
      </c>
      <c r="E36" s="2" t="s">
        <v>13</v>
      </c>
      <c r="F36" s="2">
        <v>109</v>
      </c>
      <c r="G36" s="2" t="s">
        <v>265</v>
      </c>
      <c r="H36" s="2" t="s">
        <v>266</v>
      </c>
      <c r="I36" s="2" t="s">
        <v>267</v>
      </c>
      <c r="J36" s="2" t="s">
        <v>268</v>
      </c>
      <c r="K36" s="2" t="s">
        <v>269</v>
      </c>
    </row>
    <row r="37" spans="1:11" x14ac:dyDescent="0.3">
      <c r="A37" s="1">
        <v>35</v>
      </c>
      <c r="B37" s="2" t="s">
        <v>270</v>
      </c>
      <c r="C37" s="2" t="s">
        <v>271</v>
      </c>
      <c r="D37" s="2" t="s">
        <v>272</v>
      </c>
      <c r="E37" s="2" t="s">
        <v>179</v>
      </c>
      <c r="F37" s="2">
        <v>88</v>
      </c>
      <c r="G37" s="2" t="s">
        <v>273</v>
      </c>
      <c r="H37" s="2" t="s">
        <v>274</v>
      </c>
      <c r="I37" s="2" t="s">
        <v>275</v>
      </c>
      <c r="J37" s="2" t="s">
        <v>276</v>
      </c>
      <c r="K37" s="2" t="s">
        <v>277</v>
      </c>
    </row>
    <row r="38" spans="1:11" x14ac:dyDescent="0.3">
      <c r="A38" s="1">
        <v>36</v>
      </c>
      <c r="B38" s="2" t="s">
        <v>278</v>
      </c>
      <c r="C38" s="2" t="s">
        <v>279</v>
      </c>
      <c r="D38" s="2" t="s">
        <v>12</v>
      </c>
      <c r="E38" s="2" t="s">
        <v>280</v>
      </c>
      <c r="F38" s="2">
        <v>88</v>
      </c>
      <c r="G38" s="2" t="s">
        <v>281</v>
      </c>
      <c r="H38" s="2" t="s">
        <v>282</v>
      </c>
      <c r="I38" s="2" t="s">
        <v>283</v>
      </c>
      <c r="J38" s="2" t="s">
        <v>284</v>
      </c>
      <c r="K38" s="2" t="s">
        <v>285</v>
      </c>
    </row>
    <row r="39" spans="1:11" x14ac:dyDescent="0.3">
      <c r="A39" s="1">
        <v>37</v>
      </c>
      <c r="B39" s="2" t="s">
        <v>286</v>
      </c>
      <c r="C39" s="2" t="s">
        <v>287</v>
      </c>
      <c r="D39" s="2" t="s">
        <v>288</v>
      </c>
      <c r="E39" s="2" t="s">
        <v>179</v>
      </c>
      <c r="F39" s="2">
        <v>133</v>
      </c>
      <c r="G39" s="2" t="s">
        <v>289</v>
      </c>
      <c r="H39" s="2" t="s">
        <v>290</v>
      </c>
      <c r="I39" s="2" t="s">
        <v>291</v>
      </c>
      <c r="J39" s="2" t="s">
        <v>292</v>
      </c>
      <c r="K39" s="2">
        <v>0</v>
      </c>
    </row>
    <row r="40" spans="1:11" x14ac:dyDescent="0.3">
      <c r="A40" s="1">
        <v>38</v>
      </c>
      <c r="B40" s="2" t="s">
        <v>293</v>
      </c>
      <c r="C40" s="2" t="s">
        <v>294</v>
      </c>
      <c r="D40" s="2" t="s">
        <v>295</v>
      </c>
      <c r="E40" s="2" t="s">
        <v>13</v>
      </c>
      <c r="F40" s="2">
        <v>151</v>
      </c>
      <c r="G40" s="2" t="s">
        <v>296</v>
      </c>
      <c r="H40" s="2" t="s">
        <v>134</v>
      </c>
      <c r="I40" s="2" t="s">
        <v>297</v>
      </c>
      <c r="J40" s="2" t="s">
        <v>298</v>
      </c>
      <c r="K40" s="2" t="s">
        <v>299</v>
      </c>
    </row>
    <row r="41" spans="1:11" x14ac:dyDescent="0.3">
      <c r="A41" s="1">
        <v>39</v>
      </c>
      <c r="B41" s="2" t="s">
        <v>300</v>
      </c>
      <c r="C41" s="2" t="s">
        <v>301</v>
      </c>
      <c r="D41" s="2" t="s">
        <v>140</v>
      </c>
      <c r="E41" s="2" t="s">
        <v>13</v>
      </c>
      <c r="F41" s="2">
        <v>106</v>
      </c>
      <c r="G41" s="2" t="s">
        <v>302</v>
      </c>
      <c r="H41" s="2" t="s">
        <v>303</v>
      </c>
      <c r="I41" s="2" t="s">
        <v>303</v>
      </c>
      <c r="J41" s="2" t="s">
        <v>304</v>
      </c>
      <c r="K41" s="2" t="s">
        <v>305</v>
      </c>
    </row>
    <row r="42" spans="1:11" x14ac:dyDescent="0.3">
      <c r="A42" s="1">
        <v>40</v>
      </c>
      <c r="B42" s="2" t="s">
        <v>306</v>
      </c>
      <c r="C42" s="2" t="s">
        <v>307</v>
      </c>
      <c r="D42" s="2" t="s">
        <v>295</v>
      </c>
      <c r="E42" s="2" t="s">
        <v>30</v>
      </c>
      <c r="F42" s="2">
        <v>130</v>
      </c>
      <c r="G42" s="2" t="s">
        <v>308</v>
      </c>
      <c r="H42" s="2" t="s">
        <v>32</v>
      </c>
      <c r="I42" s="2" t="s">
        <v>309</v>
      </c>
      <c r="J42" s="2" t="s">
        <v>310</v>
      </c>
      <c r="K42" s="2" t="s">
        <v>311</v>
      </c>
    </row>
    <row r="43" spans="1:11" x14ac:dyDescent="0.3">
      <c r="A43" s="1">
        <v>41</v>
      </c>
      <c r="B43" s="2" t="s">
        <v>312</v>
      </c>
      <c r="C43" s="2" t="s">
        <v>313</v>
      </c>
      <c r="D43" s="2" t="s">
        <v>187</v>
      </c>
      <c r="E43" s="2" t="s">
        <v>13</v>
      </c>
      <c r="F43" s="2">
        <v>119</v>
      </c>
      <c r="G43" s="2" t="s">
        <v>314</v>
      </c>
      <c r="H43" s="2" t="s">
        <v>315</v>
      </c>
      <c r="I43" s="2" t="s">
        <v>316</v>
      </c>
      <c r="J43" s="2" t="s">
        <v>317</v>
      </c>
      <c r="K43" s="2" t="s">
        <v>318</v>
      </c>
    </row>
    <row r="44" spans="1:11" x14ac:dyDescent="0.3">
      <c r="A44" s="1">
        <v>42</v>
      </c>
      <c r="B44" s="2" t="s">
        <v>319</v>
      </c>
      <c r="C44" s="2" t="s">
        <v>320</v>
      </c>
      <c r="D44" s="2" t="s">
        <v>12</v>
      </c>
      <c r="E44" s="2" t="s">
        <v>13</v>
      </c>
      <c r="F44" s="2">
        <v>110</v>
      </c>
      <c r="G44" s="2" t="s">
        <v>321</v>
      </c>
      <c r="H44" s="2" t="s">
        <v>322</v>
      </c>
      <c r="I44" s="2" t="s">
        <v>322</v>
      </c>
      <c r="J44" s="2" t="s">
        <v>323</v>
      </c>
      <c r="K44" s="2" t="s">
        <v>324</v>
      </c>
    </row>
    <row r="45" spans="1:11" x14ac:dyDescent="0.3">
      <c r="A45" s="1">
        <v>43</v>
      </c>
      <c r="B45" s="2" t="s">
        <v>325</v>
      </c>
      <c r="C45" s="2" t="s">
        <v>326</v>
      </c>
      <c r="D45" s="2" t="s">
        <v>327</v>
      </c>
      <c r="E45" s="2" t="s">
        <v>117</v>
      </c>
      <c r="F45" s="2">
        <v>140</v>
      </c>
      <c r="G45" s="2" t="s">
        <v>328</v>
      </c>
      <c r="H45" s="2" t="s">
        <v>329</v>
      </c>
      <c r="I45" s="2" t="s">
        <v>330</v>
      </c>
      <c r="J45" s="2" t="s">
        <v>331</v>
      </c>
      <c r="K45" s="2" t="s">
        <v>332</v>
      </c>
    </row>
    <row r="46" spans="1:11" x14ac:dyDescent="0.3">
      <c r="A46" s="1">
        <v>44</v>
      </c>
      <c r="B46" s="2" t="s">
        <v>333</v>
      </c>
      <c r="C46" s="2" t="s">
        <v>334</v>
      </c>
      <c r="D46" s="2" t="s">
        <v>272</v>
      </c>
      <c r="E46" s="2" t="s">
        <v>117</v>
      </c>
      <c r="F46" s="2">
        <v>174</v>
      </c>
      <c r="G46" s="2" t="s">
        <v>335</v>
      </c>
      <c r="H46" s="2" t="s">
        <v>336</v>
      </c>
      <c r="I46" s="2" t="s">
        <v>337</v>
      </c>
      <c r="J46" s="2" t="s">
        <v>338</v>
      </c>
      <c r="K46" s="2" t="s">
        <v>339</v>
      </c>
    </row>
    <row r="47" spans="1:11" x14ac:dyDescent="0.3">
      <c r="A47" s="1">
        <v>45</v>
      </c>
      <c r="B47" s="2" t="s">
        <v>340</v>
      </c>
      <c r="C47" s="2" t="s">
        <v>341</v>
      </c>
      <c r="D47" s="2" t="s">
        <v>342</v>
      </c>
      <c r="E47" s="2" t="s">
        <v>117</v>
      </c>
      <c r="F47" s="2">
        <v>102</v>
      </c>
      <c r="G47" s="2" t="s">
        <v>343</v>
      </c>
      <c r="H47" s="2" t="s">
        <v>344</v>
      </c>
      <c r="I47" s="2" t="s">
        <v>345</v>
      </c>
      <c r="J47" s="2" t="s">
        <v>346</v>
      </c>
      <c r="K47" s="2" t="s">
        <v>347</v>
      </c>
    </row>
    <row r="48" spans="1:11" x14ac:dyDescent="0.3">
      <c r="A48" s="1">
        <v>46</v>
      </c>
      <c r="B48" s="2" t="s">
        <v>348</v>
      </c>
      <c r="C48" s="2" t="s">
        <v>349</v>
      </c>
      <c r="D48" s="2" t="s">
        <v>350</v>
      </c>
      <c r="E48" s="2" t="s">
        <v>13</v>
      </c>
      <c r="F48" s="2">
        <v>112</v>
      </c>
      <c r="G48" s="2" t="s">
        <v>351</v>
      </c>
      <c r="H48" s="2" t="s">
        <v>352</v>
      </c>
      <c r="I48" s="2" t="s">
        <v>353</v>
      </c>
      <c r="J48" s="2" t="s">
        <v>354</v>
      </c>
      <c r="K48" s="2" t="s">
        <v>355</v>
      </c>
    </row>
    <row r="49" spans="1:11" x14ac:dyDescent="0.3">
      <c r="A49" s="1">
        <v>47</v>
      </c>
      <c r="B49" s="2" t="s">
        <v>356</v>
      </c>
      <c r="C49" s="2" t="s">
        <v>357</v>
      </c>
      <c r="D49" s="2" t="s">
        <v>155</v>
      </c>
      <c r="E49" s="2" t="s">
        <v>13</v>
      </c>
      <c r="F49" s="2">
        <v>106</v>
      </c>
      <c r="G49" s="2" t="s">
        <v>358</v>
      </c>
      <c r="H49" s="2" t="s">
        <v>359</v>
      </c>
      <c r="I49" s="2" t="s">
        <v>360</v>
      </c>
      <c r="J49" s="2" t="s">
        <v>361</v>
      </c>
      <c r="K49" s="2" t="s">
        <v>362</v>
      </c>
    </row>
    <row r="50" spans="1:11" x14ac:dyDescent="0.3">
      <c r="A50" s="1">
        <v>48</v>
      </c>
      <c r="B50" s="2" t="s">
        <v>363</v>
      </c>
      <c r="C50" s="2" t="s">
        <v>364</v>
      </c>
      <c r="D50" s="2" t="s">
        <v>365</v>
      </c>
      <c r="E50" s="2" t="s">
        <v>13</v>
      </c>
      <c r="F50" s="2">
        <v>117</v>
      </c>
      <c r="G50" s="2" t="s">
        <v>366</v>
      </c>
      <c r="H50" s="2" t="s">
        <v>250</v>
      </c>
      <c r="I50" s="2" t="s">
        <v>367</v>
      </c>
      <c r="J50" s="2" t="s">
        <v>368</v>
      </c>
      <c r="K50" s="2" t="s">
        <v>369</v>
      </c>
    </row>
    <row r="51" spans="1:11" x14ac:dyDescent="0.3">
      <c r="A51" s="1">
        <v>49</v>
      </c>
      <c r="B51" s="2" t="s">
        <v>370</v>
      </c>
      <c r="C51" s="2" t="s">
        <v>371</v>
      </c>
      <c r="D51" s="2" t="s">
        <v>372</v>
      </c>
      <c r="E51" s="2" t="s">
        <v>280</v>
      </c>
      <c r="F51" s="2">
        <v>87</v>
      </c>
      <c r="G51" s="2" t="s">
        <v>373</v>
      </c>
      <c r="H51" s="2" t="s">
        <v>374</v>
      </c>
      <c r="I51" s="2" t="s">
        <v>374</v>
      </c>
      <c r="J51" s="2" t="s">
        <v>375</v>
      </c>
      <c r="K51" s="2" t="s">
        <v>376</v>
      </c>
    </row>
    <row r="52" spans="1:11" x14ac:dyDescent="0.3">
      <c r="A52" s="1">
        <v>50</v>
      </c>
      <c r="B52" s="2" t="s">
        <v>377</v>
      </c>
      <c r="C52" s="2" t="s">
        <v>378</v>
      </c>
      <c r="D52" s="2" t="s">
        <v>178</v>
      </c>
      <c r="E52" s="2" t="s">
        <v>117</v>
      </c>
      <c r="F52" s="2">
        <v>112</v>
      </c>
      <c r="G52" s="2" t="s">
        <v>379</v>
      </c>
      <c r="H52" s="2" t="s">
        <v>266</v>
      </c>
      <c r="I52" s="2" t="s">
        <v>380</v>
      </c>
      <c r="J52" s="2" t="s">
        <v>381</v>
      </c>
      <c r="K52" s="2" t="s">
        <v>382</v>
      </c>
    </row>
    <row r="53" spans="1:11" x14ac:dyDescent="0.3">
      <c r="A53" s="1">
        <v>51</v>
      </c>
      <c r="B53" s="2" t="s">
        <v>383</v>
      </c>
      <c r="C53" s="2" t="s">
        <v>384</v>
      </c>
      <c r="D53" s="2" t="s">
        <v>385</v>
      </c>
      <c r="E53" s="2" t="s">
        <v>13</v>
      </c>
      <c r="F53" s="2">
        <v>165</v>
      </c>
      <c r="G53" s="2" t="s">
        <v>386</v>
      </c>
      <c r="H53" s="2" t="s">
        <v>75</v>
      </c>
      <c r="I53" s="2" t="s">
        <v>75</v>
      </c>
      <c r="J53" s="2" t="s">
        <v>387</v>
      </c>
      <c r="K53" s="2" t="s">
        <v>388</v>
      </c>
    </row>
    <row r="54" spans="1:11" x14ac:dyDescent="0.3">
      <c r="A54" s="1">
        <v>52</v>
      </c>
      <c r="B54" s="2" t="s">
        <v>389</v>
      </c>
      <c r="C54" s="2" t="s">
        <v>390</v>
      </c>
      <c r="D54" s="2" t="s">
        <v>391</v>
      </c>
      <c r="E54" s="2" t="s">
        <v>30</v>
      </c>
      <c r="F54" s="2">
        <v>166</v>
      </c>
      <c r="G54" s="2" t="s">
        <v>392</v>
      </c>
      <c r="H54" s="2" t="s">
        <v>83</v>
      </c>
      <c r="I54" s="2" t="s">
        <v>393</v>
      </c>
      <c r="J54" s="2" t="s">
        <v>394</v>
      </c>
      <c r="K54" s="2" t="s">
        <v>395</v>
      </c>
    </row>
    <row r="55" spans="1:11" x14ac:dyDescent="0.3">
      <c r="A55" s="1">
        <v>53</v>
      </c>
      <c r="B55" s="2" t="s">
        <v>396</v>
      </c>
      <c r="C55" s="2" t="s">
        <v>397</v>
      </c>
      <c r="D55" s="2" t="s">
        <v>398</v>
      </c>
      <c r="E55" s="2" t="s">
        <v>280</v>
      </c>
      <c r="F55" s="2">
        <v>87</v>
      </c>
      <c r="G55" s="2" t="s">
        <v>399</v>
      </c>
      <c r="H55" s="2" t="s">
        <v>374</v>
      </c>
      <c r="I55" s="2" t="s">
        <v>400</v>
      </c>
      <c r="J55" s="2" t="s">
        <v>401</v>
      </c>
      <c r="K55" s="2" t="s">
        <v>402</v>
      </c>
    </row>
    <row r="56" spans="1:11" x14ac:dyDescent="0.3">
      <c r="A56" s="1">
        <v>54</v>
      </c>
      <c r="B56" s="2" t="s">
        <v>403</v>
      </c>
      <c r="C56" s="2" t="s">
        <v>404</v>
      </c>
      <c r="D56" s="2" t="s">
        <v>365</v>
      </c>
      <c r="E56" s="2" t="s">
        <v>13</v>
      </c>
      <c r="F56" s="2">
        <v>147</v>
      </c>
      <c r="G56" s="2" t="s">
        <v>405</v>
      </c>
      <c r="H56" s="2" t="s">
        <v>23</v>
      </c>
      <c r="I56" s="2" t="s">
        <v>406</v>
      </c>
      <c r="J56" s="2" t="s">
        <v>407</v>
      </c>
      <c r="K56" s="2" t="s">
        <v>408</v>
      </c>
    </row>
    <row r="57" spans="1:11" x14ac:dyDescent="0.3">
      <c r="A57" s="1">
        <v>55</v>
      </c>
      <c r="B57" s="2" t="s">
        <v>409</v>
      </c>
      <c r="C57" s="2" t="s">
        <v>410</v>
      </c>
      <c r="D57" s="2" t="s">
        <v>29</v>
      </c>
      <c r="E57" s="2" t="s">
        <v>280</v>
      </c>
      <c r="F57" s="2">
        <v>98</v>
      </c>
      <c r="G57" s="2" t="s">
        <v>411</v>
      </c>
      <c r="H57" s="2" t="s">
        <v>412</v>
      </c>
      <c r="I57" s="2" t="s">
        <v>413</v>
      </c>
      <c r="J57" s="2" t="s">
        <v>414</v>
      </c>
      <c r="K57" s="2" t="s">
        <v>415</v>
      </c>
    </row>
    <row r="58" spans="1:11" x14ac:dyDescent="0.3">
      <c r="A58" s="1">
        <v>56</v>
      </c>
      <c r="B58" s="2" t="s">
        <v>416</v>
      </c>
      <c r="C58" s="2" t="s">
        <v>417</v>
      </c>
      <c r="D58" s="2" t="s">
        <v>248</v>
      </c>
      <c r="E58" s="2" t="s">
        <v>13</v>
      </c>
      <c r="F58" s="2">
        <v>113</v>
      </c>
      <c r="G58" s="2" t="s">
        <v>418</v>
      </c>
      <c r="H58" s="2" t="s">
        <v>32</v>
      </c>
      <c r="I58" s="2" t="s">
        <v>419</v>
      </c>
      <c r="J58" s="2" t="s">
        <v>420</v>
      </c>
      <c r="K58" s="2" t="s">
        <v>421</v>
      </c>
    </row>
    <row r="59" spans="1:11" x14ac:dyDescent="0.3">
      <c r="A59" s="1">
        <v>57</v>
      </c>
      <c r="B59" s="2" t="s">
        <v>422</v>
      </c>
      <c r="C59" s="2" t="s">
        <v>423</v>
      </c>
      <c r="D59" s="2" t="s">
        <v>424</v>
      </c>
      <c r="E59" s="2" t="s">
        <v>30</v>
      </c>
      <c r="F59" s="2">
        <v>166</v>
      </c>
      <c r="G59" s="2" t="s">
        <v>425</v>
      </c>
      <c r="H59" s="2" t="s">
        <v>426</v>
      </c>
      <c r="I59" s="2" t="s">
        <v>427</v>
      </c>
      <c r="J59" s="2" t="s">
        <v>428</v>
      </c>
      <c r="K59" s="2" t="s">
        <v>429</v>
      </c>
    </row>
    <row r="60" spans="1:11" x14ac:dyDescent="0.3">
      <c r="A60" s="1">
        <v>58</v>
      </c>
      <c r="B60" s="2" t="s">
        <v>430</v>
      </c>
      <c r="C60" s="2" t="s">
        <v>431</v>
      </c>
      <c r="D60" s="2" t="s">
        <v>432</v>
      </c>
      <c r="E60" s="2" t="s">
        <v>117</v>
      </c>
      <c r="F60" s="2">
        <v>115</v>
      </c>
      <c r="G60" s="2" t="s">
        <v>433</v>
      </c>
      <c r="H60" s="2" t="s">
        <v>62</v>
      </c>
      <c r="I60" s="2" t="s">
        <v>434</v>
      </c>
      <c r="J60" s="2" t="s">
        <v>435</v>
      </c>
      <c r="K60" s="2" t="s">
        <v>436</v>
      </c>
    </row>
    <row r="61" spans="1:11" x14ac:dyDescent="0.3">
      <c r="A61" s="1">
        <v>59</v>
      </c>
      <c r="B61" s="2" t="s">
        <v>437</v>
      </c>
      <c r="C61" s="2" t="s">
        <v>438</v>
      </c>
      <c r="D61" s="2" t="s">
        <v>439</v>
      </c>
      <c r="E61" s="2" t="s">
        <v>30</v>
      </c>
      <c r="F61" s="2">
        <v>149</v>
      </c>
      <c r="G61" s="2" t="s">
        <v>440</v>
      </c>
      <c r="H61" s="2" t="s">
        <v>441</v>
      </c>
      <c r="I61" s="2" t="s">
        <v>442</v>
      </c>
      <c r="J61" s="2" t="s">
        <v>443</v>
      </c>
      <c r="K61" s="2" t="s">
        <v>444</v>
      </c>
    </row>
    <row r="62" spans="1:11" x14ac:dyDescent="0.3">
      <c r="A62" s="1">
        <v>60</v>
      </c>
      <c r="B62" s="2" t="s">
        <v>445</v>
      </c>
      <c r="C62" s="2" t="s">
        <v>446</v>
      </c>
      <c r="D62" s="2" t="s">
        <v>295</v>
      </c>
      <c r="E62" s="2" t="s">
        <v>13</v>
      </c>
      <c r="F62" s="2">
        <v>137</v>
      </c>
      <c r="G62" s="2" t="s">
        <v>447</v>
      </c>
      <c r="H62" s="2" t="s">
        <v>448</v>
      </c>
      <c r="I62" s="2" t="s">
        <v>448</v>
      </c>
      <c r="J62" s="2" t="s">
        <v>449</v>
      </c>
      <c r="K62" s="2" t="s">
        <v>450</v>
      </c>
    </row>
    <row r="63" spans="1:11" x14ac:dyDescent="0.3">
      <c r="A63" s="1">
        <v>61</v>
      </c>
      <c r="B63" s="2" t="s">
        <v>451</v>
      </c>
      <c r="C63" s="2" t="s">
        <v>452</v>
      </c>
      <c r="D63" s="2" t="s">
        <v>439</v>
      </c>
      <c r="E63" s="2" t="s">
        <v>117</v>
      </c>
      <c r="F63" s="2">
        <v>117</v>
      </c>
      <c r="G63" s="2" t="s">
        <v>453</v>
      </c>
      <c r="H63" s="2" t="s">
        <v>454</v>
      </c>
      <c r="I63" s="2" t="s">
        <v>455</v>
      </c>
      <c r="J63" s="2" t="s">
        <v>456</v>
      </c>
      <c r="K63" s="2" t="s">
        <v>457</v>
      </c>
    </row>
    <row r="64" spans="1:11" x14ac:dyDescent="0.3">
      <c r="A64" s="1">
        <v>62</v>
      </c>
      <c r="B64" s="2" t="s">
        <v>458</v>
      </c>
      <c r="C64" s="2" t="s">
        <v>459</v>
      </c>
      <c r="D64" s="2" t="s">
        <v>460</v>
      </c>
      <c r="E64" s="2" t="s">
        <v>45</v>
      </c>
      <c r="F64" s="2">
        <v>110</v>
      </c>
      <c r="G64" s="2" t="s">
        <v>461</v>
      </c>
      <c r="H64" s="2" t="s">
        <v>462</v>
      </c>
      <c r="I64" s="2" t="s">
        <v>463</v>
      </c>
      <c r="J64" s="2" t="s">
        <v>464</v>
      </c>
      <c r="K64" s="2" t="s">
        <v>465</v>
      </c>
    </row>
    <row r="65" spans="1:11" x14ac:dyDescent="0.3">
      <c r="A65" s="1">
        <v>63</v>
      </c>
      <c r="B65" s="2" t="s">
        <v>466</v>
      </c>
      <c r="C65" s="2" t="s">
        <v>467</v>
      </c>
      <c r="D65" s="2" t="s">
        <v>44</v>
      </c>
      <c r="E65" s="2" t="s">
        <v>45</v>
      </c>
      <c r="F65" s="2">
        <v>116</v>
      </c>
      <c r="G65" s="2" t="s">
        <v>468</v>
      </c>
      <c r="H65" s="2" t="s">
        <v>462</v>
      </c>
      <c r="I65" s="2" t="s">
        <v>469</v>
      </c>
      <c r="J65" s="2" t="s">
        <v>470</v>
      </c>
      <c r="K65" s="2">
        <v>0</v>
      </c>
    </row>
    <row r="66" spans="1:11" x14ac:dyDescent="0.3">
      <c r="A66" s="1">
        <v>64</v>
      </c>
      <c r="B66" s="2" t="s">
        <v>471</v>
      </c>
      <c r="C66" s="2" t="s">
        <v>472</v>
      </c>
      <c r="D66" s="2" t="s">
        <v>44</v>
      </c>
      <c r="E66" s="2" t="s">
        <v>45</v>
      </c>
      <c r="F66" s="2">
        <v>88</v>
      </c>
      <c r="G66" s="2" t="s">
        <v>473</v>
      </c>
      <c r="H66" s="2" t="s">
        <v>474</v>
      </c>
      <c r="I66" s="2" t="s">
        <v>475</v>
      </c>
      <c r="J66" s="2" t="s">
        <v>476</v>
      </c>
      <c r="K66" s="2">
        <v>0</v>
      </c>
    </row>
    <row r="67" spans="1:11" x14ac:dyDescent="0.3">
      <c r="A67" s="1">
        <v>65</v>
      </c>
      <c r="B67" s="2" t="s">
        <v>477</v>
      </c>
      <c r="C67" s="2" t="s">
        <v>478</v>
      </c>
      <c r="D67" s="2" t="s">
        <v>116</v>
      </c>
      <c r="E67" s="2" t="s">
        <v>13</v>
      </c>
      <c r="F67" s="2">
        <v>146</v>
      </c>
      <c r="G67" s="2" t="s">
        <v>479</v>
      </c>
      <c r="H67" s="2" t="s">
        <v>474</v>
      </c>
      <c r="I67" s="2" t="s">
        <v>480</v>
      </c>
      <c r="J67" s="2" t="s">
        <v>481</v>
      </c>
      <c r="K67" s="2" t="s">
        <v>482</v>
      </c>
    </row>
    <row r="68" spans="1:11" x14ac:dyDescent="0.3">
      <c r="A68" s="1">
        <v>66</v>
      </c>
      <c r="B68" s="2" t="s">
        <v>483</v>
      </c>
      <c r="C68" s="2" t="s">
        <v>484</v>
      </c>
      <c r="D68" s="2" t="s">
        <v>485</v>
      </c>
      <c r="E68" s="2" t="s">
        <v>280</v>
      </c>
      <c r="F68" s="2">
        <v>125</v>
      </c>
      <c r="G68" s="2" t="s">
        <v>486</v>
      </c>
      <c r="H68" s="2" t="s">
        <v>374</v>
      </c>
      <c r="I68" s="2" t="s">
        <v>374</v>
      </c>
      <c r="J68" s="2" t="s">
        <v>487</v>
      </c>
      <c r="K68" s="2">
        <v>0</v>
      </c>
    </row>
    <row r="69" spans="1:11" x14ac:dyDescent="0.3">
      <c r="A69" s="1">
        <v>67</v>
      </c>
      <c r="B69" s="2" t="s">
        <v>488</v>
      </c>
      <c r="C69" s="2" t="s">
        <v>489</v>
      </c>
      <c r="D69" s="2" t="s">
        <v>490</v>
      </c>
      <c r="E69" s="2" t="s">
        <v>13</v>
      </c>
      <c r="F69" s="2">
        <v>153</v>
      </c>
      <c r="G69" s="2" t="s">
        <v>491</v>
      </c>
      <c r="H69" s="2" t="s">
        <v>75</v>
      </c>
      <c r="I69" s="2" t="s">
        <v>75</v>
      </c>
      <c r="J69" s="2" t="s">
        <v>492</v>
      </c>
      <c r="K69" s="2" t="s">
        <v>493</v>
      </c>
    </row>
    <row r="70" spans="1:11" x14ac:dyDescent="0.3">
      <c r="A70" s="1">
        <v>68</v>
      </c>
      <c r="B70" s="2" t="s">
        <v>494</v>
      </c>
      <c r="C70" s="2" t="s">
        <v>495</v>
      </c>
      <c r="D70" s="2" t="s">
        <v>327</v>
      </c>
      <c r="E70" s="2" t="s">
        <v>496</v>
      </c>
      <c r="F70" s="2">
        <v>147</v>
      </c>
      <c r="G70" s="2" t="s">
        <v>497</v>
      </c>
      <c r="H70" s="2" t="s">
        <v>498</v>
      </c>
      <c r="I70" s="2" t="s">
        <v>499</v>
      </c>
      <c r="J70" s="2" t="s">
        <v>500</v>
      </c>
      <c r="K70" s="2">
        <v>0</v>
      </c>
    </row>
    <row r="71" spans="1:11" x14ac:dyDescent="0.3">
      <c r="A71" s="1">
        <v>69</v>
      </c>
      <c r="B71" s="2" t="s">
        <v>501</v>
      </c>
      <c r="C71" s="2" t="s">
        <v>502</v>
      </c>
      <c r="D71" s="2" t="s">
        <v>503</v>
      </c>
      <c r="E71" s="2" t="s">
        <v>13</v>
      </c>
      <c r="F71" s="2">
        <v>137</v>
      </c>
      <c r="G71" s="2" t="s">
        <v>504</v>
      </c>
      <c r="H71" s="2" t="s">
        <v>215</v>
      </c>
      <c r="I71" s="2" t="s">
        <v>505</v>
      </c>
      <c r="J71" s="2" t="s">
        <v>506</v>
      </c>
      <c r="K71" s="2" t="s">
        <v>507</v>
      </c>
    </row>
    <row r="72" spans="1:11" x14ac:dyDescent="0.3">
      <c r="A72" s="1">
        <v>70</v>
      </c>
      <c r="B72" s="2" t="s">
        <v>508</v>
      </c>
      <c r="C72" s="2" t="s">
        <v>509</v>
      </c>
      <c r="D72" s="2" t="s">
        <v>510</v>
      </c>
      <c r="E72" s="2" t="s">
        <v>179</v>
      </c>
      <c r="F72" s="2">
        <v>143</v>
      </c>
      <c r="G72" s="2" t="s">
        <v>511</v>
      </c>
      <c r="H72" s="2" t="s">
        <v>181</v>
      </c>
      <c r="I72" s="2" t="s">
        <v>512</v>
      </c>
      <c r="J72" s="2" t="s">
        <v>513</v>
      </c>
      <c r="K72" s="2" t="s">
        <v>514</v>
      </c>
    </row>
    <row r="73" spans="1:11" x14ac:dyDescent="0.3">
      <c r="A73" s="1">
        <v>71</v>
      </c>
      <c r="B73" s="2" t="s">
        <v>515</v>
      </c>
      <c r="C73" s="2" t="s">
        <v>516</v>
      </c>
      <c r="D73" s="2" t="s">
        <v>385</v>
      </c>
      <c r="E73" s="2" t="s">
        <v>30</v>
      </c>
      <c r="F73" s="2">
        <v>164</v>
      </c>
      <c r="G73" s="2" t="s">
        <v>517</v>
      </c>
      <c r="H73" s="2" t="s">
        <v>32</v>
      </c>
      <c r="I73" s="2" t="s">
        <v>33</v>
      </c>
      <c r="J73" s="2" t="s">
        <v>518</v>
      </c>
      <c r="K73" s="2" t="s">
        <v>519</v>
      </c>
    </row>
    <row r="74" spans="1:11" x14ac:dyDescent="0.3">
      <c r="A74" s="1">
        <v>72</v>
      </c>
      <c r="B74" s="2" t="s">
        <v>520</v>
      </c>
      <c r="C74" s="2" t="s">
        <v>521</v>
      </c>
      <c r="D74" s="2" t="s">
        <v>522</v>
      </c>
      <c r="E74" s="2" t="s">
        <v>117</v>
      </c>
      <c r="F74" s="2">
        <v>105</v>
      </c>
      <c r="G74" s="2" t="s">
        <v>523</v>
      </c>
      <c r="H74" s="2" t="s">
        <v>524</v>
      </c>
      <c r="I74" s="2" t="s">
        <v>525</v>
      </c>
      <c r="J74" s="2" t="s">
        <v>526</v>
      </c>
      <c r="K74" s="2" t="s">
        <v>527</v>
      </c>
    </row>
    <row r="75" spans="1:11" x14ac:dyDescent="0.3">
      <c r="A75" s="1">
        <v>73</v>
      </c>
      <c r="B75" s="2" t="s">
        <v>528</v>
      </c>
      <c r="C75" s="2" t="s">
        <v>529</v>
      </c>
      <c r="D75" s="2" t="s">
        <v>256</v>
      </c>
      <c r="E75" s="2" t="s">
        <v>30</v>
      </c>
      <c r="F75" s="2">
        <v>181</v>
      </c>
      <c r="G75" s="2" t="s">
        <v>530</v>
      </c>
      <c r="H75" s="2" t="s">
        <v>441</v>
      </c>
      <c r="I75" s="2" t="s">
        <v>531</v>
      </c>
      <c r="J75" s="2" t="s">
        <v>532</v>
      </c>
      <c r="K75" s="2" t="s">
        <v>533</v>
      </c>
    </row>
    <row r="76" spans="1:11" x14ac:dyDescent="0.3">
      <c r="A76" s="1">
        <v>74</v>
      </c>
      <c r="B76" s="2" t="s">
        <v>534</v>
      </c>
      <c r="C76" s="2" t="s">
        <v>535</v>
      </c>
      <c r="D76" s="2" t="s">
        <v>206</v>
      </c>
      <c r="E76" s="2" t="s">
        <v>13</v>
      </c>
      <c r="F76" s="2">
        <v>126</v>
      </c>
      <c r="G76" s="2" t="s">
        <v>536</v>
      </c>
      <c r="H76" s="2" t="s">
        <v>537</v>
      </c>
      <c r="I76" s="2" t="s">
        <v>538</v>
      </c>
      <c r="J76" s="2" t="s">
        <v>539</v>
      </c>
      <c r="K76" s="2" t="s">
        <v>540</v>
      </c>
    </row>
    <row r="77" spans="1:11" x14ac:dyDescent="0.3">
      <c r="A77" s="1">
        <v>75</v>
      </c>
      <c r="B77" s="2" t="s">
        <v>541</v>
      </c>
      <c r="C77" s="2" t="s">
        <v>542</v>
      </c>
      <c r="D77" s="2" t="s">
        <v>543</v>
      </c>
      <c r="E77" s="2" t="s">
        <v>117</v>
      </c>
      <c r="F77" s="2">
        <v>160</v>
      </c>
      <c r="G77" s="2" t="s">
        <v>544</v>
      </c>
      <c r="H77" s="2" t="s">
        <v>149</v>
      </c>
      <c r="I77" s="2" t="s">
        <v>545</v>
      </c>
      <c r="J77" s="2" t="s">
        <v>546</v>
      </c>
      <c r="K77" s="2" t="s">
        <v>547</v>
      </c>
    </row>
    <row r="78" spans="1:11" x14ac:dyDescent="0.3">
      <c r="A78" s="1">
        <v>76</v>
      </c>
      <c r="B78" s="2" t="s">
        <v>548</v>
      </c>
      <c r="C78" s="2" t="s">
        <v>549</v>
      </c>
      <c r="D78" s="2" t="s">
        <v>155</v>
      </c>
      <c r="E78" s="2" t="s">
        <v>280</v>
      </c>
      <c r="F78" s="2">
        <v>81</v>
      </c>
      <c r="G78" s="2" t="s">
        <v>550</v>
      </c>
      <c r="H78" s="2" t="s">
        <v>551</v>
      </c>
      <c r="I78" s="2" t="s">
        <v>552</v>
      </c>
      <c r="J78" s="2" t="s">
        <v>553</v>
      </c>
      <c r="K78" s="2" t="s">
        <v>554</v>
      </c>
    </row>
    <row r="79" spans="1:11" x14ac:dyDescent="0.3">
      <c r="A79" s="1">
        <v>77</v>
      </c>
      <c r="B79" s="2" t="s">
        <v>555</v>
      </c>
      <c r="C79" s="2" t="s">
        <v>556</v>
      </c>
      <c r="D79" s="2" t="s">
        <v>557</v>
      </c>
      <c r="E79" s="2" t="s">
        <v>496</v>
      </c>
      <c r="F79" s="2">
        <v>106</v>
      </c>
      <c r="G79" s="2" t="s">
        <v>558</v>
      </c>
      <c r="H79" s="2" t="s">
        <v>559</v>
      </c>
      <c r="I79" s="2" t="s">
        <v>559</v>
      </c>
      <c r="J79" s="2" t="s">
        <v>560</v>
      </c>
      <c r="K79" s="2" t="s">
        <v>561</v>
      </c>
    </row>
    <row r="80" spans="1:11" x14ac:dyDescent="0.3">
      <c r="A80" s="1">
        <v>78</v>
      </c>
      <c r="B80" s="2" t="s">
        <v>562</v>
      </c>
      <c r="C80" s="2" t="s">
        <v>563</v>
      </c>
      <c r="D80" s="2" t="s">
        <v>432</v>
      </c>
      <c r="E80" s="2" t="s">
        <v>496</v>
      </c>
      <c r="F80" s="2">
        <v>149</v>
      </c>
      <c r="G80" s="2" t="s">
        <v>564</v>
      </c>
      <c r="H80" s="2" t="s">
        <v>565</v>
      </c>
      <c r="I80" s="2" t="s">
        <v>566</v>
      </c>
      <c r="J80" s="2" t="s">
        <v>567</v>
      </c>
      <c r="K80" s="2" t="s">
        <v>568</v>
      </c>
    </row>
    <row r="81" spans="1:11" x14ac:dyDescent="0.3">
      <c r="A81" s="1">
        <v>79</v>
      </c>
      <c r="B81" s="2" t="s">
        <v>569</v>
      </c>
      <c r="C81" s="2" t="s">
        <v>570</v>
      </c>
      <c r="D81" s="2" t="s">
        <v>52</v>
      </c>
      <c r="E81" s="2" t="s">
        <v>13</v>
      </c>
      <c r="F81" s="2">
        <v>120</v>
      </c>
      <c r="G81" s="2" t="s">
        <v>571</v>
      </c>
      <c r="H81" s="2" t="s">
        <v>572</v>
      </c>
      <c r="I81" s="2" t="s">
        <v>573</v>
      </c>
      <c r="J81" s="2" t="s">
        <v>574</v>
      </c>
      <c r="K81" s="2" t="s">
        <v>575</v>
      </c>
    </row>
    <row r="82" spans="1:11" x14ac:dyDescent="0.3">
      <c r="A82" s="1">
        <v>80</v>
      </c>
      <c r="B82" s="2" t="s">
        <v>576</v>
      </c>
      <c r="C82" s="2" t="s">
        <v>577</v>
      </c>
      <c r="D82" s="2" t="s">
        <v>578</v>
      </c>
      <c r="E82" s="2" t="s">
        <v>117</v>
      </c>
      <c r="F82" s="2">
        <v>95</v>
      </c>
      <c r="G82" s="2" t="s">
        <v>579</v>
      </c>
      <c r="H82" s="2" t="s">
        <v>474</v>
      </c>
      <c r="I82" s="2" t="s">
        <v>580</v>
      </c>
      <c r="J82" s="2" t="s">
        <v>581</v>
      </c>
      <c r="K82" s="2" t="s">
        <v>582</v>
      </c>
    </row>
    <row r="83" spans="1:11" x14ac:dyDescent="0.3">
      <c r="A83" s="1">
        <v>81</v>
      </c>
      <c r="B83" s="2" t="s">
        <v>583</v>
      </c>
      <c r="C83" s="2" t="s">
        <v>584</v>
      </c>
      <c r="D83" s="2" t="s">
        <v>155</v>
      </c>
      <c r="E83" s="2" t="s">
        <v>13</v>
      </c>
      <c r="F83" s="2">
        <v>178</v>
      </c>
      <c r="G83" s="2" t="s">
        <v>585</v>
      </c>
      <c r="H83" s="2" t="s">
        <v>586</v>
      </c>
      <c r="I83" s="2" t="s">
        <v>587</v>
      </c>
      <c r="J83" s="2" t="s">
        <v>588</v>
      </c>
      <c r="K83" s="2" t="s">
        <v>589</v>
      </c>
    </row>
    <row r="84" spans="1:11" x14ac:dyDescent="0.3">
      <c r="A84" s="1">
        <v>82</v>
      </c>
      <c r="B84" s="2" t="s">
        <v>590</v>
      </c>
      <c r="C84" s="2" t="s">
        <v>591</v>
      </c>
      <c r="D84" s="2" t="s">
        <v>206</v>
      </c>
      <c r="E84" s="2" t="s">
        <v>30</v>
      </c>
      <c r="F84" s="2">
        <v>133</v>
      </c>
      <c r="G84" s="2" t="s">
        <v>592</v>
      </c>
      <c r="H84" s="2" t="s">
        <v>236</v>
      </c>
      <c r="I84" s="2" t="s">
        <v>236</v>
      </c>
      <c r="J84" s="2" t="s">
        <v>593</v>
      </c>
      <c r="K84" s="2" t="s">
        <v>594</v>
      </c>
    </row>
    <row r="85" spans="1:11" x14ac:dyDescent="0.3">
      <c r="A85" s="1">
        <v>83</v>
      </c>
      <c r="B85" s="2" t="s">
        <v>595</v>
      </c>
      <c r="C85" s="2" t="s">
        <v>596</v>
      </c>
      <c r="D85" s="2" t="s">
        <v>102</v>
      </c>
      <c r="E85" s="2" t="s">
        <v>13</v>
      </c>
      <c r="F85" s="2">
        <v>122</v>
      </c>
      <c r="G85" s="2" t="s">
        <v>597</v>
      </c>
      <c r="H85" s="2" t="s">
        <v>598</v>
      </c>
      <c r="I85" s="2" t="s">
        <v>599</v>
      </c>
      <c r="J85" s="2" t="s">
        <v>600</v>
      </c>
      <c r="K85" s="2" t="s">
        <v>601</v>
      </c>
    </row>
    <row r="86" spans="1:11" x14ac:dyDescent="0.3">
      <c r="A86" s="1">
        <v>84</v>
      </c>
      <c r="B86" s="2" t="s">
        <v>602</v>
      </c>
      <c r="C86" s="2" t="s">
        <v>603</v>
      </c>
      <c r="D86" s="2" t="s">
        <v>490</v>
      </c>
      <c r="E86" s="2" t="s">
        <v>30</v>
      </c>
      <c r="F86" s="2">
        <v>170</v>
      </c>
      <c r="G86" s="2" t="s">
        <v>604</v>
      </c>
      <c r="H86" s="2" t="s">
        <v>605</v>
      </c>
      <c r="I86" s="2" t="s">
        <v>606</v>
      </c>
      <c r="J86" s="2" t="s">
        <v>607</v>
      </c>
      <c r="K86" s="2" t="s">
        <v>608</v>
      </c>
    </row>
    <row r="87" spans="1:11" x14ac:dyDescent="0.3">
      <c r="A87" s="1">
        <v>85</v>
      </c>
      <c r="B87" s="2" t="s">
        <v>609</v>
      </c>
      <c r="C87" s="2" t="s">
        <v>610</v>
      </c>
      <c r="D87" s="2" t="s">
        <v>439</v>
      </c>
      <c r="E87" s="2" t="s">
        <v>13</v>
      </c>
      <c r="F87" s="2">
        <v>126</v>
      </c>
      <c r="G87" s="2" t="s">
        <v>611</v>
      </c>
      <c r="H87" s="2" t="s">
        <v>612</v>
      </c>
      <c r="I87" s="2" t="s">
        <v>613</v>
      </c>
      <c r="J87" s="2" t="s">
        <v>614</v>
      </c>
      <c r="K87" s="2" t="s">
        <v>615</v>
      </c>
    </row>
    <row r="88" spans="1:11" x14ac:dyDescent="0.3">
      <c r="A88" s="1">
        <v>86</v>
      </c>
      <c r="B88" s="2" t="s">
        <v>616</v>
      </c>
      <c r="C88" s="2" t="s">
        <v>617</v>
      </c>
      <c r="D88" s="2" t="s">
        <v>256</v>
      </c>
      <c r="E88" s="2" t="s">
        <v>13</v>
      </c>
      <c r="F88" s="2">
        <v>122</v>
      </c>
      <c r="G88" s="2" t="s">
        <v>618</v>
      </c>
      <c r="H88" s="2" t="s">
        <v>619</v>
      </c>
      <c r="I88" s="2" t="s">
        <v>620</v>
      </c>
      <c r="J88" s="2" t="s">
        <v>621</v>
      </c>
      <c r="K88" s="2" t="s">
        <v>622</v>
      </c>
    </row>
    <row r="89" spans="1:11" x14ac:dyDescent="0.3">
      <c r="A89" s="1">
        <v>87</v>
      </c>
      <c r="B89" s="2" t="s">
        <v>623</v>
      </c>
      <c r="C89" s="2" t="s">
        <v>624</v>
      </c>
      <c r="D89" s="2" t="s">
        <v>625</v>
      </c>
      <c r="E89" s="2" t="s">
        <v>280</v>
      </c>
      <c r="F89" s="2">
        <v>103</v>
      </c>
      <c r="G89" s="2" t="s">
        <v>626</v>
      </c>
      <c r="H89" s="2" t="s">
        <v>627</v>
      </c>
      <c r="I89" s="2" t="s">
        <v>628</v>
      </c>
      <c r="J89" s="2" t="s">
        <v>629</v>
      </c>
      <c r="K89" s="2" t="s">
        <v>630</v>
      </c>
    </row>
    <row r="90" spans="1:11" x14ac:dyDescent="0.3">
      <c r="A90" s="1">
        <v>88</v>
      </c>
      <c r="B90" s="2" t="s">
        <v>631</v>
      </c>
      <c r="C90" s="2" t="s">
        <v>632</v>
      </c>
      <c r="D90" s="2" t="s">
        <v>543</v>
      </c>
      <c r="E90" s="2" t="s">
        <v>13</v>
      </c>
      <c r="F90" s="2">
        <v>229</v>
      </c>
      <c r="G90" s="2" t="s">
        <v>633</v>
      </c>
      <c r="H90" s="2" t="s">
        <v>83</v>
      </c>
      <c r="I90" s="2" t="s">
        <v>634</v>
      </c>
      <c r="J90" s="2" t="s">
        <v>635</v>
      </c>
      <c r="K90" s="2" t="s">
        <v>395</v>
      </c>
    </row>
    <row r="91" spans="1:11" x14ac:dyDescent="0.3">
      <c r="A91" s="1">
        <v>89</v>
      </c>
      <c r="B91" s="2" t="s">
        <v>636</v>
      </c>
      <c r="C91" s="2" t="s">
        <v>637</v>
      </c>
      <c r="D91" s="2" t="s">
        <v>228</v>
      </c>
      <c r="E91" s="2" t="s">
        <v>179</v>
      </c>
      <c r="F91" s="2">
        <v>142</v>
      </c>
      <c r="G91" s="2" t="s">
        <v>638</v>
      </c>
      <c r="H91" s="2" t="s">
        <v>639</v>
      </c>
      <c r="I91" s="2" t="s">
        <v>640</v>
      </c>
      <c r="J91" s="2" t="s">
        <v>641</v>
      </c>
      <c r="K91" s="2" t="s">
        <v>642</v>
      </c>
    </row>
    <row r="92" spans="1:11" x14ac:dyDescent="0.3">
      <c r="A92" s="1">
        <v>90</v>
      </c>
      <c r="B92" s="2" t="s">
        <v>643</v>
      </c>
      <c r="C92" s="2" t="s">
        <v>644</v>
      </c>
      <c r="D92" s="2" t="s">
        <v>248</v>
      </c>
      <c r="E92" s="2" t="s">
        <v>645</v>
      </c>
      <c r="F92" s="2">
        <v>102</v>
      </c>
      <c r="G92" s="2" t="s">
        <v>646</v>
      </c>
      <c r="H92" s="2" t="s">
        <v>647</v>
      </c>
      <c r="I92" s="2" t="s">
        <v>648</v>
      </c>
      <c r="J92" s="2" t="s">
        <v>649</v>
      </c>
      <c r="K92" s="2" t="s">
        <v>650</v>
      </c>
    </row>
    <row r="93" spans="1:11" x14ac:dyDescent="0.3">
      <c r="A93" s="1">
        <v>91</v>
      </c>
      <c r="B93" s="2" t="s">
        <v>651</v>
      </c>
      <c r="C93" s="2" t="s">
        <v>652</v>
      </c>
      <c r="D93" s="2" t="s">
        <v>653</v>
      </c>
      <c r="E93" s="2" t="s">
        <v>117</v>
      </c>
      <c r="F93" s="2">
        <v>131</v>
      </c>
      <c r="G93" s="2" t="s">
        <v>654</v>
      </c>
      <c r="H93" s="2" t="s">
        <v>655</v>
      </c>
      <c r="I93" s="2" t="s">
        <v>656</v>
      </c>
      <c r="J93" s="2" t="s">
        <v>657</v>
      </c>
      <c r="K93" s="2" t="s">
        <v>658</v>
      </c>
    </row>
    <row r="94" spans="1:11" x14ac:dyDescent="0.3">
      <c r="A94" s="1">
        <v>92</v>
      </c>
      <c r="B94" s="2" t="s">
        <v>659</v>
      </c>
      <c r="C94" s="2" t="s">
        <v>660</v>
      </c>
      <c r="D94" s="2" t="s">
        <v>110</v>
      </c>
      <c r="E94" s="2" t="s">
        <v>280</v>
      </c>
      <c r="F94" s="2">
        <v>103</v>
      </c>
      <c r="G94" s="2" t="s">
        <v>661</v>
      </c>
      <c r="H94" s="2" t="s">
        <v>662</v>
      </c>
      <c r="I94" s="2" t="s">
        <v>663</v>
      </c>
      <c r="J94" s="2" t="s">
        <v>664</v>
      </c>
      <c r="K94" s="2" t="s">
        <v>665</v>
      </c>
    </row>
    <row r="95" spans="1:11" x14ac:dyDescent="0.3">
      <c r="A95" s="1">
        <v>93</v>
      </c>
      <c r="B95" s="2" t="s">
        <v>666</v>
      </c>
      <c r="C95" s="2" t="s">
        <v>667</v>
      </c>
      <c r="D95" s="2" t="s">
        <v>385</v>
      </c>
      <c r="E95" s="2" t="s">
        <v>13</v>
      </c>
      <c r="F95" s="2">
        <v>115</v>
      </c>
      <c r="G95" s="2" t="s">
        <v>668</v>
      </c>
      <c r="H95" s="2" t="s">
        <v>669</v>
      </c>
      <c r="I95" s="2" t="s">
        <v>670</v>
      </c>
      <c r="J95" s="2" t="s">
        <v>671</v>
      </c>
      <c r="K95" s="2" t="s">
        <v>672</v>
      </c>
    </row>
    <row r="96" spans="1:11" x14ac:dyDescent="0.3">
      <c r="A96" s="1">
        <v>94</v>
      </c>
      <c r="B96" s="2" t="s">
        <v>673</v>
      </c>
      <c r="C96" s="2" t="s">
        <v>674</v>
      </c>
      <c r="D96" s="2" t="s">
        <v>625</v>
      </c>
      <c r="E96" s="2" t="s">
        <v>179</v>
      </c>
      <c r="F96" s="2">
        <v>143</v>
      </c>
      <c r="G96" s="2" t="s">
        <v>675</v>
      </c>
      <c r="H96" s="2" t="s">
        <v>181</v>
      </c>
      <c r="I96" s="2" t="s">
        <v>182</v>
      </c>
      <c r="J96" s="2" t="s">
        <v>676</v>
      </c>
      <c r="K96" s="2" t="s">
        <v>677</v>
      </c>
    </row>
    <row r="97" spans="1:11" x14ac:dyDescent="0.3">
      <c r="A97" s="1">
        <v>95</v>
      </c>
      <c r="B97" s="2" t="s">
        <v>678</v>
      </c>
      <c r="C97" s="2" t="s">
        <v>679</v>
      </c>
      <c r="D97" s="2" t="s">
        <v>680</v>
      </c>
      <c r="E97" s="2" t="s">
        <v>13</v>
      </c>
      <c r="F97" s="2">
        <v>108</v>
      </c>
      <c r="G97" s="2" t="s">
        <v>681</v>
      </c>
      <c r="H97" s="2" t="s">
        <v>682</v>
      </c>
      <c r="I97" s="2" t="s">
        <v>683</v>
      </c>
      <c r="J97" s="2" t="s">
        <v>684</v>
      </c>
      <c r="K97" s="2" t="s">
        <v>685</v>
      </c>
    </row>
    <row r="98" spans="1:11" x14ac:dyDescent="0.3">
      <c r="A98" s="1">
        <v>96</v>
      </c>
      <c r="B98" s="2" t="s">
        <v>686</v>
      </c>
      <c r="C98" s="2" t="s">
        <v>687</v>
      </c>
      <c r="D98" s="2" t="s">
        <v>110</v>
      </c>
      <c r="E98" s="2" t="s">
        <v>13</v>
      </c>
      <c r="F98" s="2">
        <v>131</v>
      </c>
      <c r="G98" s="2" t="s">
        <v>688</v>
      </c>
      <c r="H98" s="2" t="s">
        <v>426</v>
      </c>
      <c r="I98" s="2" t="s">
        <v>689</v>
      </c>
      <c r="J98" s="2" t="s">
        <v>690</v>
      </c>
      <c r="K98" s="2" t="s">
        <v>691</v>
      </c>
    </row>
    <row r="99" spans="1:11" x14ac:dyDescent="0.3">
      <c r="A99" s="1">
        <v>97</v>
      </c>
      <c r="B99" s="2" t="s">
        <v>692</v>
      </c>
      <c r="C99" s="2" t="s">
        <v>693</v>
      </c>
      <c r="D99" s="2" t="s">
        <v>264</v>
      </c>
      <c r="E99" s="2" t="s">
        <v>45</v>
      </c>
      <c r="F99" s="2">
        <v>125</v>
      </c>
      <c r="G99" s="2" t="s">
        <v>694</v>
      </c>
      <c r="H99" s="2" t="s">
        <v>462</v>
      </c>
      <c r="I99" s="2" t="s">
        <v>695</v>
      </c>
      <c r="J99" s="2" t="s">
        <v>696</v>
      </c>
      <c r="K99" s="2" t="s">
        <v>697</v>
      </c>
    </row>
    <row r="100" spans="1:11" x14ac:dyDescent="0.3">
      <c r="A100" s="1">
        <v>98</v>
      </c>
      <c r="B100" s="2" t="s">
        <v>698</v>
      </c>
      <c r="C100" s="2" t="s">
        <v>699</v>
      </c>
      <c r="D100" s="2" t="s">
        <v>288</v>
      </c>
      <c r="E100" s="2" t="s">
        <v>45</v>
      </c>
      <c r="F100" s="2">
        <v>227</v>
      </c>
      <c r="G100" s="2" t="s">
        <v>700</v>
      </c>
      <c r="H100" s="2" t="s">
        <v>701</v>
      </c>
      <c r="I100" s="2" t="s">
        <v>702</v>
      </c>
      <c r="J100" s="2" t="s">
        <v>703</v>
      </c>
      <c r="K100" s="2" t="s">
        <v>704</v>
      </c>
    </row>
    <row r="101" spans="1:11" x14ac:dyDescent="0.3">
      <c r="A101" s="1">
        <v>99</v>
      </c>
      <c r="B101" s="2" t="s">
        <v>705</v>
      </c>
      <c r="C101" s="2" t="s">
        <v>706</v>
      </c>
      <c r="D101" s="2" t="s">
        <v>391</v>
      </c>
      <c r="E101" s="2" t="s">
        <v>280</v>
      </c>
      <c r="F101" s="2">
        <v>149</v>
      </c>
      <c r="G101" s="2" t="s">
        <v>707</v>
      </c>
      <c r="H101" s="2" t="s">
        <v>474</v>
      </c>
      <c r="I101" s="2" t="s">
        <v>708</v>
      </c>
      <c r="J101" s="2" t="s">
        <v>709</v>
      </c>
      <c r="K101" s="2" t="s">
        <v>710</v>
      </c>
    </row>
    <row r="102" spans="1:11" x14ac:dyDescent="0.3">
      <c r="A102" s="1">
        <v>100</v>
      </c>
      <c r="B102" s="2" t="s">
        <v>711</v>
      </c>
      <c r="C102" s="2" t="s">
        <v>712</v>
      </c>
      <c r="D102" s="2" t="s">
        <v>713</v>
      </c>
      <c r="E102" s="2" t="s">
        <v>13</v>
      </c>
      <c r="F102" s="2">
        <v>99</v>
      </c>
      <c r="G102" s="2" t="s">
        <v>714</v>
      </c>
      <c r="H102" s="2" t="s">
        <v>75</v>
      </c>
      <c r="I102" s="2" t="s">
        <v>76</v>
      </c>
      <c r="J102" s="2" t="s">
        <v>715</v>
      </c>
      <c r="K102" s="2" t="s">
        <v>716</v>
      </c>
    </row>
    <row r="103" spans="1:11" x14ac:dyDescent="0.3">
      <c r="A103" s="1">
        <v>101</v>
      </c>
      <c r="B103" s="2" t="s">
        <v>717</v>
      </c>
      <c r="C103" s="2" t="s">
        <v>718</v>
      </c>
      <c r="D103" s="2" t="s">
        <v>653</v>
      </c>
      <c r="E103" s="2" t="s">
        <v>13</v>
      </c>
      <c r="F103" s="2">
        <v>170</v>
      </c>
      <c r="G103" s="2" t="s">
        <v>719</v>
      </c>
      <c r="H103" s="2" t="s">
        <v>720</v>
      </c>
      <c r="I103" s="2" t="s">
        <v>721</v>
      </c>
      <c r="J103" s="2" t="s">
        <v>722</v>
      </c>
      <c r="K103" s="2" t="s">
        <v>723</v>
      </c>
    </row>
    <row r="104" spans="1:11" x14ac:dyDescent="0.3">
      <c r="A104" s="1">
        <v>102</v>
      </c>
      <c r="B104" s="2" t="s">
        <v>724</v>
      </c>
      <c r="C104" s="2" t="s">
        <v>725</v>
      </c>
      <c r="D104" s="2" t="s">
        <v>155</v>
      </c>
      <c r="E104" s="2" t="s">
        <v>13</v>
      </c>
      <c r="F104" s="2">
        <v>170</v>
      </c>
      <c r="G104" s="2" t="s">
        <v>726</v>
      </c>
      <c r="H104" s="2" t="s">
        <v>727</v>
      </c>
      <c r="I104" s="2" t="s">
        <v>727</v>
      </c>
      <c r="J104" s="2" t="s">
        <v>728</v>
      </c>
      <c r="K104" s="2" t="s">
        <v>729</v>
      </c>
    </row>
    <row r="105" spans="1:11" x14ac:dyDescent="0.3">
      <c r="A105" s="1">
        <v>103</v>
      </c>
      <c r="B105" s="2" t="s">
        <v>730</v>
      </c>
      <c r="C105" s="2" t="s">
        <v>731</v>
      </c>
      <c r="D105" s="2" t="s">
        <v>732</v>
      </c>
      <c r="E105" s="2" t="s">
        <v>45</v>
      </c>
      <c r="F105" s="2">
        <v>107</v>
      </c>
      <c r="G105" s="2" t="s">
        <v>733</v>
      </c>
      <c r="H105" s="2" t="s">
        <v>462</v>
      </c>
      <c r="I105" s="2" t="s">
        <v>734</v>
      </c>
      <c r="J105" s="2" t="s">
        <v>735</v>
      </c>
      <c r="K105" s="2">
        <v>0</v>
      </c>
    </row>
    <row r="106" spans="1:11" x14ac:dyDescent="0.3">
      <c r="A106" s="1">
        <v>104</v>
      </c>
      <c r="B106" s="2" t="s">
        <v>736</v>
      </c>
      <c r="C106" s="2" t="s">
        <v>737</v>
      </c>
      <c r="D106" s="2" t="s">
        <v>490</v>
      </c>
      <c r="E106" s="2" t="s">
        <v>117</v>
      </c>
      <c r="F106" s="2">
        <v>96</v>
      </c>
      <c r="G106" s="2" t="s">
        <v>738</v>
      </c>
      <c r="H106" s="2" t="s">
        <v>739</v>
      </c>
      <c r="I106" s="2" t="s">
        <v>740</v>
      </c>
      <c r="J106" s="2" t="s">
        <v>741</v>
      </c>
      <c r="K106" s="2" t="s">
        <v>742</v>
      </c>
    </row>
    <row r="107" spans="1:11" x14ac:dyDescent="0.3">
      <c r="A107" s="1">
        <v>105</v>
      </c>
      <c r="B107" s="2" t="s">
        <v>743</v>
      </c>
      <c r="C107" s="2" t="s">
        <v>744</v>
      </c>
      <c r="D107" s="2" t="s">
        <v>745</v>
      </c>
      <c r="E107" s="2" t="s">
        <v>45</v>
      </c>
      <c r="F107" s="2">
        <v>136</v>
      </c>
      <c r="G107" s="2" t="s">
        <v>746</v>
      </c>
      <c r="H107" s="2" t="s">
        <v>266</v>
      </c>
      <c r="I107" s="2" t="s">
        <v>747</v>
      </c>
      <c r="J107" s="2" t="s">
        <v>748</v>
      </c>
      <c r="K107" s="2" t="s">
        <v>749</v>
      </c>
    </row>
    <row r="108" spans="1:11" x14ac:dyDescent="0.3">
      <c r="A108" s="1">
        <v>106</v>
      </c>
      <c r="B108" s="2" t="s">
        <v>750</v>
      </c>
      <c r="C108" s="2" t="s">
        <v>751</v>
      </c>
      <c r="D108" s="2" t="s">
        <v>752</v>
      </c>
      <c r="E108" s="2" t="s">
        <v>117</v>
      </c>
      <c r="F108" s="2">
        <v>162</v>
      </c>
      <c r="G108" s="2" t="s">
        <v>753</v>
      </c>
      <c r="H108" s="2" t="s">
        <v>754</v>
      </c>
      <c r="I108" s="2" t="s">
        <v>755</v>
      </c>
      <c r="J108" s="2" t="s">
        <v>756</v>
      </c>
      <c r="K108" s="2" t="s">
        <v>757</v>
      </c>
    </row>
    <row r="109" spans="1:11" x14ac:dyDescent="0.3">
      <c r="A109" s="1">
        <v>107</v>
      </c>
      <c r="B109" s="2" t="s">
        <v>758</v>
      </c>
      <c r="C109" s="2" t="s">
        <v>759</v>
      </c>
      <c r="D109" s="2" t="s">
        <v>760</v>
      </c>
      <c r="E109" s="2" t="s">
        <v>13</v>
      </c>
      <c r="F109" s="2">
        <v>116</v>
      </c>
      <c r="G109" s="2" t="s">
        <v>761</v>
      </c>
      <c r="H109" s="2" t="s">
        <v>474</v>
      </c>
      <c r="I109" s="2" t="s">
        <v>762</v>
      </c>
      <c r="J109" s="2" t="s">
        <v>763</v>
      </c>
      <c r="K109" s="2" t="s">
        <v>764</v>
      </c>
    </row>
    <row r="110" spans="1:11" x14ac:dyDescent="0.3">
      <c r="A110" s="1">
        <v>108</v>
      </c>
      <c r="B110" s="2" t="s">
        <v>765</v>
      </c>
      <c r="C110" s="2" t="s">
        <v>766</v>
      </c>
      <c r="D110" s="2" t="s">
        <v>398</v>
      </c>
      <c r="E110" s="2" t="s">
        <v>767</v>
      </c>
      <c r="F110" s="2">
        <v>99</v>
      </c>
      <c r="G110" s="2" t="s">
        <v>768</v>
      </c>
      <c r="H110" s="2" t="s">
        <v>769</v>
      </c>
      <c r="I110" s="2" t="s">
        <v>770</v>
      </c>
      <c r="J110" s="2" t="s">
        <v>771</v>
      </c>
      <c r="K110" s="2" t="s">
        <v>772</v>
      </c>
    </row>
    <row r="111" spans="1:11" x14ac:dyDescent="0.3">
      <c r="A111" s="1">
        <v>109</v>
      </c>
      <c r="B111" s="2" t="s">
        <v>773</v>
      </c>
      <c r="C111" s="2" t="s">
        <v>774</v>
      </c>
      <c r="D111" s="2" t="s">
        <v>775</v>
      </c>
      <c r="E111" s="2" t="s">
        <v>117</v>
      </c>
      <c r="F111" s="2">
        <v>119</v>
      </c>
      <c r="G111" s="2" t="s">
        <v>776</v>
      </c>
      <c r="H111" s="2" t="s">
        <v>777</v>
      </c>
      <c r="I111" s="2" t="s">
        <v>778</v>
      </c>
      <c r="J111" s="2" t="s">
        <v>779</v>
      </c>
      <c r="K111" s="2" t="s">
        <v>780</v>
      </c>
    </row>
    <row r="112" spans="1:11" x14ac:dyDescent="0.3">
      <c r="A112" s="1">
        <v>110</v>
      </c>
      <c r="B112" s="2" t="s">
        <v>781</v>
      </c>
      <c r="C112" s="2" t="s">
        <v>782</v>
      </c>
      <c r="D112" s="2" t="s">
        <v>68</v>
      </c>
      <c r="E112" s="2" t="s">
        <v>13</v>
      </c>
      <c r="F112" s="2">
        <v>122</v>
      </c>
      <c r="G112" s="2" t="s">
        <v>783</v>
      </c>
      <c r="H112" s="2" t="s">
        <v>784</v>
      </c>
      <c r="I112" s="2" t="s">
        <v>785</v>
      </c>
      <c r="J112" s="2" t="s">
        <v>786</v>
      </c>
      <c r="K112" s="2" t="s">
        <v>787</v>
      </c>
    </row>
    <row r="113" spans="1:11" x14ac:dyDescent="0.3">
      <c r="A113" s="1">
        <v>111</v>
      </c>
      <c r="B113" s="2" t="s">
        <v>788</v>
      </c>
      <c r="C113" s="2" t="s">
        <v>789</v>
      </c>
      <c r="D113" s="2" t="s">
        <v>790</v>
      </c>
      <c r="E113" s="2" t="s">
        <v>117</v>
      </c>
      <c r="F113" s="2">
        <v>128</v>
      </c>
      <c r="G113" s="2" t="s">
        <v>791</v>
      </c>
      <c r="H113" s="2" t="s">
        <v>266</v>
      </c>
      <c r="I113" s="2" t="s">
        <v>792</v>
      </c>
      <c r="J113" s="2" t="s">
        <v>793</v>
      </c>
      <c r="K113" s="2" t="s">
        <v>794</v>
      </c>
    </row>
    <row r="114" spans="1:11" x14ac:dyDescent="0.3">
      <c r="A114" s="1">
        <v>112</v>
      </c>
      <c r="B114" s="2" t="s">
        <v>795</v>
      </c>
      <c r="C114" s="2" t="s">
        <v>796</v>
      </c>
      <c r="D114" s="2" t="s">
        <v>350</v>
      </c>
      <c r="E114" s="2" t="s">
        <v>30</v>
      </c>
      <c r="F114" s="2">
        <v>123</v>
      </c>
      <c r="G114" s="2" t="s">
        <v>797</v>
      </c>
      <c r="H114" s="2" t="s">
        <v>798</v>
      </c>
      <c r="I114" s="2" t="s">
        <v>798</v>
      </c>
      <c r="J114" s="2" t="s">
        <v>799</v>
      </c>
      <c r="K114" s="2" t="s">
        <v>800</v>
      </c>
    </row>
    <row r="115" spans="1:11" x14ac:dyDescent="0.3">
      <c r="A115" s="1">
        <v>113</v>
      </c>
      <c r="B115" s="2" t="s">
        <v>801</v>
      </c>
      <c r="C115" s="2" t="s">
        <v>802</v>
      </c>
      <c r="D115" s="2" t="s">
        <v>272</v>
      </c>
      <c r="E115" s="2" t="s">
        <v>13</v>
      </c>
      <c r="F115" s="2">
        <v>132</v>
      </c>
      <c r="G115" s="2" t="s">
        <v>803</v>
      </c>
      <c r="H115" s="2" t="s">
        <v>804</v>
      </c>
      <c r="I115" s="2" t="s">
        <v>805</v>
      </c>
      <c r="J115" s="2" t="s">
        <v>806</v>
      </c>
      <c r="K115" s="2" t="s">
        <v>807</v>
      </c>
    </row>
    <row r="116" spans="1:11" x14ac:dyDescent="0.3">
      <c r="A116" s="1">
        <v>114</v>
      </c>
      <c r="B116" s="2" t="s">
        <v>808</v>
      </c>
      <c r="C116" s="2" t="s">
        <v>809</v>
      </c>
      <c r="D116" s="2" t="s">
        <v>288</v>
      </c>
      <c r="E116" s="2" t="s">
        <v>45</v>
      </c>
      <c r="F116" s="2">
        <v>129</v>
      </c>
      <c r="G116" s="2" t="s">
        <v>810</v>
      </c>
      <c r="H116" s="2" t="s">
        <v>811</v>
      </c>
      <c r="I116" s="2" t="s">
        <v>812</v>
      </c>
      <c r="J116" s="2" t="s">
        <v>813</v>
      </c>
      <c r="K116" s="2" t="s">
        <v>814</v>
      </c>
    </row>
    <row r="117" spans="1:11" x14ac:dyDescent="0.3">
      <c r="A117" s="1">
        <v>115</v>
      </c>
      <c r="B117" s="2" t="s">
        <v>815</v>
      </c>
      <c r="C117" s="2" t="s">
        <v>816</v>
      </c>
      <c r="D117" s="2" t="s">
        <v>817</v>
      </c>
      <c r="E117" s="2" t="s">
        <v>117</v>
      </c>
      <c r="F117" s="2">
        <v>129</v>
      </c>
      <c r="G117" s="2" t="s">
        <v>818</v>
      </c>
      <c r="H117" s="2" t="s">
        <v>819</v>
      </c>
      <c r="I117" s="2" t="s">
        <v>820</v>
      </c>
      <c r="J117" s="2" t="s">
        <v>821</v>
      </c>
      <c r="K117" s="2" t="s">
        <v>822</v>
      </c>
    </row>
    <row r="118" spans="1:11" x14ac:dyDescent="0.3">
      <c r="A118" s="1">
        <v>116</v>
      </c>
      <c r="B118" s="2" t="s">
        <v>823</v>
      </c>
      <c r="C118" s="2" t="s">
        <v>824</v>
      </c>
      <c r="D118" s="2" t="s">
        <v>825</v>
      </c>
      <c r="E118" s="2" t="s">
        <v>30</v>
      </c>
      <c r="F118" s="2">
        <v>127</v>
      </c>
      <c r="G118" s="2" t="s">
        <v>826</v>
      </c>
      <c r="H118" s="2" t="s">
        <v>62</v>
      </c>
      <c r="I118" s="2" t="s">
        <v>827</v>
      </c>
      <c r="J118" s="2" t="s">
        <v>828</v>
      </c>
      <c r="K118" s="2" t="s">
        <v>829</v>
      </c>
    </row>
    <row r="119" spans="1:11" x14ac:dyDescent="0.3">
      <c r="A119" s="1">
        <v>117</v>
      </c>
      <c r="B119" s="2" t="s">
        <v>830</v>
      </c>
      <c r="C119" s="2" t="s">
        <v>831</v>
      </c>
      <c r="D119" s="2" t="s">
        <v>832</v>
      </c>
      <c r="E119" s="2" t="s">
        <v>13</v>
      </c>
      <c r="F119" s="2">
        <v>136</v>
      </c>
      <c r="G119" s="2" t="s">
        <v>833</v>
      </c>
      <c r="H119" s="2" t="s">
        <v>474</v>
      </c>
      <c r="I119" s="2" t="s">
        <v>834</v>
      </c>
      <c r="J119" s="2" t="s">
        <v>835</v>
      </c>
      <c r="K119" s="2" t="s">
        <v>836</v>
      </c>
    </row>
    <row r="120" spans="1:11" x14ac:dyDescent="0.3">
      <c r="A120" s="1">
        <v>118</v>
      </c>
      <c r="B120" s="2" t="s">
        <v>837</v>
      </c>
      <c r="C120" s="2" t="s">
        <v>838</v>
      </c>
      <c r="D120" s="2" t="s">
        <v>839</v>
      </c>
      <c r="E120" s="2" t="s">
        <v>179</v>
      </c>
      <c r="F120" s="2">
        <v>153</v>
      </c>
      <c r="G120" s="2" t="s">
        <v>840</v>
      </c>
      <c r="H120" s="2" t="s">
        <v>769</v>
      </c>
      <c r="I120" s="2" t="s">
        <v>841</v>
      </c>
      <c r="J120" s="2" t="s">
        <v>842</v>
      </c>
      <c r="K120" s="2" t="s">
        <v>843</v>
      </c>
    </row>
    <row r="121" spans="1:11" x14ac:dyDescent="0.3">
      <c r="A121" s="1">
        <v>119</v>
      </c>
      <c r="B121" s="2" t="s">
        <v>844</v>
      </c>
      <c r="C121" s="2" t="s">
        <v>845</v>
      </c>
      <c r="D121" s="2" t="s">
        <v>248</v>
      </c>
      <c r="E121" s="2" t="s">
        <v>13</v>
      </c>
      <c r="F121" s="2">
        <v>102</v>
      </c>
      <c r="G121" s="2" t="s">
        <v>846</v>
      </c>
      <c r="H121" s="2" t="s">
        <v>847</v>
      </c>
      <c r="I121" s="2" t="s">
        <v>847</v>
      </c>
      <c r="J121" s="2" t="s">
        <v>848</v>
      </c>
      <c r="K121" s="2" t="s">
        <v>849</v>
      </c>
    </row>
    <row r="122" spans="1:11" x14ac:dyDescent="0.3">
      <c r="A122" s="1">
        <v>120</v>
      </c>
      <c r="B122" s="2" t="s">
        <v>850</v>
      </c>
      <c r="C122" s="2" t="s">
        <v>851</v>
      </c>
      <c r="D122" s="2" t="s">
        <v>256</v>
      </c>
      <c r="E122" s="2" t="s">
        <v>13</v>
      </c>
      <c r="F122" s="2">
        <v>119</v>
      </c>
      <c r="G122" s="2" t="s">
        <v>852</v>
      </c>
      <c r="H122" s="2" t="s">
        <v>598</v>
      </c>
      <c r="I122" s="2" t="s">
        <v>853</v>
      </c>
      <c r="J122" s="2" t="s">
        <v>854</v>
      </c>
      <c r="K122" s="2" t="s">
        <v>855</v>
      </c>
    </row>
    <row r="123" spans="1:11" x14ac:dyDescent="0.3">
      <c r="A123" s="1">
        <v>121</v>
      </c>
      <c r="B123" s="2" t="s">
        <v>856</v>
      </c>
      <c r="C123" s="2" t="s">
        <v>857</v>
      </c>
      <c r="D123" s="2" t="s">
        <v>206</v>
      </c>
      <c r="E123" s="2" t="s">
        <v>13</v>
      </c>
      <c r="F123" s="2">
        <v>138</v>
      </c>
      <c r="G123" s="2" t="s">
        <v>858</v>
      </c>
      <c r="H123" s="2" t="s">
        <v>859</v>
      </c>
      <c r="I123" s="2" t="s">
        <v>860</v>
      </c>
      <c r="J123" s="2" t="s">
        <v>861</v>
      </c>
      <c r="K123" s="2" t="s">
        <v>862</v>
      </c>
    </row>
    <row r="124" spans="1:11" x14ac:dyDescent="0.3">
      <c r="A124" s="1">
        <v>122</v>
      </c>
      <c r="B124" s="2" t="s">
        <v>863</v>
      </c>
      <c r="C124" s="2" t="s">
        <v>864</v>
      </c>
      <c r="D124" s="2" t="s">
        <v>680</v>
      </c>
      <c r="E124" s="2" t="s">
        <v>13</v>
      </c>
      <c r="F124" s="2">
        <v>156</v>
      </c>
      <c r="G124" s="2" t="s">
        <v>865</v>
      </c>
      <c r="H124" s="2" t="s">
        <v>866</v>
      </c>
      <c r="I124" s="2" t="s">
        <v>867</v>
      </c>
      <c r="J124" s="2" t="s">
        <v>868</v>
      </c>
      <c r="K124" s="2" t="s">
        <v>869</v>
      </c>
    </row>
    <row r="125" spans="1:11" x14ac:dyDescent="0.3">
      <c r="A125" s="1">
        <v>123</v>
      </c>
      <c r="B125" s="2" t="s">
        <v>870</v>
      </c>
      <c r="C125" s="2" t="s">
        <v>871</v>
      </c>
      <c r="D125" s="2" t="s">
        <v>557</v>
      </c>
      <c r="E125" s="2" t="s">
        <v>179</v>
      </c>
      <c r="F125" s="2">
        <v>161</v>
      </c>
      <c r="G125" s="2" t="s">
        <v>872</v>
      </c>
      <c r="H125" s="2" t="s">
        <v>873</v>
      </c>
      <c r="I125" s="2" t="s">
        <v>874</v>
      </c>
      <c r="J125" s="2" t="s">
        <v>875</v>
      </c>
      <c r="K125" s="2" t="s">
        <v>876</v>
      </c>
    </row>
    <row r="126" spans="1:11" x14ac:dyDescent="0.3">
      <c r="A126" s="1">
        <v>124</v>
      </c>
      <c r="B126" s="2" t="s">
        <v>877</v>
      </c>
      <c r="C126" s="2" t="s">
        <v>878</v>
      </c>
      <c r="D126" s="2" t="s">
        <v>879</v>
      </c>
      <c r="E126" s="2" t="s">
        <v>179</v>
      </c>
      <c r="F126" s="2">
        <v>89</v>
      </c>
      <c r="G126" s="2" t="s">
        <v>880</v>
      </c>
      <c r="H126" s="2" t="s">
        <v>881</v>
      </c>
      <c r="I126" s="2" t="s">
        <v>882</v>
      </c>
      <c r="J126" s="2" t="s">
        <v>883</v>
      </c>
      <c r="K126" s="2" t="s">
        <v>884</v>
      </c>
    </row>
    <row r="127" spans="1:11" x14ac:dyDescent="0.3">
      <c r="A127" s="1">
        <v>125</v>
      </c>
      <c r="B127" s="2" t="s">
        <v>885</v>
      </c>
      <c r="C127" s="2" t="s">
        <v>886</v>
      </c>
      <c r="D127" s="2" t="s">
        <v>327</v>
      </c>
      <c r="E127" s="2" t="s">
        <v>13</v>
      </c>
      <c r="F127" s="2">
        <v>180</v>
      </c>
      <c r="G127" s="2" t="s">
        <v>887</v>
      </c>
      <c r="H127" s="2" t="s">
        <v>32</v>
      </c>
      <c r="I127" s="2" t="s">
        <v>888</v>
      </c>
      <c r="J127" s="2" t="s">
        <v>889</v>
      </c>
      <c r="K127" s="2" t="s">
        <v>890</v>
      </c>
    </row>
    <row r="128" spans="1:11" x14ac:dyDescent="0.3">
      <c r="A128" s="1">
        <v>126</v>
      </c>
      <c r="B128" s="2" t="s">
        <v>891</v>
      </c>
      <c r="C128" s="2" t="s">
        <v>892</v>
      </c>
      <c r="D128" s="2" t="s">
        <v>893</v>
      </c>
      <c r="E128" s="2" t="s">
        <v>13</v>
      </c>
      <c r="F128" s="2">
        <v>180</v>
      </c>
      <c r="G128" s="2" t="s">
        <v>894</v>
      </c>
      <c r="H128" s="2" t="s">
        <v>134</v>
      </c>
      <c r="I128" s="2" t="s">
        <v>895</v>
      </c>
      <c r="J128" s="2" t="s">
        <v>896</v>
      </c>
      <c r="K128" s="2" t="s">
        <v>897</v>
      </c>
    </row>
    <row r="129" spans="1:11" x14ac:dyDescent="0.3">
      <c r="A129" s="1">
        <v>127</v>
      </c>
      <c r="B129" s="2" t="s">
        <v>898</v>
      </c>
      <c r="C129" s="2" t="s">
        <v>899</v>
      </c>
      <c r="D129" s="2" t="s">
        <v>187</v>
      </c>
      <c r="E129" s="2" t="s">
        <v>117</v>
      </c>
      <c r="F129" s="2">
        <v>103</v>
      </c>
      <c r="G129" s="2" t="s">
        <v>900</v>
      </c>
      <c r="H129" s="2" t="s">
        <v>901</v>
      </c>
      <c r="I129" s="2" t="s">
        <v>902</v>
      </c>
      <c r="J129" s="2" t="s">
        <v>903</v>
      </c>
      <c r="K129" s="2" t="s">
        <v>904</v>
      </c>
    </row>
    <row r="130" spans="1:11" x14ac:dyDescent="0.3">
      <c r="A130" s="1">
        <v>128</v>
      </c>
      <c r="B130" s="2" t="s">
        <v>905</v>
      </c>
      <c r="C130" s="2" t="s">
        <v>906</v>
      </c>
      <c r="D130" s="2" t="s">
        <v>439</v>
      </c>
      <c r="E130" s="2" t="s">
        <v>30</v>
      </c>
      <c r="F130" s="2">
        <v>130</v>
      </c>
      <c r="G130" s="2" t="s">
        <v>907</v>
      </c>
      <c r="H130" s="2" t="s">
        <v>908</v>
      </c>
      <c r="I130" s="2" t="s">
        <v>909</v>
      </c>
      <c r="J130" s="2" t="s">
        <v>910</v>
      </c>
      <c r="K130" s="2" t="s">
        <v>911</v>
      </c>
    </row>
    <row r="131" spans="1:11" x14ac:dyDescent="0.3">
      <c r="A131" s="1">
        <v>129</v>
      </c>
      <c r="B131" s="2" t="s">
        <v>912</v>
      </c>
      <c r="C131" s="2" t="s">
        <v>913</v>
      </c>
      <c r="D131" s="2" t="s">
        <v>914</v>
      </c>
      <c r="E131" s="2" t="s">
        <v>30</v>
      </c>
      <c r="F131" s="2">
        <v>140</v>
      </c>
      <c r="G131" s="2" t="s">
        <v>915</v>
      </c>
      <c r="H131" s="2" t="s">
        <v>32</v>
      </c>
      <c r="I131" s="2" t="s">
        <v>916</v>
      </c>
      <c r="J131" s="2" t="s">
        <v>917</v>
      </c>
      <c r="K131" s="2" t="s">
        <v>918</v>
      </c>
    </row>
    <row r="132" spans="1:11" x14ac:dyDescent="0.3">
      <c r="A132" s="1">
        <v>130</v>
      </c>
      <c r="B132" s="2" t="s">
        <v>919</v>
      </c>
      <c r="C132" s="2" t="s">
        <v>920</v>
      </c>
      <c r="D132" s="2" t="s">
        <v>110</v>
      </c>
      <c r="E132" s="2" t="s">
        <v>13</v>
      </c>
      <c r="F132" s="2">
        <v>138</v>
      </c>
      <c r="G132" s="2" t="s">
        <v>418</v>
      </c>
      <c r="H132" s="2" t="s">
        <v>134</v>
      </c>
      <c r="I132" s="2" t="s">
        <v>921</v>
      </c>
      <c r="J132" s="2" t="s">
        <v>922</v>
      </c>
      <c r="K132" s="2" t="s">
        <v>923</v>
      </c>
    </row>
    <row r="133" spans="1:11" x14ac:dyDescent="0.3">
      <c r="A133" s="1">
        <v>131</v>
      </c>
      <c r="B133" s="2" t="s">
        <v>924</v>
      </c>
      <c r="C133" s="2" t="s">
        <v>925</v>
      </c>
      <c r="D133" s="2" t="s">
        <v>926</v>
      </c>
      <c r="E133" s="2" t="s">
        <v>30</v>
      </c>
      <c r="F133" s="2">
        <v>160</v>
      </c>
      <c r="G133" s="2" t="s">
        <v>927</v>
      </c>
      <c r="H133" s="2" t="s">
        <v>928</v>
      </c>
      <c r="I133" s="2" t="s">
        <v>929</v>
      </c>
      <c r="J133" s="2" t="s">
        <v>930</v>
      </c>
      <c r="K133" s="2" t="s">
        <v>931</v>
      </c>
    </row>
    <row r="134" spans="1:11" x14ac:dyDescent="0.3">
      <c r="A134" s="1">
        <v>132</v>
      </c>
      <c r="B134" s="2" t="s">
        <v>932</v>
      </c>
      <c r="C134" s="2" t="s">
        <v>933</v>
      </c>
      <c r="D134" s="2" t="s">
        <v>934</v>
      </c>
      <c r="E134" s="2" t="s">
        <v>45</v>
      </c>
      <c r="F134" s="2">
        <v>179</v>
      </c>
      <c r="G134" s="2" t="s">
        <v>935</v>
      </c>
      <c r="H134" s="2" t="s">
        <v>936</v>
      </c>
      <c r="I134" s="2" t="s">
        <v>937</v>
      </c>
      <c r="J134" s="2" t="s">
        <v>938</v>
      </c>
      <c r="K134" s="2">
        <v>0</v>
      </c>
    </row>
    <row r="135" spans="1:11" x14ac:dyDescent="0.3">
      <c r="A135" s="1">
        <v>133</v>
      </c>
      <c r="B135" s="2" t="s">
        <v>939</v>
      </c>
      <c r="C135" s="2" t="s">
        <v>940</v>
      </c>
      <c r="D135" s="2" t="s">
        <v>941</v>
      </c>
      <c r="E135" s="2" t="s">
        <v>13</v>
      </c>
      <c r="F135" s="2">
        <v>114</v>
      </c>
      <c r="G135" s="2" t="s">
        <v>942</v>
      </c>
      <c r="H135" s="2" t="s">
        <v>134</v>
      </c>
      <c r="I135" s="2" t="s">
        <v>943</v>
      </c>
      <c r="J135" s="2" t="s">
        <v>944</v>
      </c>
      <c r="K135" s="2" t="s">
        <v>945</v>
      </c>
    </row>
    <row r="136" spans="1:11" x14ac:dyDescent="0.3">
      <c r="A136" s="1">
        <v>134</v>
      </c>
      <c r="B136" s="2" t="s">
        <v>946</v>
      </c>
      <c r="C136" s="2" t="s">
        <v>947</v>
      </c>
      <c r="D136" s="2" t="s">
        <v>948</v>
      </c>
      <c r="E136" s="2" t="s">
        <v>13</v>
      </c>
      <c r="F136" s="2">
        <v>132</v>
      </c>
      <c r="G136" s="2" t="s">
        <v>949</v>
      </c>
      <c r="H136" s="2" t="s">
        <v>83</v>
      </c>
      <c r="I136" s="2" t="s">
        <v>950</v>
      </c>
      <c r="J136" s="2" t="s">
        <v>951</v>
      </c>
      <c r="K136" s="2" t="s">
        <v>952</v>
      </c>
    </row>
    <row r="137" spans="1:11" x14ac:dyDescent="0.3">
      <c r="A137" s="1">
        <v>135</v>
      </c>
      <c r="B137" s="2" t="s">
        <v>953</v>
      </c>
      <c r="C137" s="2" t="s">
        <v>954</v>
      </c>
      <c r="D137" s="2" t="s">
        <v>745</v>
      </c>
      <c r="E137" s="2" t="s">
        <v>45</v>
      </c>
      <c r="F137" s="2">
        <v>121</v>
      </c>
      <c r="G137" s="2" t="s">
        <v>955</v>
      </c>
      <c r="H137" s="2" t="s">
        <v>462</v>
      </c>
      <c r="I137" s="2" t="s">
        <v>956</v>
      </c>
      <c r="J137" s="2" t="s">
        <v>957</v>
      </c>
      <c r="K137" s="2">
        <v>0</v>
      </c>
    </row>
    <row r="138" spans="1:11" x14ac:dyDescent="0.3">
      <c r="A138" s="1">
        <v>136</v>
      </c>
      <c r="B138" s="2" t="s">
        <v>958</v>
      </c>
      <c r="C138" s="2" t="s">
        <v>959</v>
      </c>
      <c r="D138" s="2" t="s">
        <v>60</v>
      </c>
      <c r="E138" s="2" t="s">
        <v>30</v>
      </c>
      <c r="F138" s="2">
        <v>127</v>
      </c>
      <c r="G138" s="2" t="s">
        <v>960</v>
      </c>
      <c r="H138" s="2" t="s">
        <v>62</v>
      </c>
      <c r="I138" s="2" t="s">
        <v>961</v>
      </c>
      <c r="J138" s="2" t="s">
        <v>962</v>
      </c>
      <c r="K138" s="2" t="s">
        <v>963</v>
      </c>
    </row>
    <row r="139" spans="1:11" x14ac:dyDescent="0.3">
      <c r="A139" s="1">
        <v>137</v>
      </c>
      <c r="B139" s="2" t="s">
        <v>964</v>
      </c>
      <c r="C139" s="2" t="s">
        <v>965</v>
      </c>
      <c r="D139" s="2" t="s">
        <v>752</v>
      </c>
      <c r="E139" s="2" t="s">
        <v>13</v>
      </c>
      <c r="F139" s="2">
        <v>158</v>
      </c>
      <c r="G139" s="2" t="s">
        <v>966</v>
      </c>
      <c r="H139" s="2" t="s">
        <v>967</v>
      </c>
      <c r="I139" s="2" t="s">
        <v>968</v>
      </c>
      <c r="J139" s="2" t="s">
        <v>969</v>
      </c>
      <c r="K139" s="2" t="s">
        <v>970</v>
      </c>
    </row>
    <row r="140" spans="1:11" x14ac:dyDescent="0.3">
      <c r="A140" s="1">
        <v>138</v>
      </c>
      <c r="B140" s="2" t="s">
        <v>971</v>
      </c>
      <c r="C140" s="2" t="s">
        <v>972</v>
      </c>
      <c r="D140" s="2" t="s">
        <v>973</v>
      </c>
      <c r="E140" s="2" t="s">
        <v>767</v>
      </c>
      <c r="F140" s="2">
        <v>68</v>
      </c>
      <c r="G140" s="2" t="s">
        <v>974</v>
      </c>
      <c r="H140" s="2" t="s">
        <v>374</v>
      </c>
      <c r="I140" s="2" t="s">
        <v>374</v>
      </c>
      <c r="J140" s="2" t="s">
        <v>975</v>
      </c>
      <c r="K140" s="2">
        <v>0</v>
      </c>
    </row>
    <row r="141" spans="1:11" x14ac:dyDescent="0.3">
      <c r="A141" s="1">
        <v>139</v>
      </c>
      <c r="B141" s="2" t="s">
        <v>976</v>
      </c>
      <c r="C141" s="2" t="s">
        <v>977</v>
      </c>
      <c r="D141" s="2" t="s">
        <v>926</v>
      </c>
      <c r="E141" s="2" t="s">
        <v>30</v>
      </c>
      <c r="F141" s="2">
        <v>97</v>
      </c>
      <c r="G141" s="2" t="s">
        <v>978</v>
      </c>
      <c r="H141" s="2" t="s">
        <v>979</v>
      </c>
      <c r="I141" s="2" t="s">
        <v>980</v>
      </c>
      <c r="J141" s="2" t="s">
        <v>981</v>
      </c>
      <c r="K141" s="2" t="s">
        <v>982</v>
      </c>
    </row>
    <row r="142" spans="1:11" x14ac:dyDescent="0.3">
      <c r="A142" s="1">
        <v>140</v>
      </c>
      <c r="B142" s="2" t="s">
        <v>983</v>
      </c>
      <c r="C142" s="2" t="s">
        <v>984</v>
      </c>
      <c r="D142" s="2" t="s">
        <v>460</v>
      </c>
      <c r="E142" s="2" t="s">
        <v>45</v>
      </c>
      <c r="F142" s="2">
        <v>138</v>
      </c>
      <c r="G142" s="2" t="s">
        <v>985</v>
      </c>
      <c r="H142" s="2" t="s">
        <v>986</v>
      </c>
      <c r="I142" s="2" t="s">
        <v>987</v>
      </c>
      <c r="J142" s="2" t="s">
        <v>988</v>
      </c>
      <c r="K142" s="2" t="s">
        <v>989</v>
      </c>
    </row>
    <row r="143" spans="1:11" x14ac:dyDescent="0.3">
      <c r="A143" s="1">
        <v>141</v>
      </c>
      <c r="B143" s="2" t="s">
        <v>990</v>
      </c>
      <c r="C143" s="2" t="s">
        <v>991</v>
      </c>
      <c r="D143" s="2" t="s">
        <v>102</v>
      </c>
      <c r="E143" s="2" t="s">
        <v>30</v>
      </c>
      <c r="F143" s="2">
        <v>107</v>
      </c>
      <c r="G143" s="2" t="s">
        <v>992</v>
      </c>
      <c r="H143" s="2" t="s">
        <v>993</v>
      </c>
      <c r="I143" s="2" t="s">
        <v>993</v>
      </c>
      <c r="J143" s="2" t="s">
        <v>994</v>
      </c>
      <c r="K143" s="2" t="s">
        <v>995</v>
      </c>
    </row>
    <row r="144" spans="1:11" x14ac:dyDescent="0.3">
      <c r="A144" s="1">
        <v>142</v>
      </c>
      <c r="B144" s="2" t="s">
        <v>996</v>
      </c>
      <c r="C144" s="2" t="s">
        <v>997</v>
      </c>
      <c r="D144" s="2" t="s">
        <v>228</v>
      </c>
      <c r="E144" s="2" t="s">
        <v>13</v>
      </c>
      <c r="F144" s="2">
        <v>160</v>
      </c>
      <c r="G144" s="2" t="s">
        <v>998</v>
      </c>
      <c r="H144" s="2" t="s">
        <v>181</v>
      </c>
      <c r="I144" s="2" t="s">
        <v>999</v>
      </c>
      <c r="J144" s="2" t="s">
        <v>1000</v>
      </c>
      <c r="K144" s="2" t="s">
        <v>1001</v>
      </c>
    </row>
    <row r="145" spans="1:11" x14ac:dyDescent="0.3">
      <c r="A145" s="1">
        <v>143</v>
      </c>
      <c r="B145" s="2" t="s">
        <v>1002</v>
      </c>
      <c r="C145" s="2" t="s">
        <v>1003</v>
      </c>
      <c r="D145" s="2" t="s">
        <v>155</v>
      </c>
      <c r="E145" s="2" t="s">
        <v>13</v>
      </c>
      <c r="F145" s="2">
        <v>178</v>
      </c>
      <c r="G145" s="2" t="s">
        <v>1004</v>
      </c>
      <c r="H145" s="2" t="s">
        <v>134</v>
      </c>
      <c r="I145" s="2" t="s">
        <v>135</v>
      </c>
      <c r="J145" s="2" t="s">
        <v>1005</v>
      </c>
      <c r="K145" s="2" t="s">
        <v>1006</v>
      </c>
    </row>
    <row r="146" spans="1:11" x14ac:dyDescent="0.3">
      <c r="A146" s="1">
        <v>144</v>
      </c>
      <c r="B146" s="2" t="s">
        <v>1007</v>
      </c>
      <c r="C146" s="2" t="s">
        <v>1008</v>
      </c>
      <c r="D146" s="2" t="s">
        <v>752</v>
      </c>
      <c r="E146" s="2" t="s">
        <v>13</v>
      </c>
      <c r="F146" s="2">
        <v>122</v>
      </c>
      <c r="G146" s="2" t="s">
        <v>1009</v>
      </c>
      <c r="H146" s="2" t="s">
        <v>1010</v>
      </c>
      <c r="I146" s="2" t="s">
        <v>1011</v>
      </c>
      <c r="J146" s="2" t="s">
        <v>1012</v>
      </c>
      <c r="K146" s="2" t="s">
        <v>1013</v>
      </c>
    </row>
    <row r="147" spans="1:11" x14ac:dyDescent="0.3">
      <c r="A147" s="1">
        <v>145</v>
      </c>
      <c r="B147" s="2" t="s">
        <v>1014</v>
      </c>
      <c r="C147" s="2" t="s">
        <v>1015</v>
      </c>
      <c r="D147" s="2" t="s">
        <v>1016</v>
      </c>
      <c r="E147" s="2" t="s">
        <v>13</v>
      </c>
      <c r="F147" s="2">
        <v>109</v>
      </c>
      <c r="G147" s="2" t="s">
        <v>1017</v>
      </c>
      <c r="H147" s="2" t="s">
        <v>1018</v>
      </c>
      <c r="I147" s="2" t="s">
        <v>1019</v>
      </c>
      <c r="J147" s="2" t="s">
        <v>1020</v>
      </c>
      <c r="K147" s="2" t="s">
        <v>1021</v>
      </c>
    </row>
    <row r="148" spans="1:11" x14ac:dyDescent="0.3">
      <c r="A148" s="1">
        <v>146</v>
      </c>
      <c r="B148" s="2" t="s">
        <v>1022</v>
      </c>
      <c r="C148" s="2" t="s">
        <v>1023</v>
      </c>
      <c r="D148" s="2" t="s">
        <v>1024</v>
      </c>
      <c r="E148" s="2" t="s">
        <v>30</v>
      </c>
      <c r="F148" s="2">
        <v>130</v>
      </c>
      <c r="G148" s="2" t="s">
        <v>1025</v>
      </c>
      <c r="H148" s="2" t="s">
        <v>1026</v>
      </c>
      <c r="I148" s="2" t="s">
        <v>1027</v>
      </c>
      <c r="J148" s="2" t="s">
        <v>1028</v>
      </c>
      <c r="K148" s="2" t="s">
        <v>1029</v>
      </c>
    </row>
    <row r="149" spans="1:11" x14ac:dyDescent="0.3">
      <c r="A149" s="1">
        <v>147</v>
      </c>
      <c r="B149" s="2" t="s">
        <v>1030</v>
      </c>
      <c r="C149" s="2" t="s">
        <v>1031</v>
      </c>
      <c r="D149" s="2" t="s">
        <v>893</v>
      </c>
      <c r="E149" s="2" t="s">
        <v>13</v>
      </c>
      <c r="F149" s="2">
        <v>153</v>
      </c>
      <c r="G149" s="2" t="s">
        <v>1032</v>
      </c>
      <c r="H149" s="2" t="s">
        <v>426</v>
      </c>
      <c r="I149" s="2" t="s">
        <v>1033</v>
      </c>
      <c r="J149" s="2" t="s">
        <v>1034</v>
      </c>
      <c r="K149" s="2" t="s">
        <v>1035</v>
      </c>
    </row>
    <row r="150" spans="1:11" x14ac:dyDescent="0.3">
      <c r="A150" s="1">
        <v>148</v>
      </c>
      <c r="B150" s="2" t="s">
        <v>1036</v>
      </c>
      <c r="C150" s="2" t="s">
        <v>1037</v>
      </c>
      <c r="D150" s="2" t="s">
        <v>295</v>
      </c>
      <c r="E150" s="2" t="s">
        <v>13</v>
      </c>
      <c r="F150" s="2">
        <v>118</v>
      </c>
      <c r="G150" s="2" t="s">
        <v>1038</v>
      </c>
      <c r="H150" s="2" t="s">
        <v>1039</v>
      </c>
      <c r="I150" s="2" t="s">
        <v>1039</v>
      </c>
      <c r="J150" s="2" t="s">
        <v>1040</v>
      </c>
      <c r="K150" s="2" t="s">
        <v>1041</v>
      </c>
    </row>
    <row r="151" spans="1:11" x14ac:dyDescent="0.3">
      <c r="A151" s="1">
        <v>149</v>
      </c>
      <c r="B151" s="2" t="s">
        <v>1042</v>
      </c>
      <c r="C151" s="2" t="s">
        <v>1043</v>
      </c>
      <c r="D151" s="2" t="s">
        <v>713</v>
      </c>
      <c r="E151" s="2" t="s">
        <v>13</v>
      </c>
      <c r="F151" s="2">
        <v>130</v>
      </c>
      <c r="G151" s="2" t="s">
        <v>1044</v>
      </c>
      <c r="H151" s="2" t="s">
        <v>1045</v>
      </c>
      <c r="I151" s="2" t="s">
        <v>1046</v>
      </c>
      <c r="J151" s="2" t="s">
        <v>1047</v>
      </c>
      <c r="K151" s="2" t="s">
        <v>1048</v>
      </c>
    </row>
    <row r="152" spans="1:11" x14ac:dyDescent="0.3">
      <c r="A152" s="1">
        <v>150</v>
      </c>
      <c r="B152" s="2" t="s">
        <v>1049</v>
      </c>
      <c r="C152" s="2" t="s">
        <v>1050</v>
      </c>
      <c r="D152" s="2" t="s">
        <v>52</v>
      </c>
      <c r="E152" s="2" t="s">
        <v>13</v>
      </c>
      <c r="F152" s="2">
        <v>111</v>
      </c>
      <c r="G152" s="2" t="s">
        <v>1051</v>
      </c>
      <c r="H152" s="2" t="s">
        <v>75</v>
      </c>
      <c r="I152" s="2" t="s">
        <v>1052</v>
      </c>
      <c r="J152" s="2" t="s">
        <v>1053</v>
      </c>
      <c r="K152" s="2" t="s">
        <v>1054</v>
      </c>
    </row>
    <row r="153" spans="1:11" x14ac:dyDescent="0.3">
      <c r="A153" s="1">
        <v>151</v>
      </c>
      <c r="B153" s="2" t="s">
        <v>1055</v>
      </c>
      <c r="C153" s="2" t="s">
        <v>1056</v>
      </c>
      <c r="D153" s="2" t="s">
        <v>68</v>
      </c>
      <c r="E153" s="2" t="s">
        <v>30</v>
      </c>
      <c r="F153" s="2">
        <v>135</v>
      </c>
      <c r="G153" s="2" t="s">
        <v>1057</v>
      </c>
      <c r="H153" s="2" t="s">
        <v>1058</v>
      </c>
      <c r="I153" s="2" t="s">
        <v>1059</v>
      </c>
      <c r="J153" s="2" t="s">
        <v>1060</v>
      </c>
      <c r="K153" s="2" t="s">
        <v>1061</v>
      </c>
    </row>
    <row r="154" spans="1:11" x14ac:dyDescent="0.3">
      <c r="A154" s="1">
        <v>152</v>
      </c>
      <c r="B154" s="2" t="s">
        <v>1062</v>
      </c>
      <c r="C154" s="2" t="s">
        <v>1063</v>
      </c>
      <c r="D154" s="2" t="s">
        <v>147</v>
      </c>
      <c r="E154" s="2" t="s">
        <v>496</v>
      </c>
      <c r="F154" s="2">
        <v>95</v>
      </c>
      <c r="G154" s="2" t="s">
        <v>1064</v>
      </c>
      <c r="H154" s="2" t="s">
        <v>1065</v>
      </c>
      <c r="I154" s="2" t="s">
        <v>1066</v>
      </c>
      <c r="J154" s="2" t="s">
        <v>1067</v>
      </c>
      <c r="K154" s="2">
        <v>0</v>
      </c>
    </row>
    <row r="155" spans="1:11" x14ac:dyDescent="0.3">
      <c r="A155" s="1">
        <v>153</v>
      </c>
      <c r="B155" s="2" t="s">
        <v>1068</v>
      </c>
      <c r="C155" s="2" t="s">
        <v>1069</v>
      </c>
      <c r="D155" s="2" t="s">
        <v>879</v>
      </c>
      <c r="E155" s="2" t="s">
        <v>45</v>
      </c>
      <c r="F155" s="2">
        <v>126</v>
      </c>
      <c r="G155" s="2" t="s">
        <v>1070</v>
      </c>
      <c r="H155" s="2" t="s">
        <v>1071</v>
      </c>
      <c r="I155" s="2" t="s">
        <v>1072</v>
      </c>
      <c r="J155" s="2" t="s">
        <v>1073</v>
      </c>
      <c r="K155" s="2" t="s">
        <v>1074</v>
      </c>
    </row>
    <row r="156" spans="1:11" x14ac:dyDescent="0.3">
      <c r="A156" s="1">
        <v>154</v>
      </c>
      <c r="B156" s="2" t="s">
        <v>1075</v>
      </c>
      <c r="C156" s="2" t="s">
        <v>1076</v>
      </c>
      <c r="D156" s="2" t="s">
        <v>680</v>
      </c>
      <c r="E156" s="2" t="s">
        <v>117</v>
      </c>
      <c r="F156" s="2">
        <v>119</v>
      </c>
      <c r="G156" s="2" t="s">
        <v>1077</v>
      </c>
      <c r="H156" s="2" t="s">
        <v>236</v>
      </c>
      <c r="I156" s="2" t="s">
        <v>1078</v>
      </c>
      <c r="J156" s="2" t="s">
        <v>1079</v>
      </c>
      <c r="K156" s="2" t="s">
        <v>1080</v>
      </c>
    </row>
    <row r="157" spans="1:11" x14ac:dyDescent="0.3">
      <c r="A157" s="1">
        <v>155</v>
      </c>
      <c r="B157" s="2" t="s">
        <v>1081</v>
      </c>
      <c r="C157" s="2" t="s">
        <v>1082</v>
      </c>
      <c r="D157" s="2" t="s">
        <v>52</v>
      </c>
      <c r="E157" s="2" t="s">
        <v>280</v>
      </c>
      <c r="F157" s="2">
        <v>100</v>
      </c>
      <c r="G157" s="2" t="s">
        <v>1083</v>
      </c>
      <c r="H157" s="2" t="s">
        <v>1084</v>
      </c>
      <c r="I157" s="2" t="s">
        <v>1085</v>
      </c>
      <c r="J157" s="2" t="s">
        <v>1086</v>
      </c>
      <c r="K157" s="2" t="s">
        <v>1087</v>
      </c>
    </row>
    <row r="158" spans="1:11" x14ac:dyDescent="0.3">
      <c r="A158" s="1">
        <v>156</v>
      </c>
      <c r="B158" s="2" t="s">
        <v>1088</v>
      </c>
      <c r="C158" s="2" t="s">
        <v>1089</v>
      </c>
      <c r="D158" s="2" t="s">
        <v>934</v>
      </c>
      <c r="E158" s="2" t="s">
        <v>179</v>
      </c>
      <c r="F158" s="2">
        <v>110</v>
      </c>
      <c r="G158" s="2" t="s">
        <v>1090</v>
      </c>
      <c r="H158" s="2" t="s">
        <v>181</v>
      </c>
      <c r="I158" s="2" t="s">
        <v>1091</v>
      </c>
      <c r="J158" s="2" t="s">
        <v>1092</v>
      </c>
      <c r="K158" s="2" t="s">
        <v>514</v>
      </c>
    </row>
    <row r="159" spans="1:11" x14ac:dyDescent="0.3">
      <c r="A159" s="1">
        <v>157</v>
      </c>
      <c r="B159" s="2" t="s">
        <v>1093</v>
      </c>
      <c r="C159" s="2" t="s">
        <v>1094</v>
      </c>
      <c r="D159" s="2" t="s">
        <v>510</v>
      </c>
      <c r="E159" s="2" t="s">
        <v>45</v>
      </c>
      <c r="F159" s="2">
        <v>172</v>
      </c>
      <c r="G159" s="2" t="s">
        <v>1095</v>
      </c>
      <c r="H159" s="2" t="s">
        <v>1096</v>
      </c>
      <c r="I159" s="2" t="s">
        <v>1097</v>
      </c>
      <c r="J159" s="2" t="s">
        <v>1098</v>
      </c>
      <c r="K159" s="2">
        <v>0</v>
      </c>
    </row>
    <row r="160" spans="1:11" x14ac:dyDescent="0.3">
      <c r="A160" s="1">
        <v>158</v>
      </c>
      <c r="B160" s="2" t="s">
        <v>1099</v>
      </c>
      <c r="C160" s="2" t="s">
        <v>1100</v>
      </c>
      <c r="D160" s="2" t="s">
        <v>256</v>
      </c>
      <c r="E160" s="2" t="s">
        <v>117</v>
      </c>
      <c r="F160" s="2">
        <v>96</v>
      </c>
      <c r="G160" s="2" t="s">
        <v>1101</v>
      </c>
      <c r="H160" s="2" t="s">
        <v>1102</v>
      </c>
      <c r="I160" s="2" t="s">
        <v>1103</v>
      </c>
      <c r="J160" s="2" t="s">
        <v>1104</v>
      </c>
      <c r="K160" s="2">
        <v>0</v>
      </c>
    </row>
    <row r="161" spans="1:11" x14ac:dyDescent="0.3">
      <c r="A161" s="1">
        <v>159</v>
      </c>
      <c r="B161" s="2" t="s">
        <v>1105</v>
      </c>
      <c r="C161" s="2" t="s">
        <v>1106</v>
      </c>
      <c r="D161" s="2" t="s">
        <v>116</v>
      </c>
      <c r="E161" s="2" t="s">
        <v>117</v>
      </c>
      <c r="F161" s="2">
        <v>124</v>
      </c>
      <c r="G161" s="2" t="s">
        <v>1107</v>
      </c>
      <c r="H161" s="2" t="s">
        <v>1108</v>
      </c>
      <c r="I161" s="2" t="s">
        <v>1109</v>
      </c>
      <c r="J161" s="2" t="s">
        <v>1110</v>
      </c>
      <c r="K161" s="2" t="s">
        <v>1111</v>
      </c>
    </row>
    <row r="162" spans="1:11" x14ac:dyDescent="0.3">
      <c r="A162" s="1">
        <v>160</v>
      </c>
      <c r="B162" s="2" t="s">
        <v>1112</v>
      </c>
      <c r="C162" s="2" t="s">
        <v>1113</v>
      </c>
      <c r="D162" s="2" t="s">
        <v>52</v>
      </c>
      <c r="E162" s="2" t="s">
        <v>13</v>
      </c>
      <c r="F162" s="2">
        <v>374</v>
      </c>
      <c r="G162" s="2" t="s">
        <v>1114</v>
      </c>
      <c r="H162" s="2" t="s">
        <v>1115</v>
      </c>
      <c r="I162" s="2" t="s">
        <v>1116</v>
      </c>
      <c r="J162" s="2" t="s">
        <v>1117</v>
      </c>
      <c r="K162" s="2" t="s">
        <v>1118</v>
      </c>
    </row>
    <row r="163" spans="1:11" x14ac:dyDescent="0.3">
      <c r="A163" s="1">
        <v>161</v>
      </c>
      <c r="B163" s="2" t="s">
        <v>1119</v>
      </c>
      <c r="C163" s="2" t="s">
        <v>1120</v>
      </c>
      <c r="D163" s="2" t="s">
        <v>147</v>
      </c>
      <c r="E163" s="2" t="s">
        <v>117</v>
      </c>
      <c r="F163" s="2">
        <v>91</v>
      </c>
      <c r="G163" s="2" t="s">
        <v>1121</v>
      </c>
      <c r="H163" s="2" t="s">
        <v>1122</v>
      </c>
      <c r="I163" s="2" t="s">
        <v>1123</v>
      </c>
      <c r="J163" s="2" t="s">
        <v>1124</v>
      </c>
      <c r="K163" s="2" t="s">
        <v>1125</v>
      </c>
    </row>
    <row r="164" spans="1:11" x14ac:dyDescent="0.3">
      <c r="A164" s="1">
        <v>162</v>
      </c>
      <c r="B164" s="2" t="s">
        <v>1126</v>
      </c>
      <c r="C164" s="2" t="s">
        <v>1127</v>
      </c>
      <c r="D164" s="2" t="s">
        <v>178</v>
      </c>
      <c r="E164" s="2" t="s">
        <v>117</v>
      </c>
      <c r="F164" s="2">
        <v>105</v>
      </c>
      <c r="G164" s="2" t="s">
        <v>1128</v>
      </c>
      <c r="H164" s="2" t="s">
        <v>266</v>
      </c>
      <c r="I164" s="2" t="s">
        <v>1129</v>
      </c>
      <c r="J164" s="2" t="s">
        <v>1130</v>
      </c>
      <c r="K164" s="2" t="s">
        <v>1131</v>
      </c>
    </row>
    <row r="165" spans="1:11" x14ac:dyDescent="0.3">
      <c r="A165" s="1">
        <v>163</v>
      </c>
      <c r="B165" s="2" t="s">
        <v>1132</v>
      </c>
      <c r="C165" s="2" t="s">
        <v>1133</v>
      </c>
      <c r="D165" s="2" t="s">
        <v>1134</v>
      </c>
      <c r="E165" s="2" t="s">
        <v>13</v>
      </c>
      <c r="F165" s="2">
        <v>155</v>
      </c>
      <c r="G165" s="2" t="s">
        <v>1135</v>
      </c>
      <c r="H165" s="2" t="s">
        <v>1136</v>
      </c>
      <c r="I165" s="2" t="s">
        <v>1137</v>
      </c>
      <c r="J165" s="2" t="s">
        <v>1138</v>
      </c>
      <c r="K165" s="2" t="s">
        <v>1139</v>
      </c>
    </row>
    <row r="166" spans="1:11" x14ac:dyDescent="0.3">
      <c r="A166" s="1">
        <v>164</v>
      </c>
      <c r="B166" s="2" t="s">
        <v>1140</v>
      </c>
      <c r="C166" s="2" t="s">
        <v>1141</v>
      </c>
      <c r="D166" s="2" t="s">
        <v>1142</v>
      </c>
      <c r="E166" s="2" t="s">
        <v>280</v>
      </c>
      <c r="F166" s="2">
        <v>238</v>
      </c>
      <c r="G166" s="2" t="s">
        <v>1143</v>
      </c>
      <c r="H166" s="2" t="s">
        <v>1144</v>
      </c>
      <c r="I166" s="2" t="s">
        <v>1145</v>
      </c>
      <c r="J166" s="2" t="s">
        <v>1146</v>
      </c>
      <c r="K166" s="2" t="s">
        <v>1147</v>
      </c>
    </row>
    <row r="167" spans="1:11" x14ac:dyDescent="0.3">
      <c r="A167" s="1">
        <v>165</v>
      </c>
      <c r="B167" s="2" t="s">
        <v>1148</v>
      </c>
      <c r="C167" s="2" t="s">
        <v>1149</v>
      </c>
      <c r="D167" s="2" t="s">
        <v>490</v>
      </c>
      <c r="E167" s="2" t="s">
        <v>13</v>
      </c>
      <c r="F167" s="2">
        <v>129</v>
      </c>
      <c r="G167" s="2" t="s">
        <v>1150</v>
      </c>
      <c r="H167" s="2" t="s">
        <v>1151</v>
      </c>
      <c r="I167" s="2" t="s">
        <v>1152</v>
      </c>
      <c r="J167" s="2" t="s">
        <v>1153</v>
      </c>
      <c r="K167" s="2" t="s">
        <v>1154</v>
      </c>
    </row>
    <row r="168" spans="1:11" x14ac:dyDescent="0.3">
      <c r="A168" s="1">
        <v>166</v>
      </c>
      <c r="B168" s="2" t="s">
        <v>1155</v>
      </c>
      <c r="C168" s="2" t="s">
        <v>1156</v>
      </c>
      <c r="D168" s="2" t="s">
        <v>38</v>
      </c>
      <c r="E168" s="2" t="s">
        <v>13</v>
      </c>
      <c r="F168" s="2">
        <v>130</v>
      </c>
      <c r="G168" s="2" t="s">
        <v>1157</v>
      </c>
      <c r="H168" s="2" t="s">
        <v>242</v>
      </c>
      <c r="I168" s="2" t="s">
        <v>1158</v>
      </c>
      <c r="J168" s="2" t="s">
        <v>1159</v>
      </c>
      <c r="K168" s="2" t="s">
        <v>1160</v>
      </c>
    </row>
    <row r="169" spans="1:11" x14ac:dyDescent="0.3">
      <c r="A169" s="1">
        <v>167</v>
      </c>
      <c r="B169" s="2" t="s">
        <v>1161</v>
      </c>
      <c r="C169" s="2" t="s">
        <v>1162</v>
      </c>
      <c r="D169" s="2" t="s">
        <v>187</v>
      </c>
      <c r="E169" s="2" t="s">
        <v>13</v>
      </c>
      <c r="F169" s="2">
        <v>107</v>
      </c>
      <c r="G169" s="2" t="s">
        <v>1163</v>
      </c>
      <c r="H169" s="2" t="s">
        <v>847</v>
      </c>
      <c r="I169" s="2" t="s">
        <v>847</v>
      </c>
      <c r="J169" s="2" t="s">
        <v>1164</v>
      </c>
      <c r="K169" s="2" t="s">
        <v>1165</v>
      </c>
    </row>
    <row r="170" spans="1:11" x14ac:dyDescent="0.3">
      <c r="A170" s="1">
        <v>168</v>
      </c>
      <c r="B170" s="2" t="s">
        <v>1166</v>
      </c>
      <c r="C170" s="2" t="s">
        <v>1167</v>
      </c>
      <c r="D170" s="2" t="s">
        <v>914</v>
      </c>
      <c r="E170" s="2" t="s">
        <v>13</v>
      </c>
      <c r="F170" s="2">
        <v>132</v>
      </c>
      <c r="G170" s="2" t="s">
        <v>1168</v>
      </c>
      <c r="H170" s="2" t="s">
        <v>1169</v>
      </c>
      <c r="I170" s="2" t="s">
        <v>1170</v>
      </c>
      <c r="J170" s="2" t="s">
        <v>1171</v>
      </c>
      <c r="K170" s="2" t="s">
        <v>1172</v>
      </c>
    </row>
    <row r="171" spans="1:11" x14ac:dyDescent="0.3">
      <c r="A171" s="1">
        <v>169</v>
      </c>
      <c r="B171" s="2" t="s">
        <v>1173</v>
      </c>
      <c r="C171" s="2" t="s">
        <v>1174</v>
      </c>
      <c r="D171" s="2" t="s">
        <v>1175</v>
      </c>
      <c r="E171" s="2" t="s">
        <v>117</v>
      </c>
      <c r="F171" s="2">
        <v>95</v>
      </c>
      <c r="G171" s="2" t="s">
        <v>1176</v>
      </c>
      <c r="H171" s="2" t="s">
        <v>1177</v>
      </c>
      <c r="I171" s="2" t="s">
        <v>1178</v>
      </c>
      <c r="J171" s="2" t="s">
        <v>1179</v>
      </c>
      <c r="K171" s="2" t="s">
        <v>1180</v>
      </c>
    </row>
    <row r="172" spans="1:11" x14ac:dyDescent="0.3">
      <c r="A172" s="1">
        <v>170</v>
      </c>
      <c r="B172" s="2" t="s">
        <v>1181</v>
      </c>
      <c r="C172" s="2" t="s">
        <v>1182</v>
      </c>
      <c r="D172" s="2" t="s">
        <v>460</v>
      </c>
      <c r="E172" s="2" t="s">
        <v>179</v>
      </c>
      <c r="F172" s="2">
        <v>88</v>
      </c>
      <c r="G172" s="2" t="s">
        <v>1183</v>
      </c>
      <c r="H172" s="2" t="s">
        <v>181</v>
      </c>
      <c r="I172" s="2" t="s">
        <v>1184</v>
      </c>
      <c r="J172" s="2" t="s">
        <v>1185</v>
      </c>
      <c r="K172" s="2" t="s">
        <v>514</v>
      </c>
    </row>
    <row r="173" spans="1:11" x14ac:dyDescent="0.3">
      <c r="A173" s="1">
        <v>171</v>
      </c>
      <c r="B173" s="2" t="s">
        <v>1186</v>
      </c>
      <c r="C173" s="2" t="s">
        <v>1187</v>
      </c>
      <c r="D173" s="2" t="s">
        <v>89</v>
      </c>
      <c r="E173" s="2" t="s">
        <v>30</v>
      </c>
      <c r="F173" s="2">
        <v>141</v>
      </c>
      <c r="G173" s="2" t="s">
        <v>1188</v>
      </c>
      <c r="H173" s="2" t="s">
        <v>62</v>
      </c>
      <c r="I173" s="2" t="s">
        <v>1189</v>
      </c>
      <c r="J173" s="2" t="s">
        <v>1190</v>
      </c>
      <c r="K173" s="2" t="s">
        <v>1191</v>
      </c>
    </row>
    <row r="174" spans="1:11" x14ac:dyDescent="0.3">
      <c r="A174" s="1">
        <v>172</v>
      </c>
      <c r="B174" s="2" t="s">
        <v>1192</v>
      </c>
      <c r="C174" s="2" t="s">
        <v>1193</v>
      </c>
      <c r="D174" s="2" t="s">
        <v>522</v>
      </c>
      <c r="E174" s="2" t="s">
        <v>13</v>
      </c>
      <c r="F174" s="2">
        <v>115</v>
      </c>
      <c r="G174" s="2" t="s">
        <v>1194</v>
      </c>
      <c r="H174" s="2" t="s">
        <v>1195</v>
      </c>
      <c r="I174" s="2" t="s">
        <v>1195</v>
      </c>
      <c r="J174" s="2" t="s">
        <v>1196</v>
      </c>
      <c r="K174" s="2" t="s">
        <v>1197</v>
      </c>
    </row>
    <row r="175" spans="1:11" x14ac:dyDescent="0.3">
      <c r="A175" s="1">
        <v>173</v>
      </c>
      <c r="B175" s="2" t="s">
        <v>1198</v>
      </c>
      <c r="C175" s="2" t="s">
        <v>1199</v>
      </c>
      <c r="D175" s="2" t="s">
        <v>1200</v>
      </c>
      <c r="E175" s="2" t="s">
        <v>13</v>
      </c>
      <c r="F175" s="2">
        <v>93</v>
      </c>
      <c r="G175" s="2" t="s">
        <v>1201</v>
      </c>
      <c r="H175" s="2" t="s">
        <v>1202</v>
      </c>
      <c r="I175" s="2" t="s">
        <v>1203</v>
      </c>
      <c r="J175" s="2" t="s">
        <v>1204</v>
      </c>
      <c r="K175" s="2" t="s">
        <v>1205</v>
      </c>
    </row>
    <row r="176" spans="1:11" x14ac:dyDescent="0.3">
      <c r="A176" s="1">
        <v>174</v>
      </c>
      <c r="B176" s="2" t="s">
        <v>1206</v>
      </c>
      <c r="C176" s="2" t="s">
        <v>1207</v>
      </c>
      <c r="D176" s="2" t="s">
        <v>44</v>
      </c>
      <c r="E176" s="2" t="s">
        <v>117</v>
      </c>
      <c r="F176" s="2">
        <v>161</v>
      </c>
      <c r="G176" s="2" t="s">
        <v>1208</v>
      </c>
      <c r="H176" s="2" t="s">
        <v>701</v>
      </c>
      <c r="I176" s="2" t="s">
        <v>1209</v>
      </c>
      <c r="J176" s="2" t="s">
        <v>1210</v>
      </c>
      <c r="K176" s="2" t="s">
        <v>1211</v>
      </c>
    </row>
    <row r="177" spans="1:11" x14ac:dyDescent="0.3">
      <c r="A177" s="1">
        <v>175</v>
      </c>
      <c r="B177" s="2" t="s">
        <v>1212</v>
      </c>
      <c r="C177" s="2" t="s">
        <v>1213</v>
      </c>
      <c r="D177" s="2" t="s">
        <v>350</v>
      </c>
      <c r="E177" s="2" t="s">
        <v>30</v>
      </c>
      <c r="F177" s="2">
        <v>130</v>
      </c>
      <c r="G177" s="2" t="s">
        <v>1214</v>
      </c>
      <c r="H177" s="2" t="s">
        <v>1215</v>
      </c>
      <c r="I177" s="2" t="s">
        <v>1216</v>
      </c>
      <c r="J177" s="2" t="s">
        <v>1217</v>
      </c>
      <c r="K177" s="2" t="s">
        <v>1218</v>
      </c>
    </row>
    <row r="178" spans="1:11" x14ac:dyDescent="0.3">
      <c r="A178" s="1">
        <v>176</v>
      </c>
      <c r="B178" s="2" t="s">
        <v>1219</v>
      </c>
      <c r="C178" s="2" t="s">
        <v>1220</v>
      </c>
      <c r="D178" s="2" t="s">
        <v>825</v>
      </c>
      <c r="E178" s="2" t="s">
        <v>117</v>
      </c>
      <c r="F178" s="2">
        <v>128</v>
      </c>
      <c r="G178" s="2" t="s">
        <v>1221</v>
      </c>
      <c r="H178" s="2" t="s">
        <v>901</v>
      </c>
      <c r="I178" s="2" t="s">
        <v>1222</v>
      </c>
      <c r="J178" s="2" t="s">
        <v>1223</v>
      </c>
      <c r="K178" s="2" t="s">
        <v>1224</v>
      </c>
    </row>
    <row r="179" spans="1:11" x14ac:dyDescent="0.3">
      <c r="A179" s="1">
        <v>177</v>
      </c>
      <c r="B179" s="2" t="s">
        <v>1225</v>
      </c>
      <c r="C179" s="2" t="s">
        <v>1226</v>
      </c>
      <c r="D179" s="2" t="s">
        <v>1200</v>
      </c>
      <c r="E179" s="2" t="s">
        <v>13</v>
      </c>
      <c r="F179" s="2">
        <v>98</v>
      </c>
      <c r="G179" s="2" t="s">
        <v>1227</v>
      </c>
      <c r="H179" s="2" t="s">
        <v>1228</v>
      </c>
      <c r="I179" s="2" t="s">
        <v>1010</v>
      </c>
      <c r="J179" s="2" t="s">
        <v>1229</v>
      </c>
      <c r="K179" s="2" t="s">
        <v>1230</v>
      </c>
    </row>
    <row r="180" spans="1:11" x14ac:dyDescent="0.3">
      <c r="A180" s="1">
        <v>178</v>
      </c>
      <c r="B180" s="2" t="s">
        <v>1231</v>
      </c>
      <c r="C180" s="2" t="s">
        <v>1232</v>
      </c>
      <c r="D180" s="2" t="s">
        <v>116</v>
      </c>
      <c r="E180" s="2" t="s">
        <v>13</v>
      </c>
      <c r="F180" s="2">
        <v>129</v>
      </c>
      <c r="G180" s="2" t="s">
        <v>1233</v>
      </c>
      <c r="H180" s="2" t="s">
        <v>134</v>
      </c>
      <c r="I180" s="2" t="s">
        <v>1234</v>
      </c>
      <c r="J180" s="2" t="s">
        <v>1235</v>
      </c>
      <c r="K180" s="2" t="s">
        <v>1236</v>
      </c>
    </row>
    <row r="181" spans="1:11" x14ac:dyDescent="0.3">
      <c r="A181" s="1">
        <v>179</v>
      </c>
      <c r="B181" s="2" t="s">
        <v>1237</v>
      </c>
      <c r="C181" s="2" t="s">
        <v>1238</v>
      </c>
      <c r="D181" s="2" t="s">
        <v>350</v>
      </c>
      <c r="E181" s="2" t="s">
        <v>30</v>
      </c>
      <c r="F181" s="2">
        <v>140</v>
      </c>
      <c r="G181" s="2" t="s">
        <v>1239</v>
      </c>
      <c r="H181" s="2" t="s">
        <v>1240</v>
      </c>
      <c r="I181" s="2" t="s">
        <v>1241</v>
      </c>
      <c r="J181" s="2" t="s">
        <v>1242</v>
      </c>
      <c r="K181" s="2" t="s">
        <v>1243</v>
      </c>
    </row>
    <row r="182" spans="1:11" x14ac:dyDescent="0.3">
      <c r="A182" s="1">
        <v>180</v>
      </c>
      <c r="B182" s="2" t="s">
        <v>1244</v>
      </c>
      <c r="C182" s="2" t="s">
        <v>1245</v>
      </c>
      <c r="D182" s="2" t="s">
        <v>424</v>
      </c>
      <c r="E182" s="2" t="s">
        <v>117</v>
      </c>
      <c r="F182" s="2">
        <v>102</v>
      </c>
      <c r="G182" s="2" t="s">
        <v>1246</v>
      </c>
      <c r="H182" s="2" t="s">
        <v>1247</v>
      </c>
      <c r="I182" s="2" t="s">
        <v>1248</v>
      </c>
      <c r="J182" s="2" t="s">
        <v>1249</v>
      </c>
      <c r="K182" s="2" t="s">
        <v>1250</v>
      </c>
    </row>
    <row r="183" spans="1:11" x14ac:dyDescent="0.3">
      <c r="A183" s="1">
        <v>181</v>
      </c>
      <c r="B183" s="2" t="s">
        <v>1251</v>
      </c>
      <c r="C183" s="2" t="s">
        <v>1252</v>
      </c>
      <c r="D183" s="2" t="s">
        <v>147</v>
      </c>
      <c r="E183" s="2" t="s">
        <v>117</v>
      </c>
      <c r="F183" s="2">
        <v>185</v>
      </c>
      <c r="G183" s="2" t="s">
        <v>1253</v>
      </c>
      <c r="H183" s="2" t="s">
        <v>474</v>
      </c>
      <c r="I183" s="2" t="s">
        <v>1254</v>
      </c>
      <c r="J183" s="2" t="s">
        <v>1255</v>
      </c>
      <c r="K183" s="2">
        <v>0</v>
      </c>
    </row>
    <row r="184" spans="1:11" x14ac:dyDescent="0.3">
      <c r="A184" s="1">
        <v>182</v>
      </c>
      <c r="B184" s="2" t="s">
        <v>1256</v>
      </c>
      <c r="C184" s="2" t="s">
        <v>1257</v>
      </c>
      <c r="D184" s="2" t="s">
        <v>745</v>
      </c>
      <c r="E184" s="2" t="s">
        <v>280</v>
      </c>
      <c r="F184" s="2">
        <v>212</v>
      </c>
      <c r="G184" s="2" t="s">
        <v>1258</v>
      </c>
      <c r="H184" s="2" t="s">
        <v>1259</v>
      </c>
      <c r="I184" s="2" t="s">
        <v>1260</v>
      </c>
      <c r="J184" s="2" t="s">
        <v>1261</v>
      </c>
      <c r="K184" s="2" t="s">
        <v>1262</v>
      </c>
    </row>
    <row r="185" spans="1:11" x14ac:dyDescent="0.3">
      <c r="A185" s="1">
        <v>183</v>
      </c>
      <c r="B185" s="2" t="s">
        <v>1263</v>
      </c>
      <c r="C185" s="2" t="s">
        <v>1264</v>
      </c>
      <c r="D185" s="2" t="s">
        <v>680</v>
      </c>
      <c r="E185" s="2" t="s">
        <v>30</v>
      </c>
      <c r="F185" s="2">
        <v>132</v>
      </c>
      <c r="G185" s="2" t="s">
        <v>1265</v>
      </c>
      <c r="H185" s="2" t="s">
        <v>1045</v>
      </c>
      <c r="I185" s="2" t="s">
        <v>1266</v>
      </c>
      <c r="J185" s="2" t="s">
        <v>1267</v>
      </c>
      <c r="K185" s="2" t="s">
        <v>1268</v>
      </c>
    </row>
    <row r="186" spans="1:11" x14ac:dyDescent="0.3">
      <c r="A186" s="1">
        <v>184</v>
      </c>
      <c r="B186" s="2" t="s">
        <v>1269</v>
      </c>
      <c r="C186" s="2" t="s">
        <v>1270</v>
      </c>
      <c r="D186" s="2" t="s">
        <v>1175</v>
      </c>
      <c r="E186" s="2" t="s">
        <v>13</v>
      </c>
      <c r="F186" s="2">
        <v>120</v>
      </c>
      <c r="G186" s="2" t="s">
        <v>1271</v>
      </c>
      <c r="H186" s="2" t="s">
        <v>1272</v>
      </c>
      <c r="I186" s="2" t="s">
        <v>1273</v>
      </c>
      <c r="J186" s="2" t="s">
        <v>1274</v>
      </c>
      <c r="K186" s="2" t="s">
        <v>1275</v>
      </c>
    </row>
    <row r="187" spans="1:11" x14ac:dyDescent="0.3">
      <c r="A187" s="1">
        <v>185</v>
      </c>
      <c r="B187" s="2" t="s">
        <v>1276</v>
      </c>
      <c r="C187" s="2" t="s">
        <v>1277</v>
      </c>
      <c r="D187" s="2" t="s">
        <v>29</v>
      </c>
      <c r="E187" s="2" t="s">
        <v>13</v>
      </c>
      <c r="F187" s="2">
        <v>116</v>
      </c>
      <c r="G187" s="2" t="s">
        <v>1278</v>
      </c>
      <c r="H187" s="2" t="s">
        <v>1045</v>
      </c>
      <c r="I187" s="2" t="s">
        <v>1279</v>
      </c>
      <c r="J187" s="2" t="s">
        <v>1280</v>
      </c>
      <c r="K187" s="2" t="s">
        <v>1281</v>
      </c>
    </row>
    <row r="188" spans="1:11" x14ac:dyDescent="0.3">
      <c r="A188" s="1">
        <v>186</v>
      </c>
      <c r="B188" s="2" t="s">
        <v>1282</v>
      </c>
      <c r="C188" s="2" t="s">
        <v>1283</v>
      </c>
      <c r="D188" s="2" t="s">
        <v>272</v>
      </c>
      <c r="E188" s="2" t="s">
        <v>280</v>
      </c>
      <c r="F188" s="2">
        <v>86</v>
      </c>
      <c r="G188" s="2" t="s">
        <v>1284</v>
      </c>
      <c r="H188" s="2" t="s">
        <v>236</v>
      </c>
      <c r="I188" s="2" t="s">
        <v>236</v>
      </c>
      <c r="J188" s="2" t="s">
        <v>1285</v>
      </c>
      <c r="K188" s="2" t="s">
        <v>1286</v>
      </c>
    </row>
    <row r="189" spans="1:11" x14ac:dyDescent="0.3">
      <c r="A189" s="1">
        <v>187</v>
      </c>
      <c r="B189" s="2" t="s">
        <v>1287</v>
      </c>
      <c r="C189" s="2" t="s">
        <v>1288</v>
      </c>
      <c r="D189" s="2" t="s">
        <v>206</v>
      </c>
      <c r="E189" s="2" t="s">
        <v>117</v>
      </c>
      <c r="F189" s="2">
        <v>89</v>
      </c>
      <c r="G189" s="2" t="s">
        <v>1289</v>
      </c>
      <c r="H189" s="2" t="s">
        <v>1290</v>
      </c>
      <c r="I189" s="2" t="s">
        <v>1290</v>
      </c>
      <c r="J189" s="2" t="s">
        <v>1291</v>
      </c>
      <c r="K189" s="2" t="s">
        <v>1292</v>
      </c>
    </row>
    <row r="190" spans="1:11" x14ac:dyDescent="0.3">
      <c r="A190" s="1">
        <v>188</v>
      </c>
      <c r="B190" s="2" t="s">
        <v>1293</v>
      </c>
      <c r="C190" s="2" t="s">
        <v>1294</v>
      </c>
      <c r="D190" s="2" t="s">
        <v>557</v>
      </c>
      <c r="E190" s="2" t="s">
        <v>13</v>
      </c>
      <c r="F190" s="2">
        <v>139</v>
      </c>
      <c r="G190" s="2" t="s">
        <v>1295</v>
      </c>
      <c r="H190" s="2" t="s">
        <v>586</v>
      </c>
      <c r="I190" s="2" t="s">
        <v>1296</v>
      </c>
      <c r="J190" s="2" t="s">
        <v>1297</v>
      </c>
      <c r="K190" s="2" t="s">
        <v>1298</v>
      </c>
    </row>
    <row r="191" spans="1:11" x14ac:dyDescent="0.3">
      <c r="A191" s="1">
        <v>189</v>
      </c>
      <c r="B191" s="2" t="s">
        <v>1299</v>
      </c>
      <c r="C191" s="2" t="s">
        <v>1300</v>
      </c>
      <c r="D191" s="2" t="s">
        <v>140</v>
      </c>
      <c r="E191" s="2" t="s">
        <v>13</v>
      </c>
      <c r="F191" s="2">
        <v>99</v>
      </c>
      <c r="G191" s="2" t="s">
        <v>1301</v>
      </c>
      <c r="H191" s="2" t="s">
        <v>1302</v>
      </c>
      <c r="I191" s="2" t="s">
        <v>1303</v>
      </c>
      <c r="J191" s="2" t="s">
        <v>1304</v>
      </c>
      <c r="K191" s="2" t="s">
        <v>1305</v>
      </c>
    </row>
    <row r="192" spans="1:11" x14ac:dyDescent="0.3">
      <c r="A192" s="1">
        <v>190</v>
      </c>
      <c r="B192" s="2" t="s">
        <v>1306</v>
      </c>
      <c r="C192" s="2" t="s">
        <v>1307</v>
      </c>
      <c r="D192" s="2" t="s">
        <v>893</v>
      </c>
      <c r="E192" s="2" t="s">
        <v>13</v>
      </c>
      <c r="F192" s="2">
        <v>134</v>
      </c>
      <c r="G192" s="2" t="s">
        <v>1308</v>
      </c>
      <c r="H192" s="2" t="s">
        <v>1309</v>
      </c>
      <c r="I192" s="2" t="s">
        <v>1310</v>
      </c>
      <c r="J192" s="2" t="s">
        <v>1311</v>
      </c>
      <c r="K192" s="2" t="s">
        <v>1312</v>
      </c>
    </row>
    <row r="193" spans="1:11" x14ac:dyDescent="0.3">
      <c r="A193" s="1">
        <v>191</v>
      </c>
      <c r="B193" s="2" t="s">
        <v>1313</v>
      </c>
      <c r="C193" s="2" t="s">
        <v>1314</v>
      </c>
      <c r="D193" s="2" t="s">
        <v>155</v>
      </c>
      <c r="E193" s="2" t="s">
        <v>13</v>
      </c>
      <c r="F193" s="2">
        <v>101</v>
      </c>
      <c r="G193" s="2" t="s">
        <v>1315</v>
      </c>
      <c r="H193" s="2" t="s">
        <v>1316</v>
      </c>
      <c r="I193" s="2" t="s">
        <v>1317</v>
      </c>
      <c r="J193" s="2" t="s">
        <v>1318</v>
      </c>
      <c r="K193" s="2" t="s">
        <v>1319</v>
      </c>
    </row>
    <row r="194" spans="1:11" x14ac:dyDescent="0.3">
      <c r="A194" s="1">
        <v>192</v>
      </c>
      <c r="B194" s="2" t="s">
        <v>1320</v>
      </c>
      <c r="C194" s="2" t="s">
        <v>1321</v>
      </c>
      <c r="D194" s="2" t="s">
        <v>1016</v>
      </c>
      <c r="E194" s="2" t="s">
        <v>13</v>
      </c>
      <c r="F194" s="2">
        <v>117</v>
      </c>
      <c r="G194" s="2" t="s">
        <v>1322</v>
      </c>
      <c r="H194" s="2" t="s">
        <v>250</v>
      </c>
      <c r="I194" s="2" t="s">
        <v>1323</v>
      </c>
      <c r="J194" s="2" t="s">
        <v>1324</v>
      </c>
      <c r="K194" s="2" t="s">
        <v>1325</v>
      </c>
    </row>
    <row r="195" spans="1:11" x14ac:dyDescent="0.3">
      <c r="A195" s="1">
        <v>193</v>
      </c>
      <c r="B195" s="2" t="s">
        <v>1326</v>
      </c>
      <c r="C195" s="2" t="s">
        <v>1327</v>
      </c>
      <c r="D195" s="2" t="s">
        <v>752</v>
      </c>
      <c r="E195" s="2" t="s">
        <v>280</v>
      </c>
      <c r="F195" s="2">
        <v>111</v>
      </c>
      <c r="G195" s="2" t="s">
        <v>1328</v>
      </c>
      <c r="H195" s="2" t="s">
        <v>1329</v>
      </c>
      <c r="I195" s="2" t="s">
        <v>1330</v>
      </c>
      <c r="J195" s="2" t="s">
        <v>1331</v>
      </c>
      <c r="K195" s="2" t="s">
        <v>1332</v>
      </c>
    </row>
    <row r="196" spans="1:11" x14ac:dyDescent="0.3">
      <c r="A196" s="1">
        <v>194</v>
      </c>
      <c r="B196" s="2" t="s">
        <v>1333</v>
      </c>
      <c r="C196" s="2" t="s">
        <v>1334</v>
      </c>
      <c r="D196" s="2" t="s">
        <v>52</v>
      </c>
      <c r="E196" s="2" t="s">
        <v>179</v>
      </c>
      <c r="F196" s="2">
        <v>132</v>
      </c>
      <c r="G196" s="2" t="s">
        <v>1335</v>
      </c>
      <c r="H196" s="2" t="s">
        <v>258</v>
      </c>
      <c r="I196" s="2" t="s">
        <v>1336</v>
      </c>
      <c r="J196" s="2" t="s">
        <v>1337</v>
      </c>
      <c r="K196" s="2" t="s">
        <v>1338</v>
      </c>
    </row>
    <row r="197" spans="1:11" x14ac:dyDescent="0.3">
      <c r="A197" s="1">
        <v>195</v>
      </c>
      <c r="B197" s="2" t="s">
        <v>1339</v>
      </c>
      <c r="C197" s="2" t="s">
        <v>1340</v>
      </c>
      <c r="D197" s="2" t="s">
        <v>1341</v>
      </c>
      <c r="E197" s="2" t="s">
        <v>30</v>
      </c>
      <c r="F197" s="2">
        <v>148</v>
      </c>
      <c r="G197" s="2" t="s">
        <v>1342</v>
      </c>
      <c r="H197" s="2" t="s">
        <v>1343</v>
      </c>
      <c r="I197" s="2" t="s">
        <v>1344</v>
      </c>
      <c r="J197" s="2" t="s">
        <v>1345</v>
      </c>
      <c r="K197" s="2" t="s">
        <v>1346</v>
      </c>
    </row>
    <row r="198" spans="1:11" x14ac:dyDescent="0.3">
      <c r="A198" s="1">
        <v>196</v>
      </c>
      <c r="B198" s="2" t="s">
        <v>1347</v>
      </c>
      <c r="C198" s="2" t="s">
        <v>1348</v>
      </c>
      <c r="D198" s="2" t="s">
        <v>110</v>
      </c>
      <c r="E198" s="2" t="s">
        <v>117</v>
      </c>
      <c r="F198" s="2">
        <v>98</v>
      </c>
      <c r="G198" s="2" t="s">
        <v>1349</v>
      </c>
      <c r="H198" s="2" t="s">
        <v>1350</v>
      </c>
      <c r="I198" s="2" t="s">
        <v>1351</v>
      </c>
      <c r="J198" s="2" t="s">
        <v>1352</v>
      </c>
      <c r="K198" s="2" t="s">
        <v>1353</v>
      </c>
    </row>
    <row r="199" spans="1:11" x14ac:dyDescent="0.3">
      <c r="A199" s="1">
        <v>197</v>
      </c>
      <c r="B199" s="2" t="s">
        <v>1354</v>
      </c>
      <c r="C199" s="2" t="s">
        <v>1355</v>
      </c>
      <c r="D199" s="2" t="s">
        <v>140</v>
      </c>
      <c r="E199" s="2" t="s">
        <v>13</v>
      </c>
      <c r="F199" s="2">
        <v>149</v>
      </c>
      <c r="G199" s="2" t="s">
        <v>1356</v>
      </c>
      <c r="H199" s="2" t="s">
        <v>104</v>
      </c>
      <c r="I199" s="2" t="s">
        <v>1357</v>
      </c>
      <c r="J199" s="2" t="s">
        <v>1358</v>
      </c>
      <c r="K199" s="2" t="s">
        <v>1359</v>
      </c>
    </row>
    <row r="200" spans="1:11" x14ac:dyDescent="0.3">
      <c r="A200" s="1">
        <v>198</v>
      </c>
      <c r="B200" s="2" t="s">
        <v>1360</v>
      </c>
      <c r="C200" s="2" t="s">
        <v>1361</v>
      </c>
      <c r="D200" s="2" t="s">
        <v>68</v>
      </c>
      <c r="E200" s="2" t="s">
        <v>280</v>
      </c>
      <c r="F200" s="2">
        <v>92</v>
      </c>
      <c r="G200" s="2" t="s">
        <v>1362</v>
      </c>
      <c r="H200" s="2" t="s">
        <v>1363</v>
      </c>
      <c r="I200" s="2" t="s">
        <v>1364</v>
      </c>
      <c r="J200" s="2" t="s">
        <v>1365</v>
      </c>
      <c r="K200" s="2" t="s">
        <v>1366</v>
      </c>
    </row>
    <row r="201" spans="1:11" x14ac:dyDescent="0.3">
      <c r="A201" s="1">
        <v>199</v>
      </c>
      <c r="B201" s="2" t="s">
        <v>1367</v>
      </c>
      <c r="C201" s="2" t="s">
        <v>1368</v>
      </c>
      <c r="D201" s="2" t="s">
        <v>147</v>
      </c>
      <c r="E201" s="2" t="s">
        <v>117</v>
      </c>
      <c r="F201" s="2">
        <v>124</v>
      </c>
      <c r="G201" s="2" t="s">
        <v>1369</v>
      </c>
      <c r="H201" s="2" t="s">
        <v>62</v>
      </c>
      <c r="I201" s="2" t="s">
        <v>1370</v>
      </c>
      <c r="J201" s="2" t="s">
        <v>1371</v>
      </c>
      <c r="K201" s="2" t="s">
        <v>1372</v>
      </c>
    </row>
    <row r="202" spans="1:11" x14ac:dyDescent="0.3">
      <c r="A202" s="1">
        <v>200</v>
      </c>
      <c r="B202" s="2" t="s">
        <v>1373</v>
      </c>
      <c r="C202" s="2" t="s">
        <v>1374</v>
      </c>
      <c r="D202" s="2" t="s">
        <v>60</v>
      </c>
      <c r="E202" s="2" t="s">
        <v>13</v>
      </c>
      <c r="F202" s="2">
        <v>133</v>
      </c>
      <c r="G202" s="2" t="s">
        <v>1375</v>
      </c>
      <c r="H202" s="2" t="s">
        <v>1376</v>
      </c>
      <c r="I202" s="2" t="s">
        <v>1377</v>
      </c>
      <c r="J202" s="2" t="s">
        <v>1378</v>
      </c>
      <c r="K202" s="2" t="s">
        <v>1379</v>
      </c>
    </row>
    <row r="203" spans="1:11" x14ac:dyDescent="0.3">
      <c r="A203" s="1">
        <v>201</v>
      </c>
      <c r="B203" s="2" t="s">
        <v>1380</v>
      </c>
      <c r="C203" s="2" t="s">
        <v>1381</v>
      </c>
      <c r="D203" s="2" t="s">
        <v>256</v>
      </c>
      <c r="E203" s="2" t="s">
        <v>30</v>
      </c>
      <c r="F203" s="2">
        <v>152</v>
      </c>
      <c r="G203" s="2" t="s">
        <v>1382</v>
      </c>
      <c r="H203" s="2" t="s">
        <v>1383</v>
      </c>
      <c r="I203" s="2" t="s">
        <v>1384</v>
      </c>
      <c r="J203" s="2" t="s">
        <v>1385</v>
      </c>
      <c r="K203" s="2" t="s">
        <v>1386</v>
      </c>
    </row>
    <row r="204" spans="1:11" x14ac:dyDescent="0.3">
      <c r="A204" s="1">
        <v>202</v>
      </c>
      <c r="B204" s="2" t="s">
        <v>1387</v>
      </c>
      <c r="C204" s="2" t="s">
        <v>1388</v>
      </c>
      <c r="D204" s="2" t="s">
        <v>140</v>
      </c>
      <c r="E204" s="2" t="s">
        <v>13</v>
      </c>
      <c r="F204" s="2">
        <v>122</v>
      </c>
      <c r="G204" s="2" t="s">
        <v>1389</v>
      </c>
      <c r="H204" s="2" t="s">
        <v>1390</v>
      </c>
      <c r="I204" s="2" t="s">
        <v>1391</v>
      </c>
      <c r="J204" s="2" t="s">
        <v>1392</v>
      </c>
      <c r="K204" s="2" t="s">
        <v>1393</v>
      </c>
    </row>
    <row r="205" spans="1:11" x14ac:dyDescent="0.3">
      <c r="A205" s="1">
        <v>203</v>
      </c>
      <c r="B205" s="2" t="s">
        <v>1394</v>
      </c>
      <c r="C205" s="2" t="s">
        <v>1395</v>
      </c>
      <c r="D205" s="2" t="s">
        <v>1396</v>
      </c>
      <c r="E205" s="2" t="s">
        <v>45</v>
      </c>
      <c r="F205" s="2">
        <v>95</v>
      </c>
      <c r="G205" s="2" t="s">
        <v>1397</v>
      </c>
      <c r="H205" s="2" t="s">
        <v>374</v>
      </c>
      <c r="I205" s="2" t="s">
        <v>374</v>
      </c>
      <c r="J205" s="2" t="s">
        <v>1398</v>
      </c>
      <c r="K205" s="2">
        <v>0</v>
      </c>
    </row>
    <row r="206" spans="1:11" x14ac:dyDescent="0.3">
      <c r="A206" s="1">
        <v>204</v>
      </c>
      <c r="B206" s="2" t="s">
        <v>1399</v>
      </c>
      <c r="C206" s="2" t="s">
        <v>1400</v>
      </c>
      <c r="D206" s="2" t="s">
        <v>1401</v>
      </c>
      <c r="E206" s="2" t="s">
        <v>767</v>
      </c>
      <c r="F206" s="2">
        <v>2700</v>
      </c>
      <c r="G206" s="2" t="s">
        <v>1402</v>
      </c>
      <c r="H206" s="2" t="s">
        <v>1403</v>
      </c>
      <c r="I206" s="2" t="s">
        <v>1404</v>
      </c>
      <c r="J206" s="2" t="s">
        <v>1405</v>
      </c>
      <c r="K206" s="2">
        <v>0</v>
      </c>
    </row>
    <row r="207" spans="1:11" x14ac:dyDescent="0.3">
      <c r="A207" s="1">
        <v>205</v>
      </c>
      <c r="B207" s="2" t="s">
        <v>1406</v>
      </c>
      <c r="C207" s="2" t="s">
        <v>1407</v>
      </c>
      <c r="D207" s="2" t="s">
        <v>490</v>
      </c>
      <c r="E207" s="2" t="s">
        <v>179</v>
      </c>
      <c r="F207" s="2">
        <v>92</v>
      </c>
      <c r="G207" s="2" t="s">
        <v>1408</v>
      </c>
      <c r="H207" s="2" t="s">
        <v>1409</v>
      </c>
      <c r="I207" s="2" t="s">
        <v>1409</v>
      </c>
      <c r="J207" s="2" t="s">
        <v>1410</v>
      </c>
      <c r="K207" s="2">
        <v>0</v>
      </c>
    </row>
    <row r="208" spans="1:11" x14ac:dyDescent="0.3">
      <c r="A208" s="1">
        <v>206</v>
      </c>
      <c r="B208" s="2" t="s">
        <v>1411</v>
      </c>
      <c r="C208" s="2" t="s">
        <v>1412</v>
      </c>
      <c r="D208" s="2" t="s">
        <v>1413</v>
      </c>
      <c r="E208" s="2" t="s">
        <v>13</v>
      </c>
      <c r="F208" s="2">
        <v>183</v>
      </c>
      <c r="G208" s="2" t="s">
        <v>1414</v>
      </c>
      <c r="H208" s="2" t="s">
        <v>1415</v>
      </c>
      <c r="I208" s="2" t="s">
        <v>1416</v>
      </c>
      <c r="J208" s="2" t="s">
        <v>1417</v>
      </c>
      <c r="K208" s="2" t="s">
        <v>1418</v>
      </c>
    </row>
    <row r="209" spans="1:11" x14ac:dyDescent="0.3">
      <c r="A209" s="1">
        <v>207</v>
      </c>
      <c r="B209" s="2" t="s">
        <v>1419</v>
      </c>
      <c r="C209" s="2" t="s">
        <v>1420</v>
      </c>
      <c r="D209" s="2" t="s">
        <v>1421</v>
      </c>
      <c r="E209" s="2" t="s">
        <v>179</v>
      </c>
      <c r="F209" s="2">
        <v>156</v>
      </c>
      <c r="G209" s="2" t="s">
        <v>1422</v>
      </c>
      <c r="H209" s="2" t="s">
        <v>1423</v>
      </c>
      <c r="I209" s="2" t="s">
        <v>1424</v>
      </c>
      <c r="J209" s="2" t="s">
        <v>1425</v>
      </c>
      <c r="K209" s="2" t="s">
        <v>1426</v>
      </c>
    </row>
    <row r="210" spans="1:11" x14ac:dyDescent="0.3">
      <c r="A210" s="1">
        <v>208</v>
      </c>
      <c r="B210" s="2" t="s">
        <v>1427</v>
      </c>
      <c r="C210" s="2" t="s">
        <v>1428</v>
      </c>
      <c r="D210" s="2" t="s">
        <v>1429</v>
      </c>
      <c r="E210" s="2" t="s">
        <v>767</v>
      </c>
      <c r="F210" s="2">
        <v>78</v>
      </c>
      <c r="G210" s="2" t="s">
        <v>1430</v>
      </c>
      <c r="H210" s="2" t="s">
        <v>1431</v>
      </c>
      <c r="I210" s="2" t="s">
        <v>1432</v>
      </c>
      <c r="J210" s="2" t="s">
        <v>1433</v>
      </c>
      <c r="K210" s="2">
        <v>0</v>
      </c>
    </row>
    <row r="211" spans="1:11" x14ac:dyDescent="0.3">
      <c r="A211" s="1">
        <v>209</v>
      </c>
      <c r="B211" s="2" t="s">
        <v>1434</v>
      </c>
      <c r="C211" s="2" t="s">
        <v>1435</v>
      </c>
      <c r="D211" s="2" t="s">
        <v>522</v>
      </c>
      <c r="E211" s="2" t="s">
        <v>13</v>
      </c>
      <c r="F211" s="2">
        <v>137</v>
      </c>
      <c r="G211" s="2" t="s">
        <v>1436</v>
      </c>
      <c r="H211" s="2" t="s">
        <v>1383</v>
      </c>
      <c r="I211" s="2" t="s">
        <v>1437</v>
      </c>
      <c r="J211" s="2" t="s">
        <v>1438</v>
      </c>
      <c r="K211" s="2" t="s">
        <v>1439</v>
      </c>
    </row>
    <row r="212" spans="1:11" x14ac:dyDescent="0.3">
      <c r="A212" s="1">
        <v>210</v>
      </c>
      <c r="B212" s="2" t="s">
        <v>1440</v>
      </c>
      <c r="C212" s="2" t="s">
        <v>1441</v>
      </c>
      <c r="D212" s="2" t="s">
        <v>1142</v>
      </c>
      <c r="E212" s="2" t="s">
        <v>45</v>
      </c>
      <c r="F212" s="2">
        <v>129</v>
      </c>
      <c r="G212" s="2" t="s">
        <v>1442</v>
      </c>
      <c r="H212" s="2" t="s">
        <v>164</v>
      </c>
      <c r="I212" s="2" t="s">
        <v>1443</v>
      </c>
      <c r="J212" s="2" t="s">
        <v>1444</v>
      </c>
      <c r="K212" s="2" t="s">
        <v>1445</v>
      </c>
    </row>
    <row r="213" spans="1:11" x14ac:dyDescent="0.3">
      <c r="A213" s="1">
        <v>211</v>
      </c>
      <c r="B213" s="2" t="s">
        <v>1446</v>
      </c>
      <c r="C213" s="2" t="s">
        <v>1447</v>
      </c>
      <c r="D213" s="2" t="s">
        <v>941</v>
      </c>
      <c r="E213" s="2" t="s">
        <v>117</v>
      </c>
      <c r="F213" s="2">
        <v>120</v>
      </c>
      <c r="G213" s="2" t="s">
        <v>1448</v>
      </c>
      <c r="H213" s="2" t="s">
        <v>1449</v>
      </c>
      <c r="I213" s="2" t="s">
        <v>1450</v>
      </c>
      <c r="J213" s="2" t="s">
        <v>1451</v>
      </c>
      <c r="K213" s="2" t="s">
        <v>1452</v>
      </c>
    </row>
    <row r="214" spans="1:11" x14ac:dyDescent="0.3">
      <c r="A214" s="1">
        <v>212</v>
      </c>
      <c r="B214" s="2" t="s">
        <v>1453</v>
      </c>
      <c r="C214" s="2" t="s">
        <v>1454</v>
      </c>
      <c r="D214" s="2" t="s">
        <v>178</v>
      </c>
      <c r="E214" s="2" t="s">
        <v>45</v>
      </c>
      <c r="F214" s="2">
        <v>108</v>
      </c>
      <c r="G214" s="2" t="s">
        <v>1455</v>
      </c>
      <c r="H214" s="2" t="s">
        <v>1456</v>
      </c>
      <c r="I214" s="2" t="s">
        <v>1457</v>
      </c>
      <c r="J214" s="2" t="s">
        <v>1458</v>
      </c>
      <c r="K214" s="2">
        <v>0</v>
      </c>
    </row>
    <row r="215" spans="1:11" x14ac:dyDescent="0.3">
      <c r="A215" s="1">
        <v>213</v>
      </c>
      <c r="B215" s="2" t="s">
        <v>1459</v>
      </c>
      <c r="C215" s="2" t="s">
        <v>1460</v>
      </c>
      <c r="D215" s="2" t="s">
        <v>1421</v>
      </c>
      <c r="E215" s="2" t="s">
        <v>179</v>
      </c>
      <c r="F215" s="2">
        <v>137</v>
      </c>
      <c r="G215" s="2" t="s">
        <v>1461</v>
      </c>
      <c r="H215" s="2" t="s">
        <v>1462</v>
      </c>
      <c r="I215" s="2" t="s">
        <v>1463</v>
      </c>
      <c r="J215" s="2" t="s">
        <v>1464</v>
      </c>
      <c r="K215" s="2">
        <v>0</v>
      </c>
    </row>
    <row r="216" spans="1:11" x14ac:dyDescent="0.3">
      <c r="A216" s="1">
        <v>214</v>
      </c>
      <c r="B216" s="2" t="s">
        <v>1465</v>
      </c>
      <c r="C216" s="2" t="s">
        <v>1466</v>
      </c>
      <c r="D216" s="2" t="s">
        <v>44</v>
      </c>
      <c r="E216" s="2" t="s">
        <v>179</v>
      </c>
      <c r="F216" s="2">
        <v>92</v>
      </c>
      <c r="G216" s="2" t="s">
        <v>1467</v>
      </c>
      <c r="H216" s="2" t="s">
        <v>1468</v>
      </c>
      <c r="I216" s="2" t="s">
        <v>1468</v>
      </c>
      <c r="J216" s="2" t="s">
        <v>1469</v>
      </c>
      <c r="K216" s="2">
        <v>0</v>
      </c>
    </row>
    <row r="217" spans="1:11" x14ac:dyDescent="0.3">
      <c r="A217" s="1">
        <v>215</v>
      </c>
      <c r="B217" s="2" t="s">
        <v>1470</v>
      </c>
      <c r="C217" s="2" t="s">
        <v>1471</v>
      </c>
      <c r="D217" s="2" t="s">
        <v>52</v>
      </c>
      <c r="E217" s="2" t="s">
        <v>30</v>
      </c>
      <c r="F217" s="2">
        <v>143</v>
      </c>
      <c r="G217" s="2" t="s">
        <v>1472</v>
      </c>
      <c r="H217" s="2" t="s">
        <v>1473</v>
      </c>
      <c r="I217" s="2" t="s">
        <v>1474</v>
      </c>
      <c r="J217" s="2" t="s">
        <v>1475</v>
      </c>
      <c r="K217" s="2" t="s">
        <v>1476</v>
      </c>
    </row>
    <row r="218" spans="1:11" x14ac:dyDescent="0.3">
      <c r="A218" s="1">
        <v>216</v>
      </c>
      <c r="B218" s="2" t="s">
        <v>1477</v>
      </c>
      <c r="C218" s="2" t="s">
        <v>1478</v>
      </c>
      <c r="D218" s="2" t="s">
        <v>1175</v>
      </c>
      <c r="E218" s="2" t="s">
        <v>13</v>
      </c>
      <c r="F218" s="2">
        <v>129</v>
      </c>
      <c r="G218" s="2" t="s">
        <v>1479</v>
      </c>
      <c r="H218" s="2" t="s">
        <v>1480</v>
      </c>
      <c r="I218" s="2" t="s">
        <v>1481</v>
      </c>
      <c r="J218" s="2" t="s">
        <v>1482</v>
      </c>
      <c r="K218" s="2" t="s">
        <v>1483</v>
      </c>
    </row>
    <row r="219" spans="1:11" x14ac:dyDescent="0.3">
      <c r="A219" s="1">
        <v>217</v>
      </c>
      <c r="B219" s="2" t="s">
        <v>1484</v>
      </c>
      <c r="C219" s="2" t="s">
        <v>1485</v>
      </c>
      <c r="D219" s="2" t="s">
        <v>1486</v>
      </c>
      <c r="E219" s="2" t="s">
        <v>45</v>
      </c>
      <c r="F219" s="2">
        <v>104</v>
      </c>
      <c r="G219" s="2" t="s">
        <v>1487</v>
      </c>
      <c r="H219" s="2" t="s">
        <v>1488</v>
      </c>
      <c r="I219" s="2" t="s">
        <v>1489</v>
      </c>
      <c r="J219" s="2" t="s">
        <v>1490</v>
      </c>
      <c r="K219" s="2" t="s">
        <v>1491</v>
      </c>
    </row>
    <row r="220" spans="1:11" x14ac:dyDescent="0.3">
      <c r="A220" s="1">
        <v>218</v>
      </c>
      <c r="B220" s="2" t="s">
        <v>1492</v>
      </c>
      <c r="C220" s="2" t="s">
        <v>1493</v>
      </c>
      <c r="D220" s="2" t="s">
        <v>424</v>
      </c>
      <c r="E220" s="2" t="s">
        <v>496</v>
      </c>
      <c r="F220" s="2">
        <v>141</v>
      </c>
      <c r="G220" s="2" t="s">
        <v>1494</v>
      </c>
      <c r="H220" s="2" t="s">
        <v>1495</v>
      </c>
      <c r="I220" s="2" t="s">
        <v>1495</v>
      </c>
      <c r="J220" s="2" t="s">
        <v>1496</v>
      </c>
      <c r="K220" s="2">
        <v>0</v>
      </c>
    </row>
    <row r="221" spans="1:11" x14ac:dyDescent="0.3">
      <c r="A221" s="1">
        <v>219</v>
      </c>
      <c r="B221" s="2" t="s">
        <v>1497</v>
      </c>
      <c r="C221" s="2" t="s">
        <v>1498</v>
      </c>
      <c r="D221" s="2" t="s">
        <v>155</v>
      </c>
      <c r="E221" s="2" t="s">
        <v>179</v>
      </c>
      <c r="F221" s="2">
        <v>98</v>
      </c>
      <c r="G221" s="2" t="s">
        <v>1499</v>
      </c>
      <c r="H221" s="2" t="s">
        <v>1500</v>
      </c>
      <c r="I221" s="2" t="s">
        <v>1500</v>
      </c>
      <c r="J221" s="2" t="s">
        <v>1501</v>
      </c>
      <c r="K221" s="2" t="s">
        <v>1502</v>
      </c>
    </row>
    <row r="222" spans="1:11" x14ac:dyDescent="0.3">
      <c r="A222" s="1">
        <v>220</v>
      </c>
      <c r="B222" s="2" t="s">
        <v>1503</v>
      </c>
      <c r="C222" s="2" t="s">
        <v>1504</v>
      </c>
      <c r="D222" s="2" t="s">
        <v>1341</v>
      </c>
      <c r="E222" s="2" t="s">
        <v>45</v>
      </c>
      <c r="F222" s="2">
        <v>164</v>
      </c>
      <c r="G222" s="2" t="s">
        <v>1505</v>
      </c>
      <c r="H222" s="2" t="s">
        <v>1506</v>
      </c>
      <c r="I222" s="2" t="s">
        <v>1507</v>
      </c>
      <c r="J222" s="2" t="s">
        <v>1508</v>
      </c>
      <c r="K222" s="2">
        <v>0</v>
      </c>
    </row>
    <row r="223" spans="1:11" x14ac:dyDescent="0.3">
      <c r="A223" s="1">
        <v>221</v>
      </c>
      <c r="B223" s="2" t="s">
        <v>1509</v>
      </c>
      <c r="C223" s="2" t="s">
        <v>1510</v>
      </c>
      <c r="D223" s="2" t="s">
        <v>543</v>
      </c>
      <c r="E223" s="2" t="s">
        <v>13</v>
      </c>
      <c r="F223" s="2">
        <v>107</v>
      </c>
      <c r="G223" s="2" t="s">
        <v>1511</v>
      </c>
      <c r="H223" s="2" t="s">
        <v>215</v>
      </c>
      <c r="I223" s="2" t="s">
        <v>1512</v>
      </c>
      <c r="J223" s="2" t="s">
        <v>1513</v>
      </c>
      <c r="K223" s="2" t="s">
        <v>1514</v>
      </c>
    </row>
    <row r="224" spans="1:11" x14ac:dyDescent="0.3">
      <c r="A224" s="1">
        <v>222</v>
      </c>
      <c r="B224" s="2" t="s">
        <v>1515</v>
      </c>
      <c r="C224" s="2" t="s">
        <v>1516</v>
      </c>
      <c r="D224" s="2" t="s">
        <v>187</v>
      </c>
      <c r="E224" s="2" t="s">
        <v>13</v>
      </c>
      <c r="F224" s="2">
        <v>117</v>
      </c>
      <c r="G224" s="2" t="s">
        <v>1517</v>
      </c>
      <c r="H224" s="2" t="s">
        <v>1228</v>
      </c>
      <c r="I224" s="2" t="s">
        <v>1010</v>
      </c>
      <c r="J224" s="2" t="s">
        <v>1518</v>
      </c>
      <c r="K224" s="2" t="s">
        <v>1519</v>
      </c>
    </row>
    <row r="225" spans="1:11" x14ac:dyDescent="0.3">
      <c r="A225" s="1">
        <v>223</v>
      </c>
      <c r="B225" s="2" t="s">
        <v>1520</v>
      </c>
      <c r="C225" s="2" t="s">
        <v>1521</v>
      </c>
      <c r="D225" s="2" t="s">
        <v>948</v>
      </c>
      <c r="E225" s="2" t="s">
        <v>280</v>
      </c>
      <c r="F225" s="2">
        <v>174</v>
      </c>
      <c r="G225" s="2" t="s">
        <v>1522</v>
      </c>
      <c r="H225" s="2" t="s">
        <v>1523</v>
      </c>
      <c r="I225" s="2" t="s">
        <v>1524</v>
      </c>
      <c r="J225" s="2" t="s">
        <v>1525</v>
      </c>
      <c r="K225" s="2" t="s">
        <v>1526</v>
      </c>
    </row>
    <row r="226" spans="1:11" x14ac:dyDescent="0.3">
      <c r="A226" s="1">
        <v>224</v>
      </c>
      <c r="B226" s="2" t="s">
        <v>1527</v>
      </c>
      <c r="C226" s="2" t="s">
        <v>1528</v>
      </c>
      <c r="D226" s="2" t="s">
        <v>557</v>
      </c>
      <c r="E226" s="2" t="s">
        <v>179</v>
      </c>
      <c r="F226" s="2">
        <v>130</v>
      </c>
      <c r="G226" s="2" t="s">
        <v>1529</v>
      </c>
      <c r="H226" s="2" t="s">
        <v>1530</v>
      </c>
      <c r="I226" s="2" t="s">
        <v>1531</v>
      </c>
      <c r="J226" s="2" t="s">
        <v>1532</v>
      </c>
      <c r="K226" s="2" t="s">
        <v>1533</v>
      </c>
    </row>
    <row r="227" spans="1:11" x14ac:dyDescent="0.3">
      <c r="A227" s="1">
        <v>225</v>
      </c>
      <c r="B227" s="2" t="s">
        <v>1534</v>
      </c>
      <c r="C227" s="2" t="s">
        <v>1535</v>
      </c>
      <c r="D227" s="2" t="s">
        <v>1134</v>
      </c>
      <c r="E227" s="2" t="s">
        <v>13</v>
      </c>
      <c r="F227" s="2">
        <v>100</v>
      </c>
      <c r="G227" s="2" t="s">
        <v>1536</v>
      </c>
      <c r="H227" s="2" t="s">
        <v>1537</v>
      </c>
      <c r="I227" s="2" t="s">
        <v>1538</v>
      </c>
      <c r="J227" s="2" t="s">
        <v>1539</v>
      </c>
      <c r="K227" s="2" t="s">
        <v>1540</v>
      </c>
    </row>
    <row r="228" spans="1:11" x14ac:dyDescent="0.3">
      <c r="A228" s="1">
        <v>226</v>
      </c>
      <c r="B228" s="2" t="s">
        <v>1541</v>
      </c>
      <c r="C228" s="2" t="s">
        <v>1542</v>
      </c>
      <c r="D228" s="2" t="s">
        <v>162</v>
      </c>
      <c r="E228" s="2" t="s">
        <v>45</v>
      </c>
      <c r="F228" s="2">
        <v>170</v>
      </c>
      <c r="G228" s="2" t="s">
        <v>1543</v>
      </c>
      <c r="H228" s="2" t="s">
        <v>1259</v>
      </c>
      <c r="I228" s="2" t="s">
        <v>1544</v>
      </c>
      <c r="J228" s="2" t="s">
        <v>1545</v>
      </c>
      <c r="K228" s="2" t="s">
        <v>1546</v>
      </c>
    </row>
    <row r="229" spans="1:11" x14ac:dyDescent="0.3">
      <c r="A229" s="1">
        <v>227</v>
      </c>
      <c r="B229" s="2" t="s">
        <v>1547</v>
      </c>
      <c r="C229" s="2" t="s">
        <v>1548</v>
      </c>
      <c r="D229" s="2" t="s">
        <v>44</v>
      </c>
      <c r="E229" s="2" t="s">
        <v>179</v>
      </c>
      <c r="F229" s="2">
        <v>96</v>
      </c>
      <c r="G229" s="2" t="s">
        <v>1549</v>
      </c>
      <c r="H229" s="2" t="s">
        <v>1468</v>
      </c>
      <c r="I229" s="2" t="s">
        <v>1468</v>
      </c>
      <c r="J229" s="2" t="s">
        <v>1550</v>
      </c>
      <c r="K229" s="2">
        <v>0</v>
      </c>
    </row>
    <row r="230" spans="1:11" x14ac:dyDescent="0.3">
      <c r="A230" s="1">
        <v>228</v>
      </c>
      <c r="B230" s="2" t="s">
        <v>1551</v>
      </c>
      <c r="C230" s="2" t="s">
        <v>1552</v>
      </c>
      <c r="D230" s="2" t="s">
        <v>1175</v>
      </c>
      <c r="E230" s="2" t="s">
        <v>13</v>
      </c>
      <c r="F230" s="2">
        <v>118</v>
      </c>
      <c r="G230" s="2" t="s">
        <v>1553</v>
      </c>
      <c r="H230" s="2" t="s">
        <v>1554</v>
      </c>
      <c r="I230" s="2" t="s">
        <v>1555</v>
      </c>
      <c r="J230" s="2" t="s">
        <v>1556</v>
      </c>
      <c r="K230" s="2" t="s">
        <v>1557</v>
      </c>
    </row>
    <row r="231" spans="1:11" x14ac:dyDescent="0.3">
      <c r="A231" s="1">
        <v>229</v>
      </c>
      <c r="B231" s="2" t="s">
        <v>1558</v>
      </c>
      <c r="C231" s="2" t="s">
        <v>1559</v>
      </c>
      <c r="D231" s="2" t="s">
        <v>680</v>
      </c>
      <c r="E231" s="2" t="s">
        <v>30</v>
      </c>
      <c r="F231" s="2">
        <v>121</v>
      </c>
      <c r="G231" s="2" t="s">
        <v>1560</v>
      </c>
      <c r="H231" s="2" t="s">
        <v>1561</v>
      </c>
      <c r="I231" s="2" t="s">
        <v>1562</v>
      </c>
      <c r="J231" s="2" t="s">
        <v>1563</v>
      </c>
      <c r="K231" s="2" t="s">
        <v>1564</v>
      </c>
    </row>
    <row r="232" spans="1:11" x14ac:dyDescent="0.3">
      <c r="A232" s="1">
        <v>230</v>
      </c>
      <c r="B232" s="2" t="s">
        <v>1565</v>
      </c>
      <c r="C232" s="2" t="s">
        <v>1566</v>
      </c>
      <c r="D232" s="2" t="s">
        <v>680</v>
      </c>
      <c r="E232" s="2" t="s">
        <v>13</v>
      </c>
      <c r="F232" s="2">
        <v>80</v>
      </c>
      <c r="G232" s="2" t="s">
        <v>1567</v>
      </c>
      <c r="H232" s="2" t="s">
        <v>1316</v>
      </c>
      <c r="I232" s="2" t="s">
        <v>1568</v>
      </c>
      <c r="J232" s="2" t="s">
        <v>1569</v>
      </c>
      <c r="K232" s="2" t="s">
        <v>1570</v>
      </c>
    </row>
    <row r="233" spans="1:11" x14ac:dyDescent="0.3">
      <c r="A233" s="1">
        <v>231</v>
      </c>
      <c r="B233" s="2" t="s">
        <v>1571</v>
      </c>
      <c r="C233" s="2" t="s">
        <v>1572</v>
      </c>
      <c r="D233" s="2" t="s">
        <v>503</v>
      </c>
      <c r="E233" s="2" t="s">
        <v>13</v>
      </c>
      <c r="F233" s="2">
        <v>120</v>
      </c>
      <c r="G233" s="2" t="s">
        <v>1573</v>
      </c>
      <c r="H233" s="2" t="s">
        <v>1574</v>
      </c>
      <c r="I233" s="2" t="s">
        <v>1574</v>
      </c>
      <c r="J233" s="2" t="s">
        <v>1575</v>
      </c>
      <c r="K233" s="2" t="s">
        <v>1576</v>
      </c>
    </row>
    <row r="234" spans="1:11" x14ac:dyDescent="0.3">
      <c r="A234" s="1">
        <v>232</v>
      </c>
      <c r="B234" s="2" t="s">
        <v>1577</v>
      </c>
      <c r="C234" s="2" t="s">
        <v>1578</v>
      </c>
      <c r="D234" s="2" t="s">
        <v>680</v>
      </c>
      <c r="E234" s="2" t="s">
        <v>117</v>
      </c>
      <c r="F234" s="2">
        <v>115</v>
      </c>
      <c r="G234" s="2" t="s">
        <v>1579</v>
      </c>
      <c r="H234" s="2" t="s">
        <v>1580</v>
      </c>
      <c r="I234" s="2" t="s">
        <v>1580</v>
      </c>
      <c r="J234" s="2" t="s">
        <v>1581</v>
      </c>
      <c r="K234" s="2" t="s">
        <v>1582</v>
      </c>
    </row>
    <row r="235" spans="1:11" x14ac:dyDescent="0.3">
      <c r="A235" s="1">
        <v>233</v>
      </c>
      <c r="B235" s="2" t="s">
        <v>1583</v>
      </c>
      <c r="C235" s="2" t="s">
        <v>1584</v>
      </c>
      <c r="D235" s="2" t="s">
        <v>817</v>
      </c>
      <c r="E235" s="2" t="s">
        <v>13</v>
      </c>
      <c r="F235" s="2">
        <v>122</v>
      </c>
      <c r="G235" s="2" t="s">
        <v>1585</v>
      </c>
      <c r="H235" s="2" t="s">
        <v>1586</v>
      </c>
      <c r="I235" s="2" t="s">
        <v>1587</v>
      </c>
      <c r="J235" s="2" t="s">
        <v>1588</v>
      </c>
      <c r="K235" s="2" t="s">
        <v>1589</v>
      </c>
    </row>
    <row r="236" spans="1:11" x14ac:dyDescent="0.3">
      <c r="A236" s="1">
        <v>234</v>
      </c>
      <c r="B236" s="2" t="s">
        <v>1590</v>
      </c>
      <c r="C236" s="2" t="s">
        <v>1591</v>
      </c>
      <c r="D236" s="2" t="s">
        <v>490</v>
      </c>
      <c r="E236" s="2" t="s">
        <v>280</v>
      </c>
      <c r="F236" s="2">
        <v>93</v>
      </c>
      <c r="G236" s="2" t="s">
        <v>1592</v>
      </c>
      <c r="H236" s="2" t="s">
        <v>1593</v>
      </c>
      <c r="I236" s="2" t="s">
        <v>1594</v>
      </c>
      <c r="J236" s="2" t="s">
        <v>1595</v>
      </c>
      <c r="K236" s="2">
        <v>0</v>
      </c>
    </row>
    <row r="237" spans="1:11" x14ac:dyDescent="0.3">
      <c r="A237" s="1">
        <v>235</v>
      </c>
      <c r="B237" s="2" t="s">
        <v>1596</v>
      </c>
      <c r="C237" s="2" t="s">
        <v>1597</v>
      </c>
      <c r="D237" s="2" t="s">
        <v>893</v>
      </c>
      <c r="E237" s="2" t="s">
        <v>13</v>
      </c>
      <c r="F237" s="2">
        <v>123</v>
      </c>
      <c r="G237" s="2" t="s">
        <v>1598</v>
      </c>
      <c r="H237" s="2" t="s">
        <v>1058</v>
      </c>
      <c r="I237" s="2" t="s">
        <v>1599</v>
      </c>
      <c r="J237" s="2" t="s">
        <v>1600</v>
      </c>
      <c r="K237" s="2" t="s">
        <v>1601</v>
      </c>
    </row>
    <row r="238" spans="1:11" x14ac:dyDescent="0.3">
      <c r="A238" s="1">
        <v>236</v>
      </c>
      <c r="B238" s="2" t="s">
        <v>1602</v>
      </c>
      <c r="C238" s="2" t="s">
        <v>1603</v>
      </c>
      <c r="D238" s="2" t="s">
        <v>1142</v>
      </c>
      <c r="E238" s="2" t="s">
        <v>280</v>
      </c>
      <c r="F238" s="2">
        <v>102</v>
      </c>
      <c r="G238" s="2" t="s">
        <v>1604</v>
      </c>
      <c r="H238" s="2" t="s">
        <v>1605</v>
      </c>
      <c r="I238" s="2" t="s">
        <v>1606</v>
      </c>
      <c r="J238" s="2" t="s">
        <v>1607</v>
      </c>
      <c r="K238" s="2" t="s">
        <v>1608</v>
      </c>
    </row>
    <row r="239" spans="1:11" x14ac:dyDescent="0.3">
      <c r="A239" s="1">
        <v>237</v>
      </c>
      <c r="B239" s="2" t="s">
        <v>1609</v>
      </c>
      <c r="C239" s="2" t="s">
        <v>1610</v>
      </c>
      <c r="D239" s="2" t="s">
        <v>503</v>
      </c>
      <c r="E239" s="2" t="s">
        <v>13</v>
      </c>
      <c r="F239" s="2">
        <v>89</v>
      </c>
      <c r="G239" s="2" t="s">
        <v>1611</v>
      </c>
      <c r="H239" s="2" t="s">
        <v>1612</v>
      </c>
      <c r="I239" s="2" t="s">
        <v>1613</v>
      </c>
      <c r="J239" s="2" t="s">
        <v>1614</v>
      </c>
      <c r="K239" s="2" t="s">
        <v>1615</v>
      </c>
    </row>
    <row r="240" spans="1:11" x14ac:dyDescent="0.3">
      <c r="A240" s="1">
        <v>238</v>
      </c>
      <c r="B240" s="2" t="s">
        <v>1616</v>
      </c>
      <c r="C240" s="2" t="s">
        <v>1617</v>
      </c>
      <c r="D240" s="2" t="s">
        <v>102</v>
      </c>
      <c r="E240" s="2" t="s">
        <v>117</v>
      </c>
      <c r="F240" s="2">
        <v>86</v>
      </c>
      <c r="G240" s="2" t="s">
        <v>1618</v>
      </c>
      <c r="H240" s="2" t="s">
        <v>1580</v>
      </c>
      <c r="I240" s="2" t="s">
        <v>1619</v>
      </c>
      <c r="J240" s="2" t="s">
        <v>1620</v>
      </c>
      <c r="K240" s="2" t="s">
        <v>1621</v>
      </c>
    </row>
    <row r="241" spans="1:11" x14ac:dyDescent="0.3">
      <c r="A241" s="1">
        <v>239</v>
      </c>
      <c r="B241" s="2" t="s">
        <v>1622</v>
      </c>
      <c r="C241" s="2" t="s">
        <v>1623</v>
      </c>
      <c r="D241" s="2" t="s">
        <v>1624</v>
      </c>
      <c r="E241" s="2" t="s">
        <v>767</v>
      </c>
      <c r="F241" s="2">
        <v>114</v>
      </c>
      <c r="G241" s="2" t="s">
        <v>1625</v>
      </c>
      <c r="H241" s="2" t="s">
        <v>1626</v>
      </c>
      <c r="I241" s="2" t="s">
        <v>1627</v>
      </c>
      <c r="J241" s="2" t="s">
        <v>1628</v>
      </c>
      <c r="K241" s="2" t="s">
        <v>1629</v>
      </c>
    </row>
    <row r="242" spans="1:11" x14ac:dyDescent="0.3">
      <c r="A242" s="1">
        <v>240</v>
      </c>
      <c r="B242" s="2" t="s">
        <v>1630</v>
      </c>
      <c r="C242" s="2" t="s">
        <v>1631</v>
      </c>
      <c r="D242" s="2" t="s">
        <v>914</v>
      </c>
      <c r="E242" s="2" t="s">
        <v>179</v>
      </c>
      <c r="F242" s="2">
        <v>112</v>
      </c>
      <c r="G242" s="2" t="s">
        <v>1632</v>
      </c>
      <c r="H242" s="2" t="s">
        <v>1633</v>
      </c>
      <c r="I242" s="2" t="s">
        <v>1633</v>
      </c>
      <c r="J242" s="2" t="s">
        <v>1634</v>
      </c>
      <c r="K242" s="2">
        <v>0</v>
      </c>
    </row>
    <row r="243" spans="1:11" x14ac:dyDescent="0.3">
      <c r="A243" s="1">
        <v>241</v>
      </c>
      <c r="B243" s="2" t="s">
        <v>1635</v>
      </c>
      <c r="C243" s="2" t="s">
        <v>1636</v>
      </c>
      <c r="D243" s="2" t="s">
        <v>81</v>
      </c>
      <c r="E243" s="2" t="s">
        <v>179</v>
      </c>
      <c r="F243" s="2">
        <v>121</v>
      </c>
      <c r="G243" s="2" t="s">
        <v>1637</v>
      </c>
      <c r="H243" s="2" t="s">
        <v>1638</v>
      </c>
      <c r="I243" s="2" t="s">
        <v>1639</v>
      </c>
      <c r="J243" s="2" t="s">
        <v>1640</v>
      </c>
      <c r="K243" s="2" t="s">
        <v>1641</v>
      </c>
    </row>
    <row r="244" spans="1:11" x14ac:dyDescent="0.3">
      <c r="A244" s="1">
        <v>242</v>
      </c>
      <c r="B244" s="2" t="s">
        <v>1642</v>
      </c>
      <c r="C244" s="2" t="s">
        <v>1643</v>
      </c>
      <c r="D244" s="2" t="s">
        <v>557</v>
      </c>
      <c r="E244" s="2" t="s">
        <v>179</v>
      </c>
      <c r="F244" s="2">
        <v>145</v>
      </c>
      <c r="G244" s="2" t="s">
        <v>1644</v>
      </c>
      <c r="H244" s="2" t="s">
        <v>572</v>
      </c>
      <c r="I244" s="2" t="s">
        <v>1645</v>
      </c>
      <c r="J244" s="2" t="s">
        <v>1646</v>
      </c>
      <c r="K244" s="2" t="s">
        <v>1647</v>
      </c>
    </row>
    <row r="245" spans="1:11" x14ac:dyDescent="0.3">
      <c r="A245" s="1">
        <v>243</v>
      </c>
      <c r="B245" s="2" t="s">
        <v>1648</v>
      </c>
      <c r="C245" s="2" t="s">
        <v>1649</v>
      </c>
      <c r="D245" s="2" t="s">
        <v>941</v>
      </c>
      <c r="E245" s="2" t="s">
        <v>13</v>
      </c>
      <c r="F245" s="2">
        <v>121</v>
      </c>
      <c r="G245" s="2" t="s">
        <v>1650</v>
      </c>
      <c r="H245" s="2" t="s">
        <v>47</v>
      </c>
      <c r="I245" s="2" t="s">
        <v>1651</v>
      </c>
      <c r="J245" s="2" t="s">
        <v>1652</v>
      </c>
      <c r="K245" s="2" t="s">
        <v>1653</v>
      </c>
    </row>
    <row r="246" spans="1:11" x14ac:dyDescent="0.3">
      <c r="A246" s="1">
        <v>244</v>
      </c>
      <c r="B246" s="2" t="s">
        <v>1654</v>
      </c>
      <c r="C246" s="2" t="s">
        <v>1655</v>
      </c>
      <c r="D246" s="2" t="s">
        <v>385</v>
      </c>
      <c r="E246" s="2" t="s">
        <v>179</v>
      </c>
      <c r="F246" s="2">
        <v>321</v>
      </c>
      <c r="G246" s="2" t="s">
        <v>1656</v>
      </c>
      <c r="H246" s="2" t="s">
        <v>1657</v>
      </c>
      <c r="I246" s="2" t="s">
        <v>1658</v>
      </c>
      <c r="J246" s="2" t="s">
        <v>1659</v>
      </c>
      <c r="K246" s="2">
        <v>0</v>
      </c>
    </row>
    <row r="247" spans="1:11" x14ac:dyDescent="0.3">
      <c r="A247" s="1">
        <v>245</v>
      </c>
      <c r="B247" s="2" t="s">
        <v>1660</v>
      </c>
      <c r="C247" s="2" t="s">
        <v>1661</v>
      </c>
      <c r="D247" s="2" t="s">
        <v>1175</v>
      </c>
      <c r="E247" s="2" t="s">
        <v>179</v>
      </c>
      <c r="F247" s="2">
        <v>163</v>
      </c>
      <c r="G247" s="2" t="s">
        <v>1662</v>
      </c>
      <c r="H247" s="2" t="s">
        <v>1663</v>
      </c>
      <c r="I247" s="2" t="s">
        <v>1664</v>
      </c>
      <c r="J247" s="2" t="s">
        <v>1665</v>
      </c>
      <c r="K247" s="2">
        <v>0</v>
      </c>
    </row>
    <row r="248" spans="1:11" x14ac:dyDescent="0.3">
      <c r="A248" s="1">
        <v>246</v>
      </c>
      <c r="B248" s="2" t="s">
        <v>1666</v>
      </c>
      <c r="C248" s="2" t="s">
        <v>1667</v>
      </c>
      <c r="D248" s="2" t="s">
        <v>926</v>
      </c>
      <c r="E248" s="2" t="s">
        <v>13</v>
      </c>
      <c r="F248" s="2">
        <v>117</v>
      </c>
      <c r="G248" s="2" t="s">
        <v>1668</v>
      </c>
      <c r="H248" s="2" t="s">
        <v>1669</v>
      </c>
      <c r="I248" s="2" t="s">
        <v>1670</v>
      </c>
      <c r="J248" s="2" t="s">
        <v>1671</v>
      </c>
      <c r="K248" s="2" t="s">
        <v>1672</v>
      </c>
    </row>
    <row r="249" spans="1:11" x14ac:dyDescent="0.3">
      <c r="A249" s="1">
        <v>247</v>
      </c>
      <c r="B249" s="2" t="s">
        <v>1673</v>
      </c>
      <c r="C249" s="2" t="s">
        <v>1674</v>
      </c>
      <c r="D249" s="2" t="s">
        <v>485</v>
      </c>
      <c r="E249" s="2" t="s">
        <v>45</v>
      </c>
      <c r="F249" s="2">
        <v>129</v>
      </c>
      <c r="G249" s="2" t="s">
        <v>1675</v>
      </c>
      <c r="H249" s="2" t="s">
        <v>1676</v>
      </c>
      <c r="I249" s="2" t="s">
        <v>1677</v>
      </c>
      <c r="J249" s="2" t="s">
        <v>1678</v>
      </c>
      <c r="K249" s="2">
        <v>0</v>
      </c>
    </row>
    <row r="250" spans="1:11" x14ac:dyDescent="0.3">
      <c r="A250" s="1">
        <v>248</v>
      </c>
      <c r="B250" s="2" t="s">
        <v>1679</v>
      </c>
      <c r="C250" s="2" t="s">
        <v>1680</v>
      </c>
      <c r="D250" s="2" t="s">
        <v>342</v>
      </c>
      <c r="E250" s="2" t="s">
        <v>45</v>
      </c>
      <c r="F250" s="2">
        <v>99</v>
      </c>
      <c r="G250" s="2" t="s">
        <v>1681</v>
      </c>
      <c r="H250" s="2" t="s">
        <v>1682</v>
      </c>
      <c r="I250" s="2" t="s">
        <v>1683</v>
      </c>
      <c r="J250" s="2" t="s">
        <v>1684</v>
      </c>
      <c r="K250" s="2">
        <v>0</v>
      </c>
    </row>
    <row r="251" spans="1:11" x14ac:dyDescent="0.3">
      <c r="A251" s="1">
        <v>249</v>
      </c>
      <c r="B251" s="2" t="s">
        <v>1685</v>
      </c>
      <c r="C251" s="2" t="s">
        <v>1686</v>
      </c>
      <c r="D251" s="2" t="s">
        <v>439</v>
      </c>
      <c r="E251" s="2" t="s">
        <v>179</v>
      </c>
      <c r="F251" s="2">
        <v>139</v>
      </c>
      <c r="G251" s="2" t="s">
        <v>1687</v>
      </c>
      <c r="H251" s="2" t="s">
        <v>1688</v>
      </c>
      <c r="I251" s="2" t="s">
        <v>1689</v>
      </c>
      <c r="J251" s="2" t="s">
        <v>1690</v>
      </c>
      <c r="K251" s="2" t="s">
        <v>1691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7EE91-DF5D-4823-AF92-AF8139DF7485}">
  <dimension ref="A1:B16882"/>
  <sheetViews>
    <sheetView workbookViewId="0">
      <selection activeCell="C30" sqref="C30:C31"/>
    </sheetView>
  </sheetViews>
  <sheetFormatPr defaultRowHeight="14.4" x14ac:dyDescent="0.3"/>
  <cols>
    <col min="1" max="1" width="41.5546875" bestFit="1" customWidth="1"/>
    <col min="2" max="2" width="8.33203125" bestFit="1" customWidth="1"/>
  </cols>
  <sheetData>
    <row r="1" spans="1:2" x14ac:dyDescent="0.3">
      <c r="A1" t="s">
        <v>8</v>
      </c>
      <c r="B1" t="s">
        <v>18716</v>
      </c>
    </row>
    <row r="2" spans="1:2" x14ac:dyDescent="0.3">
      <c r="A2" s="13" t="s">
        <v>2746</v>
      </c>
      <c r="B2">
        <v>25</v>
      </c>
    </row>
    <row r="3" spans="1:2" x14ac:dyDescent="0.3">
      <c r="A3" s="13" t="s">
        <v>3832</v>
      </c>
      <c r="B3">
        <v>16</v>
      </c>
    </row>
    <row r="4" spans="1:2" x14ac:dyDescent="0.3">
      <c r="A4" s="13" t="s">
        <v>3202</v>
      </c>
      <c r="B4">
        <v>13</v>
      </c>
    </row>
    <row r="5" spans="1:2" x14ac:dyDescent="0.3">
      <c r="A5" s="13" t="s">
        <v>3331</v>
      </c>
      <c r="B5">
        <v>11</v>
      </c>
    </row>
    <row r="6" spans="1:2" x14ac:dyDescent="0.3">
      <c r="A6" s="13" t="s">
        <v>6880</v>
      </c>
      <c r="B6">
        <v>9</v>
      </c>
    </row>
    <row r="7" spans="1:2" x14ac:dyDescent="0.3">
      <c r="A7" s="13" t="s">
        <v>2261</v>
      </c>
      <c r="B7">
        <v>9</v>
      </c>
    </row>
    <row r="8" spans="1:2" x14ac:dyDescent="0.3">
      <c r="A8" s="13" t="s">
        <v>2950</v>
      </c>
      <c r="B8">
        <v>9</v>
      </c>
    </row>
    <row r="9" spans="1:2" x14ac:dyDescent="0.3">
      <c r="A9" s="13" t="s">
        <v>2782</v>
      </c>
      <c r="B9">
        <v>8</v>
      </c>
    </row>
    <row r="10" spans="1:2" x14ac:dyDescent="0.3">
      <c r="A10" s="13" t="s">
        <v>6724</v>
      </c>
      <c r="B10">
        <v>8</v>
      </c>
    </row>
    <row r="11" spans="1:2" x14ac:dyDescent="0.3">
      <c r="A11" s="13" t="s">
        <v>2209</v>
      </c>
      <c r="B11">
        <v>8</v>
      </c>
    </row>
    <row r="12" spans="1:2" x14ac:dyDescent="0.3">
      <c r="A12" s="13" t="s">
        <v>6701</v>
      </c>
      <c r="B12">
        <v>8</v>
      </c>
    </row>
    <row r="13" spans="1:2" x14ac:dyDescent="0.3">
      <c r="A13" s="13" t="s">
        <v>2355</v>
      </c>
      <c r="B13">
        <v>8</v>
      </c>
    </row>
    <row r="14" spans="1:2" x14ac:dyDescent="0.3">
      <c r="A14" s="13" t="s">
        <v>5213</v>
      </c>
      <c r="B14">
        <v>8</v>
      </c>
    </row>
    <row r="15" spans="1:2" x14ac:dyDescent="0.3">
      <c r="A15" s="13" t="s">
        <v>2131</v>
      </c>
      <c r="B15">
        <v>7</v>
      </c>
    </row>
    <row r="16" spans="1:2" x14ac:dyDescent="0.3">
      <c r="A16" s="13" t="s">
        <v>5654</v>
      </c>
      <c r="B16">
        <v>7</v>
      </c>
    </row>
    <row r="17" spans="1:2" x14ac:dyDescent="0.3">
      <c r="A17" s="13" t="s">
        <v>3302</v>
      </c>
      <c r="B17">
        <v>7</v>
      </c>
    </row>
    <row r="18" spans="1:2" x14ac:dyDescent="0.3">
      <c r="A18" s="13" t="s">
        <v>1859</v>
      </c>
      <c r="B18">
        <v>7</v>
      </c>
    </row>
    <row r="19" spans="1:2" x14ac:dyDescent="0.3">
      <c r="A19" s="13" t="s">
        <v>5711</v>
      </c>
      <c r="B19">
        <v>7</v>
      </c>
    </row>
    <row r="20" spans="1:2" x14ac:dyDescent="0.3">
      <c r="A20" s="13" t="s">
        <v>2416</v>
      </c>
      <c r="B20">
        <v>6</v>
      </c>
    </row>
    <row r="21" spans="1:2" x14ac:dyDescent="0.3">
      <c r="A21" s="13" t="s">
        <v>6682</v>
      </c>
      <c r="B21">
        <v>6</v>
      </c>
    </row>
    <row r="22" spans="1:2" x14ac:dyDescent="0.3">
      <c r="A22" s="13" t="s">
        <v>2953</v>
      </c>
      <c r="B22">
        <v>6</v>
      </c>
    </row>
    <row r="23" spans="1:2" x14ac:dyDescent="0.3">
      <c r="A23" s="13" t="s">
        <v>2996</v>
      </c>
      <c r="B23">
        <v>6</v>
      </c>
    </row>
    <row r="24" spans="1:2" x14ac:dyDescent="0.3">
      <c r="A24" s="13" t="s">
        <v>2022</v>
      </c>
      <c r="B24">
        <v>6</v>
      </c>
    </row>
    <row r="25" spans="1:2" x14ac:dyDescent="0.3">
      <c r="A25" s="13" t="s">
        <v>3643</v>
      </c>
      <c r="B25">
        <v>6</v>
      </c>
    </row>
    <row r="26" spans="1:2" x14ac:dyDescent="0.3">
      <c r="A26" s="13" t="s">
        <v>3835</v>
      </c>
      <c r="B26">
        <v>6</v>
      </c>
    </row>
    <row r="27" spans="1:2" x14ac:dyDescent="0.3">
      <c r="A27" s="13" t="s">
        <v>1923</v>
      </c>
      <c r="B27">
        <v>6</v>
      </c>
    </row>
    <row r="28" spans="1:2" x14ac:dyDescent="0.3">
      <c r="A28" s="13" t="s">
        <v>5668</v>
      </c>
      <c r="B28">
        <v>6</v>
      </c>
    </row>
    <row r="29" spans="1:2" x14ac:dyDescent="0.3">
      <c r="A29" s="13" t="s">
        <v>2330</v>
      </c>
      <c r="B29">
        <v>6</v>
      </c>
    </row>
    <row r="30" spans="1:2" x14ac:dyDescent="0.3">
      <c r="A30" s="13" t="s">
        <v>2024</v>
      </c>
      <c r="B30">
        <v>6</v>
      </c>
    </row>
    <row r="31" spans="1:2" x14ac:dyDescent="0.3">
      <c r="A31" s="13" t="s">
        <v>2019</v>
      </c>
      <c r="B31">
        <v>6</v>
      </c>
    </row>
    <row r="32" spans="1:2" x14ac:dyDescent="0.3">
      <c r="A32" s="13" t="s">
        <v>2800</v>
      </c>
      <c r="B32">
        <v>6</v>
      </c>
    </row>
    <row r="33" spans="1:2" x14ac:dyDescent="0.3">
      <c r="A33" s="13" t="s">
        <v>2821</v>
      </c>
      <c r="B33">
        <v>6</v>
      </c>
    </row>
    <row r="34" spans="1:2" x14ac:dyDescent="0.3">
      <c r="A34" s="13" t="s">
        <v>6617</v>
      </c>
      <c r="B34">
        <v>6</v>
      </c>
    </row>
    <row r="35" spans="1:2" x14ac:dyDescent="0.3">
      <c r="A35" s="13" t="s">
        <v>4954</v>
      </c>
      <c r="B35">
        <v>6</v>
      </c>
    </row>
    <row r="36" spans="1:2" x14ac:dyDescent="0.3">
      <c r="A36" s="13" t="s">
        <v>4688</v>
      </c>
      <c r="B36">
        <v>6</v>
      </c>
    </row>
    <row r="37" spans="1:2" x14ac:dyDescent="0.3">
      <c r="A37" s="13" t="s">
        <v>3219</v>
      </c>
      <c r="B37">
        <v>6</v>
      </c>
    </row>
    <row r="38" spans="1:2" x14ac:dyDescent="0.3">
      <c r="A38" s="13" t="s">
        <v>5065</v>
      </c>
      <c r="B38">
        <v>5</v>
      </c>
    </row>
    <row r="39" spans="1:2" x14ac:dyDescent="0.3">
      <c r="A39" s="13" t="s">
        <v>6354</v>
      </c>
      <c r="B39">
        <v>5</v>
      </c>
    </row>
    <row r="40" spans="1:2" x14ac:dyDescent="0.3">
      <c r="A40" s="13" t="s">
        <v>5309</v>
      </c>
      <c r="B40">
        <v>5</v>
      </c>
    </row>
    <row r="41" spans="1:2" x14ac:dyDescent="0.3">
      <c r="A41" s="13" t="s">
        <v>6770</v>
      </c>
      <c r="B41">
        <v>5</v>
      </c>
    </row>
    <row r="42" spans="1:2" x14ac:dyDescent="0.3">
      <c r="A42" s="13" t="s">
        <v>6368</v>
      </c>
      <c r="B42">
        <v>5</v>
      </c>
    </row>
    <row r="43" spans="1:2" x14ac:dyDescent="0.3">
      <c r="A43" s="13" t="s">
        <v>3837</v>
      </c>
      <c r="B43">
        <v>5</v>
      </c>
    </row>
    <row r="44" spans="1:2" x14ac:dyDescent="0.3">
      <c r="A44" s="13" t="s">
        <v>8516</v>
      </c>
      <c r="B44">
        <v>5</v>
      </c>
    </row>
    <row r="45" spans="1:2" x14ac:dyDescent="0.3">
      <c r="A45" s="13" t="s">
        <v>8351</v>
      </c>
      <c r="B45">
        <v>5</v>
      </c>
    </row>
    <row r="46" spans="1:2" x14ac:dyDescent="0.3">
      <c r="A46" s="13" t="s">
        <v>3862</v>
      </c>
      <c r="B46">
        <v>5</v>
      </c>
    </row>
    <row r="47" spans="1:2" x14ac:dyDescent="0.3">
      <c r="A47" s="13" t="s">
        <v>8953</v>
      </c>
      <c r="B47">
        <v>5</v>
      </c>
    </row>
    <row r="48" spans="1:2" x14ac:dyDescent="0.3">
      <c r="A48" s="13" t="s">
        <v>3869</v>
      </c>
      <c r="B48">
        <v>5</v>
      </c>
    </row>
    <row r="49" spans="1:2" x14ac:dyDescent="0.3">
      <c r="A49" s="13" t="s">
        <v>3876</v>
      </c>
      <c r="B49">
        <v>5</v>
      </c>
    </row>
    <row r="50" spans="1:2" x14ac:dyDescent="0.3">
      <c r="A50" s="13" t="s">
        <v>2762</v>
      </c>
      <c r="B50">
        <v>5</v>
      </c>
    </row>
    <row r="51" spans="1:2" x14ac:dyDescent="0.3">
      <c r="A51" s="13" t="s">
        <v>4969</v>
      </c>
      <c r="B51">
        <v>5</v>
      </c>
    </row>
    <row r="52" spans="1:2" x14ac:dyDescent="0.3">
      <c r="A52" s="13" t="s">
        <v>2027</v>
      </c>
      <c r="B52">
        <v>5</v>
      </c>
    </row>
    <row r="53" spans="1:2" x14ac:dyDescent="0.3">
      <c r="A53" s="13" t="s">
        <v>6697</v>
      </c>
      <c r="B53">
        <v>5</v>
      </c>
    </row>
    <row r="54" spans="1:2" x14ac:dyDescent="0.3">
      <c r="A54" s="13" t="s">
        <v>7643</v>
      </c>
      <c r="B54">
        <v>5</v>
      </c>
    </row>
    <row r="55" spans="1:2" x14ac:dyDescent="0.3">
      <c r="A55" s="13" t="s">
        <v>7641</v>
      </c>
      <c r="B55">
        <v>5</v>
      </c>
    </row>
    <row r="56" spans="1:2" x14ac:dyDescent="0.3">
      <c r="A56" s="13" t="s">
        <v>6605</v>
      </c>
      <c r="B56">
        <v>5</v>
      </c>
    </row>
    <row r="57" spans="1:2" x14ac:dyDescent="0.3">
      <c r="A57" s="13" t="s">
        <v>4056</v>
      </c>
      <c r="B57">
        <v>5</v>
      </c>
    </row>
    <row r="58" spans="1:2" x14ac:dyDescent="0.3">
      <c r="A58" s="13" t="s">
        <v>6643</v>
      </c>
      <c r="B58">
        <v>5</v>
      </c>
    </row>
    <row r="59" spans="1:2" x14ac:dyDescent="0.3">
      <c r="A59" s="13" t="s">
        <v>3959</v>
      </c>
      <c r="B59">
        <v>5</v>
      </c>
    </row>
    <row r="60" spans="1:2" x14ac:dyDescent="0.3">
      <c r="A60" s="13" t="s">
        <v>6699</v>
      </c>
      <c r="B60">
        <v>5</v>
      </c>
    </row>
    <row r="61" spans="1:2" x14ac:dyDescent="0.3">
      <c r="A61" s="13" t="s">
        <v>9159</v>
      </c>
      <c r="B61">
        <v>5</v>
      </c>
    </row>
    <row r="62" spans="1:2" x14ac:dyDescent="0.3">
      <c r="A62" s="13" t="s">
        <v>6679</v>
      </c>
      <c r="B62">
        <v>5</v>
      </c>
    </row>
    <row r="63" spans="1:2" x14ac:dyDescent="0.3">
      <c r="A63" s="13" t="s">
        <v>7627</v>
      </c>
      <c r="B63">
        <v>5</v>
      </c>
    </row>
    <row r="64" spans="1:2" x14ac:dyDescent="0.3">
      <c r="A64" s="13" t="s">
        <v>6685</v>
      </c>
      <c r="B64">
        <v>5</v>
      </c>
    </row>
    <row r="65" spans="1:2" x14ac:dyDescent="0.3">
      <c r="A65" s="13" t="s">
        <v>6386</v>
      </c>
      <c r="B65">
        <v>5</v>
      </c>
    </row>
    <row r="66" spans="1:2" x14ac:dyDescent="0.3">
      <c r="A66" s="13" t="s">
        <v>2406</v>
      </c>
      <c r="B66">
        <v>5</v>
      </c>
    </row>
    <row r="67" spans="1:2" x14ac:dyDescent="0.3">
      <c r="A67" s="13" t="s">
        <v>6693</v>
      </c>
      <c r="B67">
        <v>5</v>
      </c>
    </row>
    <row r="68" spans="1:2" x14ac:dyDescent="0.3">
      <c r="A68" s="13" t="s">
        <v>1045</v>
      </c>
      <c r="B68">
        <v>5</v>
      </c>
    </row>
    <row r="69" spans="1:2" x14ac:dyDescent="0.3">
      <c r="A69" s="13" t="s">
        <v>1936</v>
      </c>
      <c r="B69">
        <v>5</v>
      </c>
    </row>
    <row r="70" spans="1:2" x14ac:dyDescent="0.3">
      <c r="A70" s="13" t="s">
        <v>6383</v>
      </c>
      <c r="B70">
        <v>5</v>
      </c>
    </row>
    <row r="71" spans="1:2" x14ac:dyDescent="0.3">
      <c r="A71" s="13" t="s">
        <v>6107</v>
      </c>
      <c r="B71">
        <v>5</v>
      </c>
    </row>
    <row r="72" spans="1:2" x14ac:dyDescent="0.3">
      <c r="A72" s="13" t="s">
        <v>374</v>
      </c>
      <c r="B72">
        <v>5</v>
      </c>
    </row>
    <row r="73" spans="1:2" x14ac:dyDescent="0.3">
      <c r="A73" s="13" t="s">
        <v>3360</v>
      </c>
      <c r="B73">
        <v>5</v>
      </c>
    </row>
    <row r="74" spans="1:2" x14ac:dyDescent="0.3">
      <c r="A74" s="13" t="s">
        <v>5833</v>
      </c>
      <c r="B74">
        <v>5</v>
      </c>
    </row>
    <row r="75" spans="1:2" x14ac:dyDescent="0.3">
      <c r="A75" s="13" t="s">
        <v>5850</v>
      </c>
      <c r="B75">
        <v>5</v>
      </c>
    </row>
    <row r="76" spans="1:2" x14ac:dyDescent="0.3">
      <c r="A76" s="13" t="s">
        <v>3376</v>
      </c>
      <c r="B76">
        <v>5</v>
      </c>
    </row>
    <row r="77" spans="1:2" x14ac:dyDescent="0.3">
      <c r="A77" s="13" t="s">
        <v>3222</v>
      </c>
      <c r="B77">
        <v>5</v>
      </c>
    </row>
    <row r="78" spans="1:2" x14ac:dyDescent="0.3">
      <c r="A78" s="13" t="s">
        <v>3308</v>
      </c>
      <c r="B78">
        <v>5</v>
      </c>
    </row>
    <row r="79" spans="1:2" x14ac:dyDescent="0.3">
      <c r="A79" s="13" t="s">
        <v>3239</v>
      </c>
      <c r="B79">
        <v>5</v>
      </c>
    </row>
    <row r="80" spans="1:2" x14ac:dyDescent="0.3">
      <c r="A80" s="13" t="s">
        <v>3131</v>
      </c>
      <c r="B80">
        <v>5</v>
      </c>
    </row>
    <row r="81" spans="1:2" x14ac:dyDescent="0.3">
      <c r="A81" s="13" t="s">
        <v>3338</v>
      </c>
      <c r="B81">
        <v>5</v>
      </c>
    </row>
    <row r="82" spans="1:2" x14ac:dyDescent="0.3">
      <c r="A82" s="13" t="s">
        <v>3384</v>
      </c>
      <c r="B82">
        <v>5</v>
      </c>
    </row>
    <row r="83" spans="1:2" x14ac:dyDescent="0.3">
      <c r="A83" s="13" t="s">
        <v>3310</v>
      </c>
      <c r="B83">
        <v>5</v>
      </c>
    </row>
    <row r="84" spans="1:2" x14ac:dyDescent="0.3">
      <c r="A84" s="13" t="s">
        <v>3709</v>
      </c>
      <c r="B84">
        <v>5</v>
      </c>
    </row>
    <row r="85" spans="1:2" x14ac:dyDescent="0.3">
      <c r="A85" s="13" t="s">
        <v>5830</v>
      </c>
      <c r="B85">
        <v>4</v>
      </c>
    </row>
    <row r="86" spans="1:2" x14ac:dyDescent="0.3">
      <c r="A86" s="13" t="s">
        <v>7646</v>
      </c>
      <c r="B86">
        <v>4</v>
      </c>
    </row>
    <row r="87" spans="1:2" x14ac:dyDescent="0.3">
      <c r="A87" s="13" t="s">
        <v>6615</v>
      </c>
      <c r="B87">
        <v>4</v>
      </c>
    </row>
    <row r="88" spans="1:2" x14ac:dyDescent="0.3">
      <c r="A88" s="13" t="s">
        <v>7645</v>
      </c>
      <c r="B88">
        <v>4</v>
      </c>
    </row>
    <row r="89" spans="1:2" x14ac:dyDescent="0.3">
      <c r="A89" s="13" t="s">
        <v>9638</v>
      </c>
      <c r="B89">
        <v>4</v>
      </c>
    </row>
    <row r="90" spans="1:2" x14ac:dyDescent="0.3">
      <c r="A90" s="13" t="s">
        <v>3400</v>
      </c>
      <c r="B90">
        <v>4</v>
      </c>
    </row>
    <row r="91" spans="1:2" x14ac:dyDescent="0.3">
      <c r="A91" s="13" t="s">
        <v>6630</v>
      </c>
      <c r="B91">
        <v>4</v>
      </c>
    </row>
    <row r="92" spans="1:2" x14ac:dyDescent="0.3">
      <c r="A92" s="13" t="s">
        <v>6221</v>
      </c>
      <c r="B92">
        <v>4</v>
      </c>
    </row>
    <row r="93" spans="1:2" x14ac:dyDescent="0.3">
      <c r="A93" s="13" t="s">
        <v>2011</v>
      </c>
      <c r="B93">
        <v>4</v>
      </c>
    </row>
    <row r="94" spans="1:2" x14ac:dyDescent="0.3">
      <c r="A94" s="13" t="s">
        <v>4055</v>
      </c>
      <c r="B94">
        <v>4</v>
      </c>
    </row>
    <row r="95" spans="1:2" x14ac:dyDescent="0.3">
      <c r="A95" s="13" t="s">
        <v>3990</v>
      </c>
      <c r="B95">
        <v>4</v>
      </c>
    </row>
    <row r="96" spans="1:2" x14ac:dyDescent="0.3">
      <c r="A96" s="13" t="s">
        <v>6641</v>
      </c>
      <c r="B96">
        <v>4</v>
      </c>
    </row>
    <row r="97" spans="1:2" x14ac:dyDescent="0.3">
      <c r="A97" s="13" t="s">
        <v>3405</v>
      </c>
      <c r="B97">
        <v>4</v>
      </c>
    </row>
    <row r="98" spans="1:2" x14ac:dyDescent="0.3">
      <c r="A98" s="13" t="s">
        <v>3972</v>
      </c>
      <c r="B98">
        <v>4</v>
      </c>
    </row>
    <row r="99" spans="1:2" x14ac:dyDescent="0.3">
      <c r="A99" s="13" t="s">
        <v>3965</v>
      </c>
      <c r="B99">
        <v>4</v>
      </c>
    </row>
    <row r="100" spans="1:2" x14ac:dyDescent="0.3">
      <c r="A100" s="13" t="s">
        <v>3963</v>
      </c>
      <c r="B100">
        <v>4</v>
      </c>
    </row>
    <row r="101" spans="1:2" x14ac:dyDescent="0.3">
      <c r="A101" s="13" t="s">
        <v>3962</v>
      </c>
      <c r="B101">
        <v>4</v>
      </c>
    </row>
    <row r="102" spans="1:2" x14ac:dyDescent="0.3">
      <c r="A102" s="13" t="s">
        <v>4063</v>
      </c>
      <c r="B102">
        <v>4</v>
      </c>
    </row>
    <row r="103" spans="1:2" x14ac:dyDescent="0.3">
      <c r="A103" s="13" t="s">
        <v>9153</v>
      </c>
      <c r="B103">
        <v>4</v>
      </c>
    </row>
    <row r="104" spans="1:2" x14ac:dyDescent="0.3">
      <c r="A104" s="13" t="s">
        <v>75</v>
      </c>
      <c r="B104">
        <v>4</v>
      </c>
    </row>
    <row r="105" spans="1:2" x14ac:dyDescent="0.3">
      <c r="A105" s="13" t="s">
        <v>11647</v>
      </c>
      <c r="B105">
        <v>4</v>
      </c>
    </row>
    <row r="106" spans="1:2" x14ac:dyDescent="0.3">
      <c r="A106" s="13" t="s">
        <v>3301</v>
      </c>
      <c r="B106">
        <v>4</v>
      </c>
    </row>
    <row r="107" spans="1:2" x14ac:dyDescent="0.3">
      <c r="A107" s="13" t="s">
        <v>5219</v>
      </c>
      <c r="B107">
        <v>4</v>
      </c>
    </row>
    <row r="108" spans="1:2" x14ac:dyDescent="0.3">
      <c r="A108" s="13" t="s">
        <v>5260</v>
      </c>
      <c r="B108">
        <v>4</v>
      </c>
    </row>
    <row r="109" spans="1:2" x14ac:dyDescent="0.3">
      <c r="A109" s="13" t="s">
        <v>3306</v>
      </c>
      <c r="B109">
        <v>4</v>
      </c>
    </row>
    <row r="110" spans="1:2" x14ac:dyDescent="0.3">
      <c r="A110" s="13" t="s">
        <v>8594</v>
      </c>
      <c r="B110">
        <v>4</v>
      </c>
    </row>
    <row r="111" spans="1:2" x14ac:dyDescent="0.3">
      <c r="A111" s="13" t="s">
        <v>5028</v>
      </c>
      <c r="B111">
        <v>4</v>
      </c>
    </row>
    <row r="112" spans="1:2" x14ac:dyDescent="0.3">
      <c r="A112" s="13" t="s">
        <v>266</v>
      </c>
      <c r="B112">
        <v>4</v>
      </c>
    </row>
    <row r="113" spans="1:2" x14ac:dyDescent="0.3">
      <c r="A113" s="13" t="s">
        <v>3309</v>
      </c>
      <c r="B113">
        <v>4</v>
      </c>
    </row>
    <row r="114" spans="1:2" x14ac:dyDescent="0.3">
      <c r="A114" s="13" t="s">
        <v>2124</v>
      </c>
      <c r="B114">
        <v>4</v>
      </c>
    </row>
    <row r="115" spans="1:2" x14ac:dyDescent="0.3">
      <c r="A115" s="13" t="s">
        <v>6356</v>
      </c>
      <c r="B115">
        <v>4</v>
      </c>
    </row>
    <row r="116" spans="1:2" x14ac:dyDescent="0.3">
      <c r="A116" s="13" t="s">
        <v>4840</v>
      </c>
      <c r="B116">
        <v>4</v>
      </c>
    </row>
    <row r="117" spans="1:2" x14ac:dyDescent="0.3">
      <c r="A117" s="13" t="s">
        <v>5851</v>
      </c>
      <c r="B117">
        <v>4</v>
      </c>
    </row>
    <row r="118" spans="1:2" x14ac:dyDescent="0.3">
      <c r="A118" s="13" t="s">
        <v>8823</v>
      </c>
      <c r="B118">
        <v>4</v>
      </c>
    </row>
    <row r="119" spans="1:2" x14ac:dyDescent="0.3">
      <c r="A119" s="13" t="s">
        <v>6341</v>
      </c>
      <c r="B119">
        <v>4</v>
      </c>
    </row>
    <row r="120" spans="1:2" x14ac:dyDescent="0.3">
      <c r="A120" s="13" t="s">
        <v>5867</v>
      </c>
      <c r="B120">
        <v>4</v>
      </c>
    </row>
    <row r="121" spans="1:2" x14ac:dyDescent="0.3">
      <c r="A121" s="13" t="s">
        <v>8935</v>
      </c>
      <c r="B121">
        <v>4</v>
      </c>
    </row>
    <row r="122" spans="1:2" x14ac:dyDescent="0.3">
      <c r="A122" s="13" t="s">
        <v>8952</v>
      </c>
      <c r="B122">
        <v>4</v>
      </c>
    </row>
    <row r="123" spans="1:2" x14ac:dyDescent="0.3">
      <c r="A123" s="13" t="s">
        <v>12875</v>
      </c>
      <c r="B123">
        <v>4</v>
      </c>
    </row>
    <row r="124" spans="1:2" x14ac:dyDescent="0.3">
      <c r="A124" s="13" t="s">
        <v>7620</v>
      </c>
      <c r="B124">
        <v>4</v>
      </c>
    </row>
    <row r="125" spans="1:2" x14ac:dyDescent="0.3">
      <c r="A125" s="13" t="s">
        <v>4520</v>
      </c>
      <c r="B125">
        <v>4</v>
      </c>
    </row>
    <row r="126" spans="1:2" x14ac:dyDescent="0.3">
      <c r="A126" s="13" t="s">
        <v>5422</v>
      </c>
      <c r="B126">
        <v>4</v>
      </c>
    </row>
    <row r="127" spans="1:2" x14ac:dyDescent="0.3">
      <c r="A127" s="13" t="s">
        <v>9038</v>
      </c>
      <c r="B127">
        <v>4</v>
      </c>
    </row>
    <row r="128" spans="1:2" x14ac:dyDescent="0.3">
      <c r="A128" s="13" t="s">
        <v>2804</v>
      </c>
      <c r="B128">
        <v>4</v>
      </c>
    </row>
    <row r="129" spans="1:2" x14ac:dyDescent="0.3">
      <c r="A129" s="13" t="s">
        <v>3958</v>
      </c>
      <c r="B129">
        <v>4</v>
      </c>
    </row>
    <row r="130" spans="1:2" x14ac:dyDescent="0.3">
      <c r="A130" s="13" t="s">
        <v>4713</v>
      </c>
      <c r="B130">
        <v>4</v>
      </c>
    </row>
    <row r="131" spans="1:2" x14ac:dyDescent="0.3">
      <c r="A131" s="13" t="s">
        <v>5824</v>
      </c>
      <c r="B131">
        <v>4</v>
      </c>
    </row>
    <row r="132" spans="1:2" x14ac:dyDescent="0.3">
      <c r="A132" s="13" t="s">
        <v>2409</v>
      </c>
      <c r="B132">
        <v>4</v>
      </c>
    </row>
    <row r="133" spans="1:2" x14ac:dyDescent="0.3">
      <c r="A133" s="13" t="s">
        <v>3852</v>
      </c>
      <c r="B133">
        <v>4</v>
      </c>
    </row>
    <row r="134" spans="1:2" x14ac:dyDescent="0.3">
      <c r="A134" s="13" t="s">
        <v>6180</v>
      </c>
      <c r="B134">
        <v>4</v>
      </c>
    </row>
    <row r="135" spans="1:2" x14ac:dyDescent="0.3">
      <c r="A135" s="13" t="s">
        <v>6885</v>
      </c>
      <c r="B135">
        <v>4</v>
      </c>
    </row>
    <row r="136" spans="1:2" x14ac:dyDescent="0.3">
      <c r="A136" s="13" t="s">
        <v>6700</v>
      </c>
      <c r="B136">
        <v>4</v>
      </c>
    </row>
    <row r="137" spans="1:2" x14ac:dyDescent="0.3">
      <c r="A137" s="13" t="s">
        <v>6884</v>
      </c>
      <c r="B137">
        <v>4</v>
      </c>
    </row>
    <row r="138" spans="1:2" x14ac:dyDescent="0.3">
      <c r="A138" s="13" t="s">
        <v>6841</v>
      </c>
      <c r="B138">
        <v>4</v>
      </c>
    </row>
    <row r="139" spans="1:2" x14ac:dyDescent="0.3">
      <c r="A139" s="13" t="s">
        <v>3726</v>
      </c>
      <c r="B139">
        <v>4</v>
      </c>
    </row>
    <row r="140" spans="1:2" x14ac:dyDescent="0.3">
      <c r="A140" s="13" t="s">
        <v>2391</v>
      </c>
      <c r="B140">
        <v>4</v>
      </c>
    </row>
    <row r="141" spans="1:2" x14ac:dyDescent="0.3">
      <c r="A141" s="13" t="s">
        <v>3816</v>
      </c>
      <c r="B141">
        <v>4</v>
      </c>
    </row>
    <row r="142" spans="1:2" x14ac:dyDescent="0.3">
      <c r="A142" s="13" t="s">
        <v>6713</v>
      </c>
      <c r="B142">
        <v>4</v>
      </c>
    </row>
    <row r="143" spans="1:2" x14ac:dyDescent="0.3">
      <c r="A143" s="13" t="s">
        <v>6715</v>
      </c>
      <c r="B143">
        <v>4</v>
      </c>
    </row>
    <row r="144" spans="1:2" x14ac:dyDescent="0.3">
      <c r="A144" s="13" t="s">
        <v>6718</v>
      </c>
      <c r="B144">
        <v>4</v>
      </c>
    </row>
    <row r="145" spans="1:2" x14ac:dyDescent="0.3">
      <c r="A145" s="13" t="s">
        <v>2383</v>
      </c>
      <c r="B145">
        <v>4</v>
      </c>
    </row>
    <row r="146" spans="1:2" x14ac:dyDescent="0.3">
      <c r="A146" s="13" t="s">
        <v>6872</v>
      </c>
      <c r="B146">
        <v>4</v>
      </c>
    </row>
    <row r="147" spans="1:2" x14ac:dyDescent="0.3">
      <c r="A147" s="13" t="s">
        <v>3684</v>
      </c>
      <c r="B147">
        <v>4</v>
      </c>
    </row>
    <row r="148" spans="1:2" x14ac:dyDescent="0.3">
      <c r="A148" s="13" t="s">
        <v>3511</v>
      </c>
      <c r="B148">
        <v>4</v>
      </c>
    </row>
    <row r="149" spans="1:2" x14ac:dyDescent="0.3">
      <c r="A149" s="13" t="s">
        <v>3859</v>
      </c>
      <c r="B149">
        <v>4</v>
      </c>
    </row>
    <row r="150" spans="1:2" x14ac:dyDescent="0.3">
      <c r="A150" s="13" t="s">
        <v>2418</v>
      </c>
      <c r="B150">
        <v>4</v>
      </c>
    </row>
    <row r="151" spans="1:2" x14ac:dyDescent="0.3">
      <c r="A151" s="13" t="s">
        <v>2337</v>
      </c>
      <c r="B151">
        <v>4</v>
      </c>
    </row>
    <row r="152" spans="1:2" x14ac:dyDescent="0.3">
      <c r="A152" s="13" t="s">
        <v>9574</v>
      </c>
      <c r="B152">
        <v>4</v>
      </c>
    </row>
    <row r="153" spans="1:2" x14ac:dyDescent="0.3">
      <c r="A153" s="13" t="s">
        <v>6804</v>
      </c>
      <c r="B153">
        <v>4</v>
      </c>
    </row>
    <row r="154" spans="1:2" x14ac:dyDescent="0.3">
      <c r="A154" s="13" t="s">
        <v>1933</v>
      </c>
      <c r="B154">
        <v>4</v>
      </c>
    </row>
    <row r="155" spans="1:2" x14ac:dyDescent="0.3">
      <c r="A155" s="13" t="s">
        <v>6705</v>
      </c>
      <c r="B155">
        <v>4</v>
      </c>
    </row>
    <row r="156" spans="1:2" x14ac:dyDescent="0.3">
      <c r="A156" s="13" t="s">
        <v>2400</v>
      </c>
      <c r="B156">
        <v>4</v>
      </c>
    </row>
    <row r="157" spans="1:2" x14ac:dyDescent="0.3">
      <c r="A157" s="13" t="s">
        <v>3757</v>
      </c>
      <c r="B157">
        <v>4</v>
      </c>
    </row>
    <row r="158" spans="1:2" x14ac:dyDescent="0.3">
      <c r="A158" s="13" t="s">
        <v>2316</v>
      </c>
      <c r="B158">
        <v>4</v>
      </c>
    </row>
    <row r="159" spans="1:2" x14ac:dyDescent="0.3">
      <c r="A159" s="13" t="s">
        <v>6814</v>
      </c>
      <c r="B159">
        <v>4</v>
      </c>
    </row>
    <row r="160" spans="1:2" x14ac:dyDescent="0.3">
      <c r="A160" s="13" t="s">
        <v>3464</v>
      </c>
      <c r="B160">
        <v>4</v>
      </c>
    </row>
    <row r="161" spans="1:2" x14ac:dyDescent="0.3">
      <c r="A161" s="13" t="s">
        <v>6109</v>
      </c>
      <c r="B161">
        <v>4</v>
      </c>
    </row>
    <row r="162" spans="1:2" x14ac:dyDescent="0.3">
      <c r="A162" s="13" t="s">
        <v>6690</v>
      </c>
      <c r="B162">
        <v>4</v>
      </c>
    </row>
    <row r="163" spans="1:2" x14ac:dyDescent="0.3">
      <c r="A163" s="13" t="s">
        <v>9539</v>
      </c>
      <c r="B163">
        <v>4</v>
      </c>
    </row>
    <row r="164" spans="1:2" x14ac:dyDescent="0.3">
      <c r="A164" s="13" t="s">
        <v>11344</v>
      </c>
      <c r="B164">
        <v>4</v>
      </c>
    </row>
    <row r="165" spans="1:2" x14ac:dyDescent="0.3">
      <c r="A165" s="13" t="s">
        <v>13709</v>
      </c>
      <c r="B165">
        <v>3</v>
      </c>
    </row>
    <row r="166" spans="1:2" x14ac:dyDescent="0.3">
      <c r="A166" s="13" t="s">
        <v>2532</v>
      </c>
      <c r="B166">
        <v>3</v>
      </c>
    </row>
    <row r="167" spans="1:2" x14ac:dyDescent="0.3">
      <c r="A167" s="13" t="s">
        <v>2533</v>
      </c>
      <c r="B167">
        <v>3</v>
      </c>
    </row>
    <row r="168" spans="1:2" x14ac:dyDescent="0.3">
      <c r="A168" s="13" t="s">
        <v>2340</v>
      </c>
      <c r="B168">
        <v>3</v>
      </c>
    </row>
    <row r="169" spans="1:2" x14ac:dyDescent="0.3">
      <c r="A169" s="13" t="s">
        <v>2535</v>
      </c>
      <c r="B169">
        <v>3</v>
      </c>
    </row>
    <row r="170" spans="1:2" x14ac:dyDescent="0.3">
      <c r="A170" s="13" t="s">
        <v>2485</v>
      </c>
      <c r="B170">
        <v>3</v>
      </c>
    </row>
    <row r="171" spans="1:2" x14ac:dyDescent="0.3">
      <c r="A171" s="13" t="s">
        <v>5636</v>
      </c>
      <c r="B171">
        <v>3</v>
      </c>
    </row>
    <row r="172" spans="1:2" x14ac:dyDescent="0.3">
      <c r="A172" s="13" t="s">
        <v>10586</v>
      </c>
      <c r="B172">
        <v>3</v>
      </c>
    </row>
    <row r="173" spans="1:2" x14ac:dyDescent="0.3">
      <c r="A173" s="13" t="s">
        <v>54</v>
      </c>
      <c r="B173">
        <v>3</v>
      </c>
    </row>
    <row r="174" spans="1:2" x14ac:dyDescent="0.3">
      <c r="A174" s="13" t="s">
        <v>8456</v>
      </c>
      <c r="B174">
        <v>3</v>
      </c>
    </row>
    <row r="175" spans="1:2" x14ac:dyDescent="0.3">
      <c r="A175" s="13" t="s">
        <v>5866</v>
      </c>
      <c r="B175">
        <v>3</v>
      </c>
    </row>
    <row r="176" spans="1:2" x14ac:dyDescent="0.3">
      <c r="A176" s="13" t="s">
        <v>2283</v>
      </c>
      <c r="B176">
        <v>3</v>
      </c>
    </row>
    <row r="177" spans="1:2" x14ac:dyDescent="0.3">
      <c r="A177" s="13" t="s">
        <v>13452</v>
      </c>
      <c r="B177">
        <v>3</v>
      </c>
    </row>
    <row r="178" spans="1:2" x14ac:dyDescent="0.3">
      <c r="A178" s="13" t="s">
        <v>2487</v>
      </c>
      <c r="B178">
        <v>3</v>
      </c>
    </row>
    <row r="179" spans="1:2" x14ac:dyDescent="0.3">
      <c r="A179" s="13" t="s">
        <v>5316</v>
      </c>
      <c r="B179">
        <v>3</v>
      </c>
    </row>
    <row r="180" spans="1:2" x14ac:dyDescent="0.3">
      <c r="A180" s="13" t="s">
        <v>5895</v>
      </c>
      <c r="B180">
        <v>3</v>
      </c>
    </row>
    <row r="181" spans="1:2" x14ac:dyDescent="0.3">
      <c r="A181" s="13" t="s">
        <v>2280</v>
      </c>
      <c r="B181">
        <v>3</v>
      </c>
    </row>
    <row r="182" spans="1:2" x14ac:dyDescent="0.3">
      <c r="A182" s="13" t="s">
        <v>2508</v>
      </c>
      <c r="B182">
        <v>3</v>
      </c>
    </row>
    <row r="183" spans="1:2" x14ac:dyDescent="0.3">
      <c r="A183" s="13" t="s">
        <v>5689</v>
      </c>
      <c r="B183">
        <v>3</v>
      </c>
    </row>
    <row r="184" spans="1:2" x14ac:dyDescent="0.3">
      <c r="A184" s="13" t="s">
        <v>2347</v>
      </c>
      <c r="B184">
        <v>3</v>
      </c>
    </row>
    <row r="185" spans="1:2" x14ac:dyDescent="0.3">
      <c r="A185" s="13" t="s">
        <v>2524</v>
      </c>
      <c r="B185">
        <v>3</v>
      </c>
    </row>
    <row r="186" spans="1:2" x14ac:dyDescent="0.3">
      <c r="A186" s="13" t="s">
        <v>2527</v>
      </c>
      <c r="B186">
        <v>3</v>
      </c>
    </row>
    <row r="187" spans="1:2" x14ac:dyDescent="0.3">
      <c r="A187" s="13" t="s">
        <v>13398</v>
      </c>
      <c r="B187">
        <v>3</v>
      </c>
    </row>
    <row r="188" spans="1:2" x14ac:dyDescent="0.3">
      <c r="A188" s="13" t="s">
        <v>2359</v>
      </c>
      <c r="B188">
        <v>3</v>
      </c>
    </row>
    <row r="189" spans="1:2" x14ac:dyDescent="0.3">
      <c r="A189" s="13" t="s">
        <v>2378</v>
      </c>
      <c r="B189">
        <v>3</v>
      </c>
    </row>
    <row r="190" spans="1:2" x14ac:dyDescent="0.3">
      <c r="A190" s="13" t="s">
        <v>2256</v>
      </c>
      <c r="B190">
        <v>3</v>
      </c>
    </row>
    <row r="191" spans="1:2" x14ac:dyDescent="0.3">
      <c r="A191" s="13" t="s">
        <v>5914</v>
      </c>
      <c r="B191">
        <v>3</v>
      </c>
    </row>
    <row r="192" spans="1:2" x14ac:dyDescent="0.3">
      <c r="A192" s="13" t="s">
        <v>8378</v>
      </c>
      <c r="B192">
        <v>3</v>
      </c>
    </row>
    <row r="193" spans="1:2" x14ac:dyDescent="0.3">
      <c r="A193" s="13" t="s">
        <v>2364</v>
      </c>
      <c r="B193">
        <v>3</v>
      </c>
    </row>
    <row r="194" spans="1:2" x14ac:dyDescent="0.3">
      <c r="A194" s="13" t="s">
        <v>2496</v>
      </c>
      <c r="B194">
        <v>3</v>
      </c>
    </row>
    <row r="195" spans="1:2" x14ac:dyDescent="0.3">
      <c r="A195" s="13" t="s">
        <v>11432</v>
      </c>
      <c r="B195">
        <v>3</v>
      </c>
    </row>
    <row r="196" spans="1:2" x14ac:dyDescent="0.3">
      <c r="A196" s="13" t="s">
        <v>2366</v>
      </c>
      <c r="B196">
        <v>3</v>
      </c>
    </row>
    <row r="197" spans="1:2" x14ac:dyDescent="0.3">
      <c r="A197" s="13" t="s">
        <v>5704</v>
      </c>
      <c r="B197">
        <v>3</v>
      </c>
    </row>
    <row r="198" spans="1:2" x14ac:dyDescent="0.3">
      <c r="A198" s="13" t="s">
        <v>5313</v>
      </c>
      <c r="B198">
        <v>3</v>
      </c>
    </row>
    <row r="199" spans="1:2" x14ac:dyDescent="0.3">
      <c r="A199" s="13" t="s">
        <v>2501</v>
      </c>
      <c r="B199">
        <v>3</v>
      </c>
    </row>
    <row r="200" spans="1:2" x14ac:dyDescent="0.3">
      <c r="A200" s="13" t="s">
        <v>2361</v>
      </c>
      <c r="B200">
        <v>3</v>
      </c>
    </row>
    <row r="201" spans="1:2" x14ac:dyDescent="0.3">
      <c r="A201" s="13" t="s">
        <v>5600</v>
      </c>
      <c r="B201">
        <v>3</v>
      </c>
    </row>
    <row r="202" spans="1:2" x14ac:dyDescent="0.3">
      <c r="A202" s="13" t="s">
        <v>5822</v>
      </c>
      <c r="B202">
        <v>3</v>
      </c>
    </row>
    <row r="203" spans="1:2" x14ac:dyDescent="0.3">
      <c r="A203" s="13" t="s">
        <v>2475</v>
      </c>
      <c r="B203">
        <v>3</v>
      </c>
    </row>
    <row r="204" spans="1:2" x14ac:dyDescent="0.3">
      <c r="A204" s="13" t="s">
        <v>2436</v>
      </c>
      <c r="B204">
        <v>3</v>
      </c>
    </row>
    <row r="205" spans="1:2" x14ac:dyDescent="0.3">
      <c r="A205" s="13" t="s">
        <v>5505</v>
      </c>
      <c r="B205">
        <v>3</v>
      </c>
    </row>
    <row r="206" spans="1:2" x14ac:dyDescent="0.3">
      <c r="A206" s="13" t="s">
        <v>5511</v>
      </c>
      <c r="B206">
        <v>3</v>
      </c>
    </row>
    <row r="207" spans="1:2" x14ac:dyDescent="0.3">
      <c r="A207" s="13" t="s">
        <v>754</v>
      </c>
      <c r="B207">
        <v>3</v>
      </c>
    </row>
    <row r="208" spans="1:2" x14ac:dyDescent="0.3">
      <c r="A208" s="13" t="s">
        <v>2395</v>
      </c>
      <c r="B208">
        <v>3</v>
      </c>
    </row>
    <row r="209" spans="1:2" x14ac:dyDescent="0.3">
      <c r="A209" s="13" t="s">
        <v>2399</v>
      </c>
      <c r="B209">
        <v>3</v>
      </c>
    </row>
    <row r="210" spans="1:2" x14ac:dyDescent="0.3">
      <c r="A210" s="13" t="s">
        <v>2430</v>
      </c>
      <c r="B210">
        <v>3</v>
      </c>
    </row>
    <row r="211" spans="1:2" x14ac:dyDescent="0.3">
      <c r="A211" s="13" t="s">
        <v>2429</v>
      </c>
      <c r="B211">
        <v>3</v>
      </c>
    </row>
    <row r="212" spans="1:2" x14ac:dyDescent="0.3">
      <c r="A212" s="13" t="s">
        <v>2428</v>
      </c>
      <c r="B212">
        <v>3</v>
      </c>
    </row>
    <row r="213" spans="1:2" x14ac:dyDescent="0.3">
      <c r="A213" s="13" t="s">
        <v>2437</v>
      </c>
      <c r="B213">
        <v>3</v>
      </c>
    </row>
    <row r="214" spans="1:2" x14ac:dyDescent="0.3">
      <c r="A214" s="13" t="s">
        <v>2405</v>
      </c>
      <c r="B214">
        <v>3</v>
      </c>
    </row>
    <row r="215" spans="1:2" x14ac:dyDescent="0.3">
      <c r="A215" s="13" t="s">
        <v>2427</v>
      </c>
      <c r="B215">
        <v>3</v>
      </c>
    </row>
    <row r="216" spans="1:2" x14ac:dyDescent="0.3">
      <c r="A216" s="13" t="s">
        <v>2426</v>
      </c>
      <c r="B216">
        <v>3</v>
      </c>
    </row>
    <row r="217" spans="1:2" x14ac:dyDescent="0.3">
      <c r="A217" s="13" t="s">
        <v>2425</v>
      </c>
      <c r="B217">
        <v>3</v>
      </c>
    </row>
    <row r="218" spans="1:2" x14ac:dyDescent="0.3">
      <c r="A218" s="13" t="s">
        <v>2424</v>
      </c>
      <c r="B218">
        <v>3</v>
      </c>
    </row>
    <row r="219" spans="1:2" x14ac:dyDescent="0.3">
      <c r="A219" s="13" t="s">
        <v>2420</v>
      </c>
      <c r="B219">
        <v>3</v>
      </c>
    </row>
    <row r="220" spans="1:2" x14ac:dyDescent="0.3">
      <c r="A220" s="13" t="s">
        <v>2413</v>
      </c>
      <c r="B220">
        <v>3</v>
      </c>
    </row>
    <row r="221" spans="1:2" x14ac:dyDescent="0.3">
      <c r="A221" s="13" t="s">
        <v>5526</v>
      </c>
      <c r="B221">
        <v>3</v>
      </c>
    </row>
    <row r="222" spans="1:2" x14ac:dyDescent="0.3">
      <c r="A222" s="13" t="s">
        <v>5787</v>
      </c>
      <c r="B222">
        <v>3</v>
      </c>
    </row>
    <row r="223" spans="1:2" x14ac:dyDescent="0.3">
      <c r="A223" s="13" t="s">
        <v>5816</v>
      </c>
      <c r="B223">
        <v>3</v>
      </c>
    </row>
    <row r="224" spans="1:2" x14ac:dyDescent="0.3">
      <c r="A224" s="13" t="s">
        <v>2319</v>
      </c>
      <c r="B224">
        <v>3</v>
      </c>
    </row>
    <row r="225" spans="1:2" x14ac:dyDescent="0.3">
      <c r="A225" s="13" t="s">
        <v>5831</v>
      </c>
      <c r="B225">
        <v>3</v>
      </c>
    </row>
    <row r="226" spans="1:2" x14ac:dyDescent="0.3">
      <c r="A226" s="13" t="s">
        <v>5501</v>
      </c>
      <c r="B226">
        <v>3</v>
      </c>
    </row>
    <row r="227" spans="1:2" x14ac:dyDescent="0.3">
      <c r="A227" s="13" t="s">
        <v>5738</v>
      </c>
      <c r="B227">
        <v>3</v>
      </c>
    </row>
    <row r="228" spans="1:2" x14ac:dyDescent="0.3">
      <c r="A228" s="13" t="s">
        <v>2472</v>
      </c>
      <c r="B228">
        <v>3</v>
      </c>
    </row>
    <row r="229" spans="1:2" x14ac:dyDescent="0.3">
      <c r="A229" s="13" t="s">
        <v>2470</v>
      </c>
      <c r="B229">
        <v>3</v>
      </c>
    </row>
    <row r="230" spans="1:2" x14ac:dyDescent="0.3">
      <c r="A230" s="13" t="s">
        <v>2467</v>
      </c>
      <c r="B230">
        <v>3</v>
      </c>
    </row>
    <row r="231" spans="1:2" x14ac:dyDescent="0.3">
      <c r="A231" s="13" t="s">
        <v>2381</v>
      </c>
      <c r="B231">
        <v>3</v>
      </c>
    </row>
    <row r="232" spans="1:2" x14ac:dyDescent="0.3">
      <c r="A232" s="13" t="s">
        <v>2382</v>
      </c>
      <c r="B232">
        <v>3</v>
      </c>
    </row>
    <row r="233" spans="1:2" x14ac:dyDescent="0.3">
      <c r="A233" s="13" t="s">
        <v>5721</v>
      </c>
      <c r="B233">
        <v>3</v>
      </c>
    </row>
    <row r="234" spans="1:2" x14ac:dyDescent="0.3">
      <c r="A234" s="13" t="s">
        <v>2462</v>
      </c>
      <c r="B234">
        <v>3</v>
      </c>
    </row>
    <row r="235" spans="1:2" x14ac:dyDescent="0.3">
      <c r="A235" s="13" t="s">
        <v>5865</v>
      </c>
      <c r="B235">
        <v>3</v>
      </c>
    </row>
    <row r="236" spans="1:2" x14ac:dyDescent="0.3">
      <c r="A236" s="13" t="s">
        <v>2457</v>
      </c>
      <c r="B236">
        <v>3</v>
      </c>
    </row>
    <row r="237" spans="1:2" x14ac:dyDescent="0.3">
      <c r="A237" s="13" t="s">
        <v>5864</v>
      </c>
      <c r="B237">
        <v>3</v>
      </c>
    </row>
    <row r="238" spans="1:2" x14ac:dyDescent="0.3">
      <c r="A238" s="13" t="s">
        <v>2384</v>
      </c>
      <c r="B238">
        <v>3</v>
      </c>
    </row>
    <row r="239" spans="1:2" x14ac:dyDescent="0.3">
      <c r="A239" s="13" t="s">
        <v>2454</v>
      </c>
      <c r="B239">
        <v>3</v>
      </c>
    </row>
    <row r="240" spans="1:2" x14ac:dyDescent="0.3">
      <c r="A240" s="13" t="s">
        <v>5847</v>
      </c>
      <c r="B240">
        <v>3</v>
      </c>
    </row>
    <row r="241" spans="1:2" x14ac:dyDescent="0.3">
      <c r="A241" s="13" t="s">
        <v>11401</v>
      </c>
      <c r="B241">
        <v>3</v>
      </c>
    </row>
    <row r="242" spans="1:2" x14ac:dyDescent="0.3">
      <c r="A242" s="13" t="s">
        <v>2446</v>
      </c>
      <c r="B242">
        <v>3</v>
      </c>
    </row>
    <row r="243" spans="1:2" x14ac:dyDescent="0.3">
      <c r="A243" s="13" t="s">
        <v>5835</v>
      </c>
      <c r="B243">
        <v>3</v>
      </c>
    </row>
    <row r="244" spans="1:2" x14ac:dyDescent="0.3">
      <c r="A244" s="13" t="s">
        <v>2443</v>
      </c>
      <c r="B244">
        <v>3</v>
      </c>
    </row>
    <row r="245" spans="1:2" x14ac:dyDescent="0.3">
      <c r="A245" s="13" t="s">
        <v>5594</v>
      </c>
      <c r="B245">
        <v>3</v>
      </c>
    </row>
    <row r="246" spans="1:2" x14ac:dyDescent="0.3">
      <c r="A246" s="13" t="s">
        <v>2442</v>
      </c>
      <c r="B246">
        <v>3</v>
      </c>
    </row>
    <row r="247" spans="1:2" x14ac:dyDescent="0.3">
      <c r="A247" s="13" t="s">
        <v>5734</v>
      </c>
      <c r="B247">
        <v>3</v>
      </c>
    </row>
    <row r="248" spans="1:2" x14ac:dyDescent="0.3">
      <c r="A248" s="13" t="s">
        <v>5832</v>
      </c>
      <c r="B248">
        <v>3</v>
      </c>
    </row>
    <row r="249" spans="1:2" x14ac:dyDescent="0.3">
      <c r="A249" s="13" t="s">
        <v>2477</v>
      </c>
      <c r="B249">
        <v>3</v>
      </c>
    </row>
    <row r="250" spans="1:2" x14ac:dyDescent="0.3">
      <c r="A250" s="13" t="s">
        <v>5509</v>
      </c>
      <c r="B250">
        <v>3</v>
      </c>
    </row>
    <row r="251" spans="1:2" x14ac:dyDescent="0.3">
      <c r="A251" s="13" t="s">
        <v>10350</v>
      </c>
      <c r="B251">
        <v>3</v>
      </c>
    </row>
    <row r="252" spans="1:2" x14ac:dyDescent="0.3">
      <c r="A252" s="13" t="s">
        <v>5198</v>
      </c>
      <c r="B252">
        <v>3</v>
      </c>
    </row>
    <row r="253" spans="1:2" x14ac:dyDescent="0.3">
      <c r="A253" s="13" t="s">
        <v>3655</v>
      </c>
      <c r="B253">
        <v>3</v>
      </c>
    </row>
    <row r="254" spans="1:2" x14ac:dyDescent="0.3">
      <c r="A254" s="13" t="s">
        <v>3704</v>
      </c>
      <c r="B254">
        <v>3</v>
      </c>
    </row>
    <row r="255" spans="1:2" x14ac:dyDescent="0.3">
      <c r="A255" s="13" t="s">
        <v>3729</v>
      </c>
      <c r="B255">
        <v>3</v>
      </c>
    </row>
    <row r="256" spans="1:2" x14ac:dyDescent="0.3">
      <c r="A256" s="13" t="s">
        <v>3731</v>
      </c>
      <c r="B256">
        <v>3</v>
      </c>
    </row>
    <row r="257" spans="1:2" x14ac:dyDescent="0.3">
      <c r="A257" s="13" t="s">
        <v>3750</v>
      </c>
      <c r="B257">
        <v>3</v>
      </c>
    </row>
    <row r="258" spans="1:2" x14ac:dyDescent="0.3">
      <c r="A258" s="13" t="s">
        <v>3756</v>
      </c>
      <c r="B258">
        <v>3</v>
      </c>
    </row>
    <row r="259" spans="1:2" x14ac:dyDescent="0.3">
      <c r="A259" s="13" t="s">
        <v>3760</v>
      </c>
      <c r="B259">
        <v>3</v>
      </c>
    </row>
    <row r="260" spans="1:2" x14ac:dyDescent="0.3">
      <c r="A260" s="13" t="s">
        <v>3763</v>
      </c>
      <c r="B260">
        <v>3</v>
      </c>
    </row>
    <row r="261" spans="1:2" x14ac:dyDescent="0.3">
      <c r="A261" s="13" t="s">
        <v>3764</v>
      </c>
      <c r="B261">
        <v>3</v>
      </c>
    </row>
    <row r="262" spans="1:2" x14ac:dyDescent="0.3">
      <c r="A262" s="13" t="s">
        <v>3766</v>
      </c>
      <c r="B262">
        <v>3</v>
      </c>
    </row>
    <row r="263" spans="1:2" x14ac:dyDescent="0.3">
      <c r="A263" s="13" t="s">
        <v>3784</v>
      </c>
      <c r="B263">
        <v>3</v>
      </c>
    </row>
    <row r="264" spans="1:2" x14ac:dyDescent="0.3">
      <c r="A264" s="13" t="s">
        <v>3796</v>
      </c>
      <c r="B264">
        <v>3</v>
      </c>
    </row>
    <row r="265" spans="1:2" x14ac:dyDescent="0.3">
      <c r="A265" s="13" t="s">
        <v>12317</v>
      </c>
      <c r="B265">
        <v>3</v>
      </c>
    </row>
    <row r="266" spans="1:2" x14ac:dyDescent="0.3">
      <c r="A266" s="13" t="s">
        <v>3822</v>
      </c>
      <c r="B266">
        <v>3</v>
      </c>
    </row>
    <row r="267" spans="1:2" x14ac:dyDescent="0.3">
      <c r="A267" s="13" t="s">
        <v>3638</v>
      </c>
      <c r="B267">
        <v>3</v>
      </c>
    </row>
    <row r="268" spans="1:2" x14ac:dyDescent="0.3">
      <c r="A268" s="13" t="s">
        <v>3834</v>
      </c>
      <c r="B268">
        <v>3</v>
      </c>
    </row>
    <row r="269" spans="1:2" x14ac:dyDescent="0.3">
      <c r="A269" s="13" t="s">
        <v>10177</v>
      </c>
      <c r="B269">
        <v>3</v>
      </c>
    </row>
    <row r="270" spans="1:2" x14ac:dyDescent="0.3">
      <c r="A270" s="13" t="s">
        <v>3842</v>
      </c>
      <c r="B270">
        <v>3</v>
      </c>
    </row>
    <row r="271" spans="1:2" x14ac:dyDescent="0.3">
      <c r="A271" s="13" t="s">
        <v>3849</v>
      </c>
      <c r="B271">
        <v>3</v>
      </c>
    </row>
    <row r="272" spans="1:2" x14ac:dyDescent="0.3">
      <c r="A272" s="13" t="s">
        <v>3864</v>
      </c>
      <c r="B272">
        <v>3</v>
      </c>
    </row>
    <row r="273" spans="1:2" x14ac:dyDescent="0.3">
      <c r="A273" s="13" t="s">
        <v>10194</v>
      </c>
      <c r="B273">
        <v>3</v>
      </c>
    </row>
    <row r="274" spans="1:2" x14ac:dyDescent="0.3">
      <c r="A274" s="13" t="s">
        <v>3866</v>
      </c>
      <c r="B274">
        <v>3</v>
      </c>
    </row>
    <row r="275" spans="1:2" x14ac:dyDescent="0.3">
      <c r="A275" s="13" t="s">
        <v>3885</v>
      </c>
      <c r="B275">
        <v>3</v>
      </c>
    </row>
    <row r="276" spans="1:2" x14ac:dyDescent="0.3">
      <c r="A276" s="13" t="s">
        <v>3886</v>
      </c>
      <c r="B276">
        <v>3</v>
      </c>
    </row>
    <row r="277" spans="1:2" x14ac:dyDescent="0.3">
      <c r="A277" s="13" t="s">
        <v>9547</v>
      </c>
      <c r="B277">
        <v>3</v>
      </c>
    </row>
    <row r="278" spans="1:2" x14ac:dyDescent="0.3">
      <c r="A278" s="13" t="s">
        <v>3889</v>
      </c>
      <c r="B278">
        <v>3</v>
      </c>
    </row>
    <row r="279" spans="1:2" x14ac:dyDescent="0.3">
      <c r="A279" s="13" t="s">
        <v>9545</v>
      </c>
      <c r="B279">
        <v>3</v>
      </c>
    </row>
    <row r="280" spans="1:2" x14ac:dyDescent="0.3">
      <c r="A280" s="13" t="s">
        <v>3894</v>
      </c>
      <c r="B280">
        <v>3</v>
      </c>
    </row>
    <row r="281" spans="1:2" x14ac:dyDescent="0.3">
      <c r="A281" s="13" t="s">
        <v>3896</v>
      </c>
      <c r="B281">
        <v>3</v>
      </c>
    </row>
    <row r="282" spans="1:2" x14ac:dyDescent="0.3">
      <c r="A282" s="13" t="s">
        <v>9544</v>
      </c>
      <c r="B282">
        <v>3</v>
      </c>
    </row>
    <row r="283" spans="1:2" x14ac:dyDescent="0.3">
      <c r="A283" s="13" t="s">
        <v>3838</v>
      </c>
      <c r="B283">
        <v>3</v>
      </c>
    </row>
    <row r="284" spans="1:2" x14ac:dyDescent="0.3">
      <c r="A284" s="13" t="s">
        <v>9541</v>
      </c>
      <c r="B284">
        <v>3</v>
      </c>
    </row>
    <row r="285" spans="1:2" x14ac:dyDescent="0.3">
      <c r="A285" s="13" t="s">
        <v>3623</v>
      </c>
      <c r="B285">
        <v>3</v>
      </c>
    </row>
    <row r="286" spans="1:2" x14ac:dyDescent="0.3">
      <c r="A286" s="13" t="s">
        <v>3121</v>
      </c>
      <c r="B286">
        <v>3</v>
      </c>
    </row>
    <row r="287" spans="1:2" x14ac:dyDescent="0.3">
      <c r="A287" s="13" t="s">
        <v>3303</v>
      </c>
      <c r="B287">
        <v>3</v>
      </c>
    </row>
    <row r="288" spans="1:2" x14ac:dyDescent="0.3">
      <c r="A288" s="13" t="s">
        <v>3305</v>
      </c>
      <c r="B288">
        <v>3</v>
      </c>
    </row>
    <row r="289" spans="1:2" x14ac:dyDescent="0.3">
      <c r="A289" s="13" t="s">
        <v>3307</v>
      </c>
      <c r="B289">
        <v>3</v>
      </c>
    </row>
    <row r="290" spans="1:2" x14ac:dyDescent="0.3">
      <c r="A290" s="13" t="s">
        <v>3313</v>
      </c>
      <c r="B290">
        <v>3</v>
      </c>
    </row>
    <row r="291" spans="1:2" x14ac:dyDescent="0.3">
      <c r="A291" s="13" t="s">
        <v>3318</v>
      </c>
      <c r="B291">
        <v>3</v>
      </c>
    </row>
    <row r="292" spans="1:2" x14ac:dyDescent="0.3">
      <c r="A292" s="13" t="s">
        <v>9928</v>
      </c>
      <c r="B292">
        <v>3</v>
      </c>
    </row>
    <row r="293" spans="1:2" x14ac:dyDescent="0.3">
      <c r="A293" s="13" t="s">
        <v>3227</v>
      </c>
      <c r="B293">
        <v>3</v>
      </c>
    </row>
    <row r="294" spans="1:2" x14ac:dyDescent="0.3">
      <c r="A294" s="13" t="s">
        <v>3327</v>
      </c>
      <c r="B294">
        <v>3</v>
      </c>
    </row>
    <row r="295" spans="1:2" x14ac:dyDescent="0.3">
      <c r="A295" s="13" t="s">
        <v>3349</v>
      </c>
      <c r="B295">
        <v>3</v>
      </c>
    </row>
    <row r="296" spans="1:2" x14ac:dyDescent="0.3">
      <c r="A296" s="13" t="s">
        <v>3350</v>
      </c>
      <c r="B296">
        <v>3</v>
      </c>
    </row>
    <row r="297" spans="1:2" x14ac:dyDescent="0.3">
      <c r="A297" s="13" t="s">
        <v>10003</v>
      </c>
      <c r="B297">
        <v>3</v>
      </c>
    </row>
    <row r="298" spans="1:2" x14ac:dyDescent="0.3">
      <c r="A298" s="13" t="s">
        <v>3354</v>
      </c>
      <c r="B298">
        <v>3</v>
      </c>
    </row>
    <row r="299" spans="1:2" x14ac:dyDescent="0.3">
      <c r="A299" s="13" t="s">
        <v>3364</v>
      </c>
      <c r="B299">
        <v>3</v>
      </c>
    </row>
    <row r="300" spans="1:2" x14ac:dyDescent="0.3">
      <c r="A300" s="13" t="s">
        <v>11935</v>
      </c>
      <c r="B300">
        <v>3</v>
      </c>
    </row>
    <row r="301" spans="1:2" x14ac:dyDescent="0.3">
      <c r="A301" s="13" t="s">
        <v>3112</v>
      </c>
      <c r="B301">
        <v>3</v>
      </c>
    </row>
    <row r="302" spans="1:2" x14ac:dyDescent="0.3">
      <c r="A302" s="13" t="s">
        <v>3375</v>
      </c>
      <c r="B302">
        <v>3</v>
      </c>
    </row>
    <row r="303" spans="1:2" x14ac:dyDescent="0.3">
      <c r="A303" s="13" t="s">
        <v>3392</v>
      </c>
      <c r="B303">
        <v>3</v>
      </c>
    </row>
    <row r="304" spans="1:2" x14ac:dyDescent="0.3">
      <c r="A304" s="13" t="s">
        <v>3395</v>
      </c>
      <c r="B304">
        <v>3</v>
      </c>
    </row>
    <row r="305" spans="1:2" x14ac:dyDescent="0.3">
      <c r="A305" s="13" t="s">
        <v>3407</v>
      </c>
      <c r="B305">
        <v>3</v>
      </c>
    </row>
    <row r="306" spans="1:2" x14ac:dyDescent="0.3">
      <c r="A306" s="13" t="s">
        <v>12075</v>
      </c>
      <c r="B306">
        <v>3</v>
      </c>
    </row>
    <row r="307" spans="1:2" x14ac:dyDescent="0.3">
      <c r="A307" s="13" t="s">
        <v>3146</v>
      </c>
      <c r="B307">
        <v>3</v>
      </c>
    </row>
    <row r="308" spans="1:2" x14ac:dyDescent="0.3">
      <c r="A308" s="13" t="s">
        <v>3469</v>
      </c>
      <c r="B308">
        <v>3</v>
      </c>
    </row>
    <row r="309" spans="1:2" x14ac:dyDescent="0.3">
      <c r="A309" s="13" t="s">
        <v>3474</v>
      </c>
      <c r="B309">
        <v>3</v>
      </c>
    </row>
    <row r="310" spans="1:2" x14ac:dyDescent="0.3">
      <c r="A310" s="13" t="s">
        <v>3475</v>
      </c>
      <c r="B310">
        <v>3</v>
      </c>
    </row>
    <row r="311" spans="1:2" x14ac:dyDescent="0.3">
      <c r="A311" s="13" t="s">
        <v>3479</v>
      </c>
      <c r="B311">
        <v>3</v>
      </c>
    </row>
    <row r="312" spans="1:2" x14ac:dyDescent="0.3">
      <c r="A312" s="13" t="s">
        <v>3489</v>
      </c>
      <c r="B312">
        <v>3</v>
      </c>
    </row>
    <row r="313" spans="1:2" x14ac:dyDescent="0.3">
      <c r="A313" s="13" t="s">
        <v>3130</v>
      </c>
      <c r="B313">
        <v>3</v>
      </c>
    </row>
    <row r="314" spans="1:2" x14ac:dyDescent="0.3">
      <c r="A314" s="13" t="s">
        <v>3496</v>
      </c>
      <c r="B314">
        <v>3</v>
      </c>
    </row>
    <row r="315" spans="1:2" x14ac:dyDescent="0.3">
      <c r="A315" s="13" t="s">
        <v>3498</v>
      </c>
      <c r="B315">
        <v>3</v>
      </c>
    </row>
    <row r="316" spans="1:2" x14ac:dyDescent="0.3">
      <c r="A316" s="13" t="s">
        <v>3509</v>
      </c>
      <c r="B316">
        <v>3</v>
      </c>
    </row>
    <row r="317" spans="1:2" x14ac:dyDescent="0.3">
      <c r="A317" s="13" t="s">
        <v>3381</v>
      </c>
      <c r="B317">
        <v>3</v>
      </c>
    </row>
    <row r="318" spans="1:2" x14ac:dyDescent="0.3">
      <c r="A318" s="13" t="s">
        <v>5207</v>
      </c>
      <c r="B318">
        <v>3</v>
      </c>
    </row>
    <row r="319" spans="1:2" x14ac:dyDescent="0.3">
      <c r="A319" s="13" t="s">
        <v>9532</v>
      </c>
      <c r="B319">
        <v>3</v>
      </c>
    </row>
    <row r="320" spans="1:2" x14ac:dyDescent="0.3">
      <c r="A320" s="13" t="s">
        <v>3964</v>
      </c>
      <c r="B320">
        <v>3</v>
      </c>
    </row>
    <row r="321" spans="1:2" x14ac:dyDescent="0.3">
      <c r="A321" s="13" t="s">
        <v>4586</v>
      </c>
      <c r="B321">
        <v>3</v>
      </c>
    </row>
    <row r="322" spans="1:2" x14ac:dyDescent="0.3">
      <c r="A322" s="13" t="s">
        <v>8951</v>
      </c>
      <c r="B322">
        <v>3</v>
      </c>
    </row>
    <row r="323" spans="1:2" x14ac:dyDescent="0.3">
      <c r="A323" s="13" t="s">
        <v>8949</v>
      </c>
      <c r="B323">
        <v>3</v>
      </c>
    </row>
    <row r="324" spans="1:2" x14ac:dyDescent="0.3">
      <c r="A324" s="13" t="s">
        <v>8948</v>
      </c>
      <c r="B324">
        <v>3</v>
      </c>
    </row>
    <row r="325" spans="1:2" x14ac:dyDescent="0.3">
      <c r="A325" s="13" t="s">
        <v>8943</v>
      </c>
      <c r="B325">
        <v>3</v>
      </c>
    </row>
    <row r="326" spans="1:2" x14ac:dyDescent="0.3">
      <c r="A326" s="13" t="s">
        <v>4640</v>
      </c>
      <c r="B326">
        <v>3</v>
      </c>
    </row>
    <row r="327" spans="1:2" x14ac:dyDescent="0.3">
      <c r="A327" s="13" t="s">
        <v>4650</v>
      </c>
      <c r="B327">
        <v>3</v>
      </c>
    </row>
    <row r="328" spans="1:2" x14ac:dyDescent="0.3">
      <c r="A328" s="13" t="s">
        <v>4654</v>
      </c>
      <c r="B328">
        <v>3</v>
      </c>
    </row>
    <row r="329" spans="1:2" x14ac:dyDescent="0.3">
      <c r="A329" s="13" t="s">
        <v>4685</v>
      </c>
      <c r="B329">
        <v>3</v>
      </c>
    </row>
    <row r="330" spans="1:2" x14ac:dyDescent="0.3">
      <c r="A330" s="13" t="s">
        <v>4689</v>
      </c>
      <c r="B330">
        <v>3</v>
      </c>
    </row>
    <row r="331" spans="1:2" x14ac:dyDescent="0.3">
      <c r="A331" s="13" t="s">
        <v>4695</v>
      </c>
      <c r="B331">
        <v>3</v>
      </c>
    </row>
    <row r="332" spans="1:2" x14ac:dyDescent="0.3">
      <c r="A332" s="13" t="s">
        <v>4788</v>
      </c>
      <c r="B332">
        <v>3</v>
      </c>
    </row>
    <row r="333" spans="1:2" x14ac:dyDescent="0.3">
      <c r="A333" s="13" t="s">
        <v>4789</v>
      </c>
      <c r="B333">
        <v>3</v>
      </c>
    </row>
    <row r="334" spans="1:2" x14ac:dyDescent="0.3">
      <c r="A334" s="13" t="s">
        <v>4797</v>
      </c>
      <c r="B334">
        <v>3</v>
      </c>
    </row>
    <row r="335" spans="1:2" x14ac:dyDescent="0.3">
      <c r="A335" s="13" t="s">
        <v>4569</v>
      </c>
      <c r="B335">
        <v>3</v>
      </c>
    </row>
    <row r="336" spans="1:2" x14ac:dyDescent="0.3">
      <c r="A336" s="13" t="s">
        <v>4847</v>
      </c>
      <c r="B336">
        <v>3</v>
      </c>
    </row>
    <row r="337" spans="1:2" x14ac:dyDescent="0.3">
      <c r="A337" s="13" t="s">
        <v>8693</v>
      </c>
      <c r="B337">
        <v>3</v>
      </c>
    </row>
    <row r="338" spans="1:2" x14ac:dyDescent="0.3">
      <c r="A338" s="13" t="s">
        <v>5059</v>
      </c>
      <c r="B338">
        <v>3</v>
      </c>
    </row>
    <row r="339" spans="1:2" x14ac:dyDescent="0.3">
      <c r="A339" s="13" t="s">
        <v>13240</v>
      </c>
      <c r="B339">
        <v>3</v>
      </c>
    </row>
    <row r="340" spans="1:2" x14ac:dyDescent="0.3">
      <c r="A340" s="13" t="s">
        <v>13243</v>
      </c>
      <c r="B340">
        <v>3</v>
      </c>
    </row>
    <row r="341" spans="1:2" x14ac:dyDescent="0.3">
      <c r="A341" s="13" t="s">
        <v>8554</v>
      </c>
      <c r="B341">
        <v>3</v>
      </c>
    </row>
    <row r="342" spans="1:2" x14ac:dyDescent="0.3">
      <c r="A342" s="13" t="s">
        <v>8545</v>
      </c>
      <c r="B342">
        <v>3</v>
      </c>
    </row>
    <row r="343" spans="1:2" x14ac:dyDescent="0.3">
      <c r="A343" s="13" t="s">
        <v>5111</v>
      </c>
      <c r="B343">
        <v>3</v>
      </c>
    </row>
    <row r="344" spans="1:2" x14ac:dyDescent="0.3">
      <c r="A344" s="13" t="s">
        <v>8529</v>
      </c>
      <c r="B344">
        <v>3</v>
      </c>
    </row>
    <row r="345" spans="1:2" x14ac:dyDescent="0.3">
      <c r="A345" s="13" t="s">
        <v>5117</v>
      </c>
      <c r="B345">
        <v>3</v>
      </c>
    </row>
    <row r="346" spans="1:2" x14ac:dyDescent="0.3">
      <c r="A346" s="13" t="s">
        <v>5153</v>
      </c>
      <c r="B346">
        <v>3</v>
      </c>
    </row>
    <row r="347" spans="1:2" x14ac:dyDescent="0.3">
      <c r="A347" s="13" t="s">
        <v>5158</v>
      </c>
      <c r="B347">
        <v>3</v>
      </c>
    </row>
    <row r="348" spans="1:2" x14ac:dyDescent="0.3">
      <c r="A348" s="13" t="s">
        <v>5178</v>
      </c>
      <c r="B348">
        <v>3</v>
      </c>
    </row>
    <row r="349" spans="1:2" x14ac:dyDescent="0.3">
      <c r="A349" s="13" t="s">
        <v>8481</v>
      </c>
      <c r="B349">
        <v>3</v>
      </c>
    </row>
    <row r="350" spans="1:2" x14ac:dyDescent="0.3">
      <c r="A350" s="13" t="s">
        <v>8466</v>
      </c>
      <c r="B350">
        <v>3</v>
      </c>
    </row>
    <row r="351" spans="1:2" x14ac:dyDescent="0.3">
      <c r="A351" s="13" t="s">
        <v>4883</v>
      </c>
      <c r="B351">
        <v>3</v>
      </c>
    </row>
    <row r="352" spans="1:2" x14ac:dyDescent="0.3">
      <c r="A352" s="13" t="s">
        <v>9513</v>
      </c>
      <c r="B352">
        <v>3</v>
      </c>
    </row>
    <row r="353" spans="1:2" x14ac:dyDescent="0.3">
      <c r="A353" s="13" t="s">
        <v>4561</v>
      </c>
      <c r="B353">
        <v>3</v>
      </c>
    </row>
    <row r="354" spans="1:2" x14ac:dyDescent="0.3">
      <c r="A354" s="13" t="s">
        <v>4550</v>
      </c>
      <c r="B354">
        <v>3</v>
      </c>
    </row>
    <row r="355" spans="1:2" x14ac:dyDescent="0.3">
      <c r="A355" s="13" t="s">
        <v>3970</v>
      </c>
      <c r="B355">
        <v>3</v>
      </c>
    </row>
    <row r="356" spans="1:2" x14ac:dyDescent="0.3">
      <c r="A356" s="13" t="s">
        <v>3975</v>
      </c>
      <c r="B356">
        <v>3</v>
      </c>
    </row>
    <row r="357" spans="1:2" x14ac:dyDescent="0.3">
      <c r="A357" s="13" t="s">
        <v>3979</v>
      </c>
      <c r="B357">
        <v>3</v>
      </c>
    </row>
    <row r="358" spans="1:2" x14ac:dyDescent="0.3">
      <c r="A358" s="13" t="s">
        <v>3986</v>
      </c>
      <c r="B358">
        <v>3</v>
      </c>
    </row>
    <row r="359" spans="1:2" x14ac:dyDescent="0.3">
      <c r="A359" s="13" t="s">
        <v>3988</v>
      </c>
      <c r="B359">
        <v>3</v>
      </c>
    </row>
    <row r="360" spans="1:2" x14ac:dyDescent="0.3">
      <c r="A360" s="13" t="s">
        <v>3998</v>
      </c>
      <c r="B360">
        <v>3</v>
      </c>
    </row>
    <row r="361" spans="1:2" x14ac:dyDescent="0.3">
      <c r="A361" s="13" t="s">
        <v>4007</v>
      </c>
      <c r="B361">
        <v>3</v>
      </c>
    </row>
    <row r="362" spans="1:2" x14ac:dyDescent="0.3">
      <c r="A362" s="13" t="s">
        <v>4008</v>
      </c>
      <c r="B362">
        <v>3</v>
      </c>
    </row>
    <row r="363" spans="1:2" x14ac:dyDescent="0.3">
      <c r="A363" s="13" t="s">
        <v>2904</v>
      </c>
      <c r="B363">
        <v>3</v>
      </c>
    </row>
    <row r="364" spans="1:2" x14ac:dyDescent="0.3">
      <c r="A364" s="13" t="s">
        <v>4062</v>
      </c>
      <c r="B364">
        <v>3</v>
      </c>
    </row>
    <row r="365" spans="1:2" x14ac:dyDescent="0.3">
      <c r="A365" s="13" t="s">
        <v>4067</v>
      </c>
      <c r="B365">
        <v>3</v>
      </c>
    </row>
    <row r="366" spans="1:2" x14ac:dyDescent="0.3">
      <c r="A366" s="13" t="s">
        <v>2880</v>
      </c>
      <c r="B366">
        <v>3</v>
      </c>
    </row>
    <row r="367" spans="1:2" x14ac:dyDescent="0.3">
      <c r="A367" s="13" t="s">
        <v>2879</v>
      </c>
      <c r="B367">
        <v>3</v>
      </c>
    </row>
    <row r="368" spans="1:2" x14ac:dyDescent="0.3">
      <c r="A368" s="13" t="s">
        <v>4150</v>
      </c>
      <c r="B368">
        <v>3</v>
      </c>
    </row>
    <row r="369" spans="1:2" x14ac:dyDescent="0.3">
      <c r="A369" s="13" t="s">
        <v>10361</v>
      </c>
      <c r="B369">
        <v>3</v>
      </c>
    </row>
    <row r="370" spans="1:2" x14ac:dyDescent="0.3">
      <c r="A370" s="13" t="s">
        <v>4162</v>
      </c>
      <c r="B370">
        <v>3</v>
      </c>
    </row>
    <row r="371" spans="1:2" x14ac:dyDescent="0.3">
      <c r="A371" s="13" t="s">
        <v>2859</v>
      </c>
      <c r="B371">
        <v>3</v>
      </c>
    </row>
    <row r="372" spans="1:2" x14ac:dyDescent="0.3">
      <c r="A372" s="13" t="s">
        <v>2852</v>
      </c>
      <c r="B372">
        <v>3</v>
      </c>
    </row>
    <row r="373" spans="1:2" x14ac:dyDescent="0.3">
      <c r="A373" s="13" t="s">
        <v>2851</v>
      </c>
      <c r="B373">
        <v>3</v>
      </c>
    </row>
    <row r="374" spans="1:2" x14ac:dyDescent="0.3">
      <c r="A374" s="13" t="s">
        <v>2850</v>
      </c>
      <c r="B374">
        <v>3</v>
      </c>
    </row>
    <row r="375" spans="1:2" x14ac:dyDescent="0.3">
      <c r="A375" s="13" t="s">
        <v>2847</v>
      </c>
      <c r="B375">
        <v>3</v>
      </c>
    </row>
    <row r="376" spans="1:2" x14ac:dyDescent="0.3">
      <c r="A376" s="13" t="s">
        <v>2844</v>
      </c>
      <c r="B376">
        <v>3</v>
      </c>
    </row>
    <row r="377" spans="1:2" x14ac:dyDescent="0.3">
      <c r="A377" s="13" t="s">
        <v>9163</v>
      </c>
      <c r="B377">
        <v>3</v>
      </c>
    </row>
    <row r="378" spans="1:2" x14ac:dyDescent="0.3">
      <c r="A378" s="13" t="s">
        <v>9155</v>
      </c>
      <c r="B378">
        <v>3</v>
      </c>
    </row>
    <row r="379" spans="1:2" x14ac:dyDescent="0.3">
      <c r="A379" s="13" t="s">
        <v>11651</v>
      </c>
      <c r="B379">
        <v>3</v>
      </c>
    </row>
    <row r="380" spans="1:2" x14ac:dyDescent="0.3">
      <c r="A380" s="13" t="s">
        <v>2807</v>
      </c>
      <c r="B380">
        <v>3</v>
      </c>
    </row>
    <row r="381" spans="1:2" x14ac:dyDescent="0.3">
      <c r="A381" s="13" t="s">
        <v>2786</v>
      </c>
      <c r="B381">
        <v>3</v>
      </c>
    </row>
    <row r="382" spans="1:2" x14ac:dyDescent="0.3">
      <c r="A382" s="13" t="s">
        <v>2253</v>
      </c>
      <c r="B382">
        <v>3</v>
      </c>
    </row>
    <row r="383" spans="1:2" x14ac:dyDescent="0.3">
      <c r="A383" s="13" t="s">
        <v>10358</v>
      </c>
      <c r="B383">
        <v>3</v>
      </c>
    </row>
    <row r="384" spans="1:2" x14ac:dyDescent="0.3">
      <c r="A384" s="13" t="s">
        <v>4541</v>
      </c>
      <c r="B384">
        <v>3</v>
      </c>
    </row>
    <row r="385" spans="1:2" x14ac:dyDescent="0.3">
      <c r="A385" s="13" t="s">
        <v>2860</v>
      </c>
      <c r="B385">
        <v>3</v>
      </c>
    </row>
    <row r="386" spans="1:2" x14ac:dyDescent="0.3">
      <c r="A386" s="13" t="s">
        <v>5935</v>
      </c>
      <c r="B386">
        <v>3</v>
      </c>
    </row>
    <row r="387" spans="1:2" x14ac:dyDescent="0.3">
      <c r="A387" s="13" t="s">
        <v>8494</v>
      </c>
      <c r="B387">
        <v>3</v>
      </c>
    </row>
    <row r="388" spans="1:2" x14ac:dyDescent="0.3">
      <c r="A388" s="13" t="s">
        <v>6886</v>
      </c>
      <c r="B388">
        <v>3</v>
      </c>
    </row>
    <row r="389" spans="1:2" x14ac:dyDescent="0.3">
      <c r="A389" s="13" t="s">
        <v>6224</v>
      </c>
      <c r="B389">
        <v>3</v>
      </c>
    </row>
    <row r="390" spans="1:2" x14ac:dyDescent="0.3">
      <c r="A390" s="13" t="s">
        <v>7178</v>
      </c>
      <c r="B390">
        <v>3</v>
      </c>
    </row>
    <row r="391" spans="1:2" x14ac:dyDescent="0.3">
      <c r="A391" s="13" t="s">
        <v>7651</v>
      </c>
      <c r="B391">
        <v>3</v>
      </c>
    </row>
    <row r="392" spans="1:2" x14ac:dyDescent="0.3">
      <c r="A392" s="13" t="s">
        <v>2009</v>
      </c>
      <c r="B392">
        <v>3</v>
      </c>
    </row>
    <row r="393" spans="1:2" x14ac:dyDescent="0.3">
      <c r="A393" s="13" t="s">
        <v>11166</v>
      </c>
      <c r="B393">
        <v>3</v>
      </c>
    </row>
    <row r="394" spans="1:2" x14ac:dyDescent="0.3">
      <c r="A394" s="13" t="s">
        <v>6202</v>
      </c>
      <c r="B394">
        <v>3</v>
      </c>
    </row>
    <row r="395" spans="1:2" x14ac:dyDescent="0.3">
      <c r="A395" s="13" t="s">
        <v>6631</v>
      </c>
      <c r="B395">
        <v>3</v>
      </c>
    </row>
    <row r="396" spans="1:2" x14ac:dyDescent="0.3">
      <c r="A396" s="13" t="s">
        <v>6868</v>
      </c>
      <c r="B396">
        <v>3</v>
      </c>
    </row>
    <row r="397" spans="1:2" x14ac:dyDescent="0.3">
      <c r="A397" s="13" t="s">
        <v>2014</v>
      </c>
      <c r="B397">
        <v>3</v>
      </c>
    </row>
    <row r="398" spans="1:2" x14ac:dyDescent="0.3">
      <c r="A398" s="13" t="s">
        <v>6408</v>
      </c>
      <c r="B398">
        <v>3</v>
      </c>
    </row>
    <row r="399" spans="1:2" x14ac:dyDescent="0.3">
      <c r="A399" s="13" t="s">
        <v>10974</v>
      </c>
      <c r="B399">
        <v>3</v>
      </c>
    </row>
    <row r="400" spans="1:2" x14ac:dyDescent="0.3">
      <c r="A400" s="13" t="s">
        <v>6369</v>
      </c>
      <c r="B400">
        <v>3</v>
      </c>
    </row>
    <row r="401" spans="1:2" x14ac:dyDescent="0.3">
      <c r="A401" s="13" t="s">
        <v>7343</v>
      </c>
      <c r="B401">
        <v>3</v>
      </c>
    </row>
    <row r="402" spans="1:2" x14ac:dyDescent="0.3">
      <c r="A402" s="13" t="s">
        <v>7706</v>
      </c>
      <c r="B402">
        <v>3</v>
      </c>
    </row>
    <row r="403" spans="1:2" x14ac:dyDescent="0.3">
      <c r="A403" s="13" t="s">
        <v>6410</v>
      </c>
      <c r="B403">
        <v>3</v>
      </c>
    </row>
    <row r="404" spans="1:2" x14ac:dyDescent="0.3">
      <c r="A404" s="13" t="s">
        <v>6897</v>
      </c>
      <c r="B404">
        <v>3</v>
      </c>
    </row>
    <row r="405" spans="1:2" x14ac:dyDescent="0.3">
      <c r="A405" s="13" t="s">
        <v>6413</v>
      </c>
      <c r="B405">
        <v>3</v>
      </c>
    </row>
    <row r="406" spans="1:2" x14ac:dyDescent="0.3">
      <c r="A406" s="13" t="s">
        <v>6415</v>
      </c>
      <c r="B406">
        <v>3</v>
      </c>
    </row>
    <row r="407" spans="1:2" x14ac:dyDescent="0.3">
      <c r="A407" s="13" t="s">
        <v>6128</v>
      </c>
      <c r="B407">
        <v>3</v>
      </c>
    </row>
    <row r="408" spans="1:2" x14ac:dyDescent="0.3">
      <c r="A408" s="13" t="s">
        <v>6618</v>
      </c>
      <c r="B408">
        <v>3</v>
      </c>
    </row>
    <row r="409" spans="1:2" x14ac:dyDescent="0.3">
      <c r="A409" s="13" t="s">
        <v>7723</v>
      </c>
      <c r="B409">
        <v>3</v>
      </c>
    </row>
    <row r="410" spans="1:2" x14ac:dyDescent="0.3">
      <c r="A410" s="13" t="s">
        <v>6106</v>
      </c>
      <c r="B410">
        <v>3</v>
      </c>
    </row>
    <row r="411" spans="1:2" x14ac:dyDescent="0.3">
      <c r="A411" s="13" t="s">
        <v>6104</v>
      </c>
      <c r="B411">
        <v>3</v>
      </c>
    </row>
    <row r="412" spans="1:2" x14ac:dyDescent="0.3">
      <c r="A412" s="13" t="s">
        <v>10744</v>
      </c>
      <c r="B412">
        <v>3</v>
      </c>
    </row>
    <row r="413" spans="1:2" x14ac:dyDescent="0.3">
      <c r="A413" s="13" t="s">
        <v>6077</v>
      </c>
      <c r="B413">
        <v>3</v>
      </c>
    </row>
    <row r="414" spans="1:2" x14ac:dyDescent="0.3">
      <c r="A414" s="13" t="s">
        <v>13972</v>
      </c>
      <c r="B414">
        <v>3</v>
      </c>
    </row>
    <row r="415" spans="1:2" x14ac:dyDescent="0.3">
      <c r="A415" s="13" t="s">
        <v>6424</v>
      </c>
      <c r="B415">
        <v>3</v>
      </c>
    </row>
    <row r="416" spans="1:2" x14ac:dyDescent="0.3">
      <c r="A416" s="13" t="s">
        <v>1403</v>
      </c>
      <c r="B416">
        <v>3</v>
      </c>
    </row>
    <row r="417" spans="1:2" x14ac:dyDescent="0.3">
      <c r="A417" s="13" t="s">
        <v>6598</v>
      </c>
      <c r="B417">
        <v>3</v>
      </c>
    </row>
    <row r="418" spans="1:2" x14ac:dyDescent="0.3">
      <c r="A418" s="13" t="s">
        <v>6225</v>
      </c>
      <c r="B418">
        <v>3</v>
      </c>
    </row>
    <row r="419" spans="1:2" x14ac:dyDescent="0.3">
      <c r="A419" s="13" t="s">
        <v>6587</v>
      </c>
      <c r="B419">
        <v>3</v>
      </c>
    </row>
    <row r="420" spans="1:2" x14ac:dyDescent="0.3">
      <c r="A420" s="13" t="s">
        <v>6399</v>
      </c>
      <c r="B420">
        <v>3</v>
      </c>
    </row>
    <row r="421" spans="1:2" x14ac:dyDescent="0.3">
      <c r="A421" s="13" t="s">
        <v>7644</v>
      </c>
      <c r="B421">
        <v>3</v>
      </c>
    </row>
    <row r="422" spans="1:2" x14ac:dyDescent="0.3">
      <c r="A422" s="13" t="s">
        <v>6732</v>
      </c>
      <c r="B422">
        <v>3</v>
      </c>
    </row>
    <row r="423" spans="1:2" x14ac:dyDescent="0.3">
      <c r="A423" s="13" t="s">
        <v>14201</v>
      </c>
      <c r="B423">
        <v>3</v>
      </c>
    </row>
    <row r="424" spans="1:2" x14ac:dyDescent="0.3">
      <c r="A424" s="13" t="s">
        <v>6381</v>
      </c>
      <c r="B424">
        <v>3</v>
      </c>
    </row>
    <row r="425" spans="1:2" x14ac:dyDescent="0.3">
      <c r="A425" s="13" t="s">
        <v>1952</v>
      </c>
      <c r="B425">
        <v>3</v>
      </c>
    </row>
    <row r="426" spans="1:2" x14ac:dyDescent="0.3">
      <c r="A426" s="13" t="s">
        <v>6756</v>
      </c>
      <c r="B426">
        <v>3</v>
      </c>
    </row>
    <row r="427" spans="1:2" x14ac:dyDescent="0.3">
      <c r="A427" s="13" t="s">
        <v>6382</v>
      </c>
      <c r="B427">
        <v>3</v>
      </c>
    </row>
    <row r="428" spans="1:2" x14ac:dyDescent="0.3">
      <c r="A428" s="13" t="s">
        <v>6726</v>
      </c>
      <c r="B428">
        <v>3</v>
      </c>
    </row>
    <row r="429" spans="1:2" x14ac:dyDescent="0.3">
      <c r="A429" s="13" t="s">
        <v>6385</v>
      </c>
      <c r="B429">
        <v>3</v>
      </c>
    </row>
    <row r="430" spans="1:2" x14ac:dyDescent="0.3">
      <c r="A430" s="13" t="s">
        <v>1946</v>
      </c>
      <c r="B430">
        <v>3</v>
      </c>
    </row>
    <row r="431" spans="1:2" x14ac:dyDescent="0.3">
      <c r="A431" s="13" t="s">
        <v>6387</v>
      </c>
      <c r="B431">
        <v>3</v>
      </c>
    </row>
    <row r="432" spans="1:2" x14ac:dyDescent="0.3">
      <c r="A432" s="13" t="s">
        <v>1945</v>
      </c>
      <c r="B432">
        <v>3</v>
      </c>
    </row>
    <row r="433" spans="1:2" x14ac:dyDescent="0.3">
      <c r="A433" s="13" t="s">
        <v>6709</v>
      </c>
      <c r="B433">
        <v>3</v>
      </c>
    </row>
    <row r="434" spans="1:2" x14ac:dyDescent="0.3">
      <c r="A434" s="13" t="s">
        <v>6389</v>
      </c>
      <c r="B434">
        <v>3</v>
      </c>
    </row>
    <row r="435" spans="1:2" x14ac:dyDescent="0.3">
      <c r="A435" s="13" t="s">
        <v>1943</v>
      </c>
      <c r="B435">
        <v>3</v>
      </c>
    </row>
    <row r="436" spans="1:2" x14ac:dyDescent="0.3">
      <c r="A436" s="13" t="s">
        <v>1977</v>
      </c>
      <c r="B436">
        <v>3</v>
      </c>
    </row>
    <row r="437" spans="1:2" x14ac:dyDescent="0.3">
      <c r="A437" s="13" t="s">
        <v>6692</v>
      </c>
      <c r="B437">
        <v>3</v>
      </c>
    </row>
    <row r="438" spans="1:2" x14ac:dyDescent="0.3">
      <c r="A438" s="13" t="s">
        <v>6691</v>
      </c>
      <c r="B438">
        <v>3</v>
      </c>
    </row>
    <row r="439" spans="1:2" x14ac:dyDescent="0.3">
      <c r="A439" s="13" t="s">
        <v>6689</v>
      </c>
      <c r="B439">
        <v>3</v>
      </c>
    </row>
    <row r="440" spans="1:2" x14ac:dyDescent="0.3">
      <c r="A440" s="13" t="s">
        <v>6684</v>
      </c>
      <c r="B440">
        <v>3</v>
      </c>
    </row>
    <row r="441" spans="1:2" x14ac:dyDescent="0.3">
      <c r="A441" s="13" t="s">
        <v>11091</v>
      </c>
      <c r="B441">
        <v>3</v>
      </c>
    </row>
    <row r="442" spans="1:2" x14ac:dyDescent="0.3">
      <c r="A442" s="13" t="s">
        <v>7225</v>
      </c>
      <c r="B442">
        <v>3</v>
      </c>
    </row>
    <row r="443" spans="1:2" x14ac:dyDescent="0.3">
      <c r="A443" s="13" t="s">
        <v>7618</v>
      </c>
      <c r="B443">
        <v>3</v>
      </c>
    </row>
    <row r="444" spans="1:2" x14ac:dyDescent="0.3">
      <c r="A444" s="13" t="s">
        <v>1932</v>
      </c>
      <c r="B444">
        <v>3</v>
      </c>
    </row>
    <row r="445" spans="1:2" x14ac:dyDescent="0.3">
      <c r="A445" s="13" t="s">
        <v>6394</v>
      </c>
      <c r="B445">
        <v>3</v>
      </c>
    </row>
    <row r="446" spans="1:2" x14ac:dyDescent="0.3">
      <c r="A446" s="13" t="s">
        <v>1995</v>
      </c>
      <c r="B446">
        <v>3</v>
      </c>
    </row>
    <row r="447" spans="1:2" x14ac:dyDescent="0.3">
      <c r="A447" s="13" t="s">
        <v>7201</v>
      </c>
      <c r="B447">
        <v>3</v>
      </c>
    </row>
    <row r="448" spans="1:2" x14ac:dyDescent="0.3">
      <c r="A448" s="13" t="s">
        <v>6842</v>
      </c>
      <c r="B448">
        <v>3</v>
      </c>
    </row>
    <row r="449" spans="1:2" x14ac:dyDescent="0.3">
      <c r="A449" s="13" t="s">
        <v>6652</v>
      </c>
      <c r="B449">
        <v>3</v>
      </c>
    </row>
    <row r="450" spans="1:2" x14ac:dyDescent="0.3">
      <c r="A450" s="13" t="s">
        <v>7634</v>
      </c>
      <c r="B450">
        <v>3</v>
      </c>
    </row>
    <row r="451" spans="1:2" x14ac:dyDescent="0.3">
      <c r="A451" s="13" t="s">
        <v>412</v>
      </c>
      <c r="B451">
        <v>3</v>
      </c>
    </row>
    <row r="452" spans="1:2" x14ac:dyDescent="0.3">
      <c r="A452" s="13" t="s">
        <v>6020</v>
      </c>
      <c r="B452">
        <v>3</v>
      </c>
    </row>
    <row r="453" spans="1:2" x14ac:dyDescent="0.3">
      <c r="A453" s="13" t="s">
        <v>10821</v>
      </c>
      <c r="B453">
        <v>3</v>
      </c>
    </row>
    <row r="454" spans="1:2" x14ac:dyDescent="0.3">
      <c r="A454" s="13" t="s">
        <v>6512</v>
      </c>
      <c r="B454">
        <v>3</v>
      </c>
    </row>
    <row r="455" spans="1:2" x14ac:dyDescent="0.3">
      <c r="A455" s="13" t="s">
        <v>5972</v>
      </c>
      <c r="B455">
        <v>3</v>
      </c>
    </row>
    <row r="456" spans="1:2" x14ac:dyDescent="0.3">
      <c r="A456" s="13" t="s">
        <v>7048</v>
      </c>
      <c r="B456">
        <v>3</v>
      </c>
    </row>
    <row r="457" spans="1:2" x14ac:dyDescent="0.3">
      <c r="A457" s="13" t="s">
        <v>1864</v>
      </c>
      <c r="B457">
        <v>3</v>
      </c>
    </row>
    <row r="458" spans="1:2" x14ac:dyDescent="0.3">
      <c r="A458" s="13" t="s">
        <v>7019</v>
      </c>
      <c r="B458">
        <v>3</v>
      </c>
    </row>
    <row r="459" spans="1:2" x14ac:dyDescent="0.3">
      <c r="A459" s="13" t="s">
        <v>6530</v>
      </c>
      <c r="B459">
        <v>3</v>
      </c>
    </row>
    <row r="460" spans="1:2" x14ac:dyDescent="0.3">
      <c r="A460" s="13" t="s">
        <v>7082</v>
      </c>
      <c r="B460">
        <v>3</v>
      </c>
    </row>
    <row r="461" spans="1:2" x14ac:dyDescent="0.3">
      <c r="A461" s="13" t="s">
        <v>7488</v>
      </c>
      <c r="B461">
        <v>3</v>
      </c>
    </row>
    <row r="462" spans="1:2" x14ac:dyDescent="0.3">
      <c r="A462" s="13" t="s">
        <v>2064</v>
      </c>
      <c r="B462">
        <v>3</v>
      </c>
    </row>
    <row r="463" spans="1:2" x14ac:dyDescent="0.3">
      <c r="A463" s="13" t="s">
        <v>7509</v>
      </c>
      <c r="B463">
        <v>3</v>
      </c>
    </row>
    <row r="464" spans="1:2" x14ac:dyDescent="0.3">
      <c r="A464" s="13" t="s">
        <v>6012</v>
      </c>
      <c r="B464">
        <v>3</v>
      </c>
    </row>
    <row r="465" spans="1:2" x14ac:dyDescent="0.3">
      <c r="A465" s="13" t="s">
        <v>5958</v>
      </c>
      <c r="B465">
        <v>3</v>
      </c>
    </row>
    <row r="466" spans="1:2" x14ac:dyDescent="0.3">
      <c r="A466" s="13" t="s">
        <v>1869</v>
      </c>
      <c r="B466">
        <v>3</v>
      </c>
    </row>
    <row r="467" spans="1:2" x14ac:dyDescent="0.3">
      <c r="A467" s="13" t="s">
        <v>2233</v>
      </c>
      <c r="B467">
        <v>3</v>
      </c>
    </row>
    <row r="468" spans="1:2" x14ac:dyDescent="0.3">
      <c r="A468" s="13" t="s">
        <v>6477</v>
      </c>
      <c r="B468">
        <v>3</v>
      </c>
    </row>
    <row r="469" spans="1:2" x14ac:dyDescent="0.3">
      <c r="A469" s="13" t="s">
        <v>3969</v>
      </c>
      <c r="B469">
        <v>2</v>
      </c>
    </row>
    <row r="470" spans="1:2" x14ac:dyDescent="0.3">
      <c r="A470" s="13" t="s">
        <v>3968</v>
      </c>
      <c r="B470">
        <v>2</v>
      </c>
    </row>
    <row r="471" spans="1:2" x14ac:dyDescent="0.3">
      <c r="A471" s="13" t="s">
        <v>4002</v>
      </c>
      <c r="B471">
        <v>2</v>
      </c>
    </row>
    <row r="472" spans="1:2" x14ac:dyDescent="0.3">
      <c r="A472" s="13" t="s">
        <v>3966</v>
      </c>
      <c r="B472">
        <v>2</v>
      </c>
    </row>
    <row r="473" spans="1:2" x14ac:dyDescent="0.3">
      <c r="A473" s="13" t="s">
        <v>12422</v>
      </c>
      <c r="B473">
        <v>2</v>
      </c>
    </row>
    <row r="474" spans="1:2" x14ac:dyDescent="0.3">
      <c r="A474" s="13" t="s">
        <v>6666</v>
      </c>
      <c r="B474">
        <v>2</v>
      </c>
    </row>
    <row r="475" spans="1:2" x14ac:dyDescent="0.3">
      <c r="A475" s="13" t="s">
        <v>1071</v>
      </c>
      <c r="B475">
        <v>2</v>
      </c>
    </row>
    <row r="476" spans="1:2" x14ac:dyDescent="0.3">
      <c r="A476" s="13" t="s">
        <v>6667</v>
      </c>
      <c r="B476">
        <v>2</v>
      </c>
    </row>
    <row r="477" spans="1:2" x14ac:dyDescent="0.3">
      <c r="A477" s="13" t="s">
        <v>16726</v>
      </c>
      <c r="B477">
        <v>2</v>
      </c>
    </row>
    <row r="478" spans="1:2" x14ac:dyDescent="0.3">
      <c r="A478" s="13" t="s">
        <v>7310</v>
      </c>
      <c r="B478">
        <v>2</v>
      </c>
    </row>
    <row r="479" spans="1:2" x14ac:dyDescent="0.3">
      <c r="A479" s="13" t="s">
        <v>12780</v>
      </c>
      <c r="B479">
        <v>2</v>
      </c>
    </row>
    <row r="480" spans="1:2" x14ac:dyDescent="0.3">
      <c r="A480" s="13" t="s">
        <v>6675</v>
      </c>
      <c r="B480">
        <v>2</v>
      </c>
    </row>
    <row r="481" spans="1:2" x14ac:dyDescent="0.3">
      <c r="A481" s="13" t="s">
        <v>3947</v>
      </c>
      <c r="B481">
        <v>2</v>
      </c>
    </row>
    <row r="482" spans="1:2" x14ac:dyDescent="0.3">
      <c r="A482" s="13" t="s">
        <v>16724</v>
      </c>
      <c r="B482">
        <v>2</v>
      </c>
    </row>
    <row r="483" spans="1:2" x14ac:dyDescent="0.3">
      <c r="A483" s="13" t="s">
        <v>6677</v>
      </c>
      <c r="B483">
        <v>2</v>
      </c>
    </row>
    <row r="484" spans="1:2" x14ac:dyDescent="0.3">
      <c r="A484" s="13" t="s">
        <v>9499</v>
      </c>
      <c r="B484">
        <v>2</v>
      </c>
    </row>
    <row r="485" spans="1:2" x14ac:dyDescent="0.3">
      <c r="A485" s="13" t="s">
        <v>6637</v>
      </c>
      <c r="B485">
        <v>2</v>
      </c>
    </row>
    <row r="486" spans="1:2" x14ac:dyDescent="0.3">
      <c r="A486" s="13" t="s">
        <v>9502</v>
      </c>
      <c r="B486">
        <v>2</v>
      </c>
    </row>
    <row r="487" spans="1:2" x14ac:dyDescent="0.3">
      <c r="A487" s="13" t="s">
        <v>4481</v>
      </c>
      <c r="B487">
        <v>2</v>
      </c>
    </row>
    <row r="488" spans="1:2" x14ac:dyDescent="0.3">
      <c r="A488" s="13" t="s">
        <v>14390</v>
      </c>
      <c r="B488">
        <v>2</v>
      </c>
    </row>
    <row r="489" spans="1:2" x14ac:dyDescent="0.3">
      <c r="A489" s="13" t="s">
        <v>6663</v>
      </c>
      <c r="B489">
        <v>2</v>
      </c>
    </row>
    <row r="490" spans="1:2" x14ac:dyDescent="0.3">
      <c r="A490" s="13" t="s">
        <v>7327</v>
      </c>
      <c r="B490">
        <v>2</v>
      </c>
    </row>
    <row r="491" spans="1:2" x14ac:dyDescent="0.3">
      <c r="A491" s="13" t="s">
        <v>3973</v>
      </c>
      <c r="B491">
        <v>2</v>
      </c>
    </row>
    <row r="492" spans="1:2" x14ac:dyDescent="0.3">
      <c r="A492" s="13" t="s">
        <v>16743</v>
      </c>
      <c r="B492">
        <v>2</v>
      </c>
    </row>
    <row r="493" spans="1:2" x14ac:dyDescent="0.3">
      <c r="A493" s="13" t="s">
        <v>16740</v>
      </c>
      <c r="B493">
        <v>2</v>
      </c>
    </row>
    <row r="494" spans="1:2" x14ac:dyDescent="0.3">
      <c r="A494" s="13" t="s">
        <v>9472</v>
      </c>
      <c r="B494">
        <v>2</v>
      </c>
    </row>
    <row r="495" spans="1:2" x14ac:dyDescent="0.3">
      <c r="A495" s="13" t="s">
        <v>7337</v>
      </c>
      <c r="B495">
        <v>2</v>
      </c>
    </row>
    <row r="496" spans="1:2" x14ac:dyDescent="0.3">
      <c r="A496" s="13" t="s">
        <v>7028</v>
      </c>
      <c r="B496">
        <v>2</v>
      </c>
    </row>
    <row r="497" spans="1:2" x14ac:dyDescent="0.3">
      <c r="A497" s="13" t="s">
        <v>6640</v>
      </c>
      <c r="B497">
        <v>2</v>
      </c>
    </row>
    <row r="498" spans="1:2" x14ac:dyDescent="0.3">
      <c r="A498" s="13" t="s">
        <v>14370</v>
      </c>
      <c r="B498">
        <v>2</v>
      </c>
    </row>
    <row r="499" spans="1:2" x14ac:dyDescent="0.3">
      <c r="A499" s="13" t="s">
        <v>6648</v>
      </c>
      <c r="B499">
        <v>2</v>
      </c>
    </row>
    <row r="500" spans="1:2" x14ac:dyDescent="0.3">
      <c r="A500" s="13" t="s">
        <v>3985</v>
      </c>
      <c r="B500">
        <v>2</v>
      </c>
    </row>
    <row r="501" spans="1:2" x14ac:dyDescent="0.3">
      <c r="A501" s="13" t="s">
        <v>3994</v>
      </c>
      <c r="B501">
        <v>2</v>
      </c>
    </row>
    <row r="502" spans="1:2" x14ac:dyDescent="0.3">
      <c r="A502" s="13" t="s">
        <v>7450</v>
      </c>
      <c r="B502">
        <v>2</v>
      </c>
    </row>
    <row r="503" spans="1:2" x14ac:dyDescent="0.3">
      <c r="A503" s="13" t="s">
        <v>3982</v>
      </c>
      <c r="B503">
        <v>2</v>
      </c>
    </row>
    <row r="504" spans="1:2" x14ac:dyDescent="0.3">
      <c r="A504" s="13" t="s">
        <v>3981</v>
      </c>
      <c r="B504">
        <v>2</v>
      </c>
    </row>
    <row r="505" spans="1:2" x14ac:dyDescent="0.3">
      <c r="A505" s="13" t="s">
        <v>6649</v>
      </c>
      <c r="B505">
        <v>2</v>
      </c>
    </row>
    <row r="506" spans="1:2" x14ac:dyDescent="0.3">
      <c r="A506" s="13" t="s">
        <v>12406</v>
      </c>
      <c r="B506">
        <v>2</v>
      </c>
    </row>
    <row r="507" spans="1:2" x14ac:dyDescent="0.3">
      <c r="A507" s="13" t="s">
        <v>14394</v>
      </c>
      <c r="B507">
        <v>2</v>
      </c>
    </row>
    <row r="508" spans="1:2" x14ac:dyDescent="0.3">
      <c r="A508" s="13" t="s">
        <v>4000</v>
      </c>
      <c r="B508">
        <v>2</v>
      </c>
    </row>
    <row r="509" spans="1:2" x14ac:dyDescent="0.3">
      <c r="A509" s="13" t="s">
        <v>16735</v>
      </c>
      <c r="B509">
        <v>2</v>
      </c>
    </row>
    <row r="510" spans="1:2" x14ac:dyDescent="0.3">
      <c r="A510" s="13" t="s">
        <v>3976</v>
      </c>
      <c r="B510">
        <v>2</v>
      </c>
    </row>
    <row r="511" spans="1:2" x14ac:dyDescent="0.3">
      <c r="A511" s="13" t="s">
        <v>4454</v>
      </c>
      <c r="B511">
        <v>2</v>
      </c>
    </row>
    <row r="512" spans="1:2" x14ac:dyDescent="0.3">
      <c r="A512" s="13" t="s">
        <v>16739</v>
      </c>
      <c r="B512">
        <v>2</v>
      </c>
    </row>
    <row r="513" spans="1:2" x14ac:dyDescent="0.3">
      <c r="A513" s="13" t="s">
        <v>3993</v>
      </c>
      <c r="B513">
        <v>2</v>
      </c>
    </row>
    <row r="514" spans="1:2" x14ac:dyDescent="0.3">
      <c r="A514" s="13" t="s">
        <v>9514</v>
      </c>
      <c r="B514">
        <v>2</v>
      </c>
    </row>
    <row r="515" spans="1:2" x14ac:dyDescent="0.3">
      <c r="A515" s="13" t="s">
        <v>9507</v>
      </c>
      <c r="B515">
        <v>2</v>
      </c>
    </row>
    <row r="516" spans="1:2" x14ac:dyDescent="0.3">
      <c r="A516" s="13" t="s">
        <v>14267</v>
      </c>
      <c r="B516">
        <v>2</v>
      </c>
    </row>
    <row r="517" spans="1:2" x14ac:dyDescent="0.3">
      <c r="A517" s="13" t="s">
        <v>6710</v>
      </c>
      <c r="B517">
        <v>2</v>
      </c>
    </row>
    <row r="518" spans="1:2" x14ac:dyDescent="0.3">
      <c r="A518" s="13" t="s">
        <v>6711</v>
      </c>
      <c r="B518">
        <v>2</v>
      </c>
    </row>
    <row r="519" spans="1:2" x14ac:dyDescent="0.3">
      <c r="A519" s="13" t="s">
        <v>6716</v>
      </c>
      <c r="B519">
        <v>2</v>
      </c>
    </row>
    <row r="520" spans="1:2" x14ac:dyDescent="0.3">
      <c r="A520" s="13" t="s">
        <v>6723</v>
      </c>
      <c r="B520">
        <v>2</v>
      </c>
    </row>
    <row r="521" spans="1:2" x14ac:dyDescent="0.3">
      <c r="A521" s="13" t="s">
        <v>6725</v>
      </c>
      <c r="B521">
        <v>2</v>
      </c>
    </row>
    <row r="522" spans="1:2" x14ac:dyDescent="0.3">
      <c r="A522" s="13" t="s">
        <v>9031</v>
      </c>
      <c r="B522">
        <v>2</v>
      </c>
    </row>
    <row r="523" spans="1:2" x14ac:dyDescent="0.3">
      <c r="A523" s="13" t="s">
        <v>14258</v>
      </c>
      <c r="B523">
        <v>2</v>
      </c>
    </row>
    <row r="524" spans="1:2" x14ac:dyDescent="0.3">
      <c r="A524" s="13" t="s">
        <v>4512</v>
      </c>
      <c r="B524">
        <v>2</v>
      </c>
    </row>
    <row r="525" spans="1:2" x14ac:dyDescent="0.3">
      <c r="A525" s="13" t="s">
        <v>14257</v>
      </c>
      <c r="B525">
        <v>2</v>
      </c>
    </row>
    <row r="526" spans="1:2" x14ac:dyDescent="0.3">
      <c r="A526" s="13" t="s">
        <v>3861</v>
      </c>
      <c r="B526">
        <v>2</v>
      </c>
    </row>
    <row r="527" spans="1:2" x14ac:dyDescent="0.3">
      <c r="A527" s="13" t="s">
        <v>3860</v>
      </c>
      <c r="B527">
        <v>2</v>
      </c>
    </row>
    <row r="528" spans="1:2" x14ac:dyDescent="0.3">
      <c r="A528" s="13" t="s">
        <v>4515</v>
      </c>
      <c r="B528">
        <v>2</v>
      </c>
    </row>
    <row r="529" spans="1:2" x14ac:dyDescent="0.3">
      <c r="A529" s="13" t="s">
        <v>6493</v>
      </c>
      <c r="B529">
        <v>2</v>
      </c>
    </row>
    <row r="530" spans="1:2" x14ac:dyDescent="0.3">
      <c r="A530" s="13" t="s">
        <v>9023</v>
      </c>
      <c r="B530">
        <v>2</v>
      </c>
    </row>
    <row r="531" spans="1:2" x14ac:dyDescent="0.3">
      <c r="A531" s="13" t="s">
        <v>4526</v>
      </c>
      <c r="B531">
        <v>2</v>
      </c>
    </row>
    <row r="532" spans="1:2" x14ac:dyDescent="0.3">
      <c r="A532" s="13" t="s">
        <v>9565</v>
      </c>
      <c r="B532">
        <v>2</v>
      </c>
    </row>
    <row r="533" spans="1:2" x14ac:dyDescent="0.3">
      <c r="A533" s="13" t="s">
        <v>3855</v>
      </c>
      <c r="B533">
        <v>2</v>
      </c>
    </row>
    <row r="534" spans="1:2" x14ac:dyDescent="0.3">
      <c r="A534" s="13" t="s">
        <v>4527</v>
      </c>
      <c r="B534">
        <v>2</v>
      </c>
    </row>
    <row r="535" spans="1:2" x14ac:dyDescent="0.3">
      <c r="A535" s="13" t="s">
        <v>4528</v>
      </c>
      <c r="B535">
        <v>2</v>
      </c>
    </row>
    <row r="536" spans="1:2" x14ac:dyDescent="0.3">
      <c r="A536" s="13" t="s">
        <v>6733</v>
      </c>
      <c r="B536">
        <v>2</v>
      </c>
    </row>
    <row r="537" spans="1:2" x14ac:dyDescent="0.3">
      <c r="A537" s="13" t="s">
        <v>12352</v>
      </c>
      <c r="B537">
        <v>2</v>
      </c>
    </row>
    <row r="538" spans="1:2" x14ac:dyDescent="0.3">
      <c r="A538" s="13" t="s">
        <v>3879</v>
      </c>
      <c r="B538">
        <v>2</v>
      </c>
    </row>
    <row r="539" spans="1:2" x14ac:dyDescent="0.3">
      <c r="A539" s="13" t="s">
        <v>4509</v>
      </c>
      <c r="B539">
        <v>2</v>
      </c>
    </row>
    <row r="540" spans="1:2" x14ac:dyDescent="0.3">
      <c r="A540" s="13" t="s">
        <v>9550</v>
      </c>
      <c r="B540">
        <v>2</v>
      </c>
    </row>
    <row r="541" spans="1:2" x14ac:dyDescent="0.3">
      <c r="A541" s="13" t="s">
        <v>4484</v>
      </c>
      <c r="B541">
        <v>2</v>
      </c>
    </row>
    <row r="542" spans="1:2" x14ac:dyDescent="0.3">
      <c r="A542" s="13" t="s">
        <v>1018</v>
      </c>
      <c r="B542">
        <v>2</v>
      </c>
    </row>
    <row r="543" spans="1:2" x14ac:dyDescent="0.3">
      <c r="A543" s="13" t="s">
        <v>12367</v>
      </c>
      <c r="B543">
        <v>2</v>
      </c>
    </row>
    <row r="544" spans="1:2" x14ac:dyDescent="0.3">
      <c r="A544" s="13" t="s">
        <v>3913</v>
      </c>
      <c r="B544">
        <v>2</v>
      </c>
    </row>
    <row r="545" spans="1:2" x14ac:dyDescent="0.3">
      <c r="A545" s="13" t="s">
        <v>9530</v>
      </c>
      <c r="B545">
        <v>2</v>
      </c>
    </row>
    <row r="546" spans="1:2" x14ac:dyDescent="0.3">
      <c r="A546" s="13" t="s">
        <v>4493</v>
      </c>
      <c r="B546">
        <v>2</v>
      </c>
    </row>
    <row r="547" spans="1:2" x14ac:dyDescent="0.3">
      <c r="A547" s="13" t="s">
        <v>9538</v>
      </c>
      <c r="B547">
        <v>2</v>
      </c>
    </row>
    <row r="548" spans="1:2" x14ac:dyDescent="0.3">
      <c r="A548" s="13" t="s">
        <v>14912</v>
      </c>
      <c r="B548">
        <v>2</v>
      </c>
    </row>
    <row r="549" spans="1:2" x14ac:dyDescent="0.3">
      <c r="A549" s="13" t="s">
        <v>9540</v>
      </c>
      <c r="B549">
        <v>2</v>
      </c>
    </row>
    <row r="550" spans="1:2" x14ac:dyDescent="0.3">
      <c r="A550" s="13" t="s">
        <v>7303</v>
      </c>
      <c r="B550">
        <v>2</v>
      </c>
    </row>
    <row r="551" spans="1:2" x14ac:dyDescent="0.3">
      <c r="A551" s="13" t="s">
        <v>3940</v>
      </c>
      <c r="B551">
        <v>2</v>
      </c>
    </row>
    <row r="552" spans="1:2" x14ac:dyDescent="0.3">
      <c r="A552" s="13" t="s">
        <v>6505</v>
      </c>
      <c r="B552">
        <v>2</v>
      </c>
    </row>
    <row r="553" spans="1:2" x14ac:dyDescent="0.3">
      <c r="A553" s="13" t="s">
        <v>3895</v>
      </c>
      <c r="B553">
        <v>2</v>
      </c>
    </row>
    <row r="554" spans="1:2" x14ac:dyDescent="0.3">
      <c r="A554" s="13" t="s">
        <v>3893</v>
      </c>
      <c r="B554">
        <v>2</v>
      </c>
    </row>
    <row r="555" spans="1:2" x14ac:dyDescent="0.3">
      <c r="A555" s="13" t="s">
        <v>3891</v>
      </c>
      <c r="B555">
        <v>2</v>
      </c>
    </row>
    <row r="556" spans="1:2" x14ac:dyDescent="0.3">
      <c r="A556" s="13" t="s">
        <v>6695</v>
      </c>
      <c r="B556">
        <v>2</v>
      </c>
    </row>
    <row r="557" spans="1:2" x14ac:dyDescent="0.3">
      <c r="A557" s="13" t="s">
        <v>3888</v>
      </c>
      <c r="B557">
        <v>2</v>
      </c>
    </row>
    <row r="558" spans="1:2" x14ac:dyDescent="0.3">
      <c r="A558" s="13" t="s">
        <v>7301</v>
      </c>
      <c r="B558">
        <v>2</v>
      </c>
    </row>
    <row r="559" spans="1:2" x14ac:dyDescent="0.3">
      <c r="A559" s="13" t="s">
        <v>6698</v>
      </c>
      <c r="B559">
        <v>2</v>
      </c>
    </row>
    <row r="560" spans="1:2" x14ac:dyDescent="0.3">
      <c r="A560" s="13" t="s">
        <v>6708</v>
      </c>
      <c r="B560">
        <v>2</v>
      </c>
    </row>
    <row r="561" spans="1:2" x14ac:dyDescent="0.3">
      <c r="A561" s="13" t="s">
        <v>9548</v>
      </c>
      <c r="B561">
        <v>2</v>
      </c>
    </row>
    <row r="562" spans="1:2" x14ac:dyDescent="0.3">
      <c r="A562" s="13" t="s">
        <v>3883</v>
      </c>
      <c r="B562">
        <v>2</v>
      </c>
    </row>
    <row r="563" spans="1:2" x14ac:dyDescent="0.3">
      <c r="A563" s="13" t="s">
        <v>4502</v>
      </c>
      <c r="B563">
        <v>2</v>
      </c>
    </row>
    <row r="564" spans="1:2" x14ac:dyDescent="0.3">
      <c r="A564" s="13" t="s">
        <v>9139</v>
      </c>
      <c r="B564">
        <v>2</v>
      </c>
    </row>
    <row r="565" spans="1:2" x14ac:dyDescent="0.3">
      <c r="A565" s="13" t="s">
        <v>4018</v>
      </c>
      <c r="B565">
        <v>2</v>
      </c>
    </row>
    <row r="566" spans="1:2" x14ac:dyDescent="0.3">
      <c r="A566" s="13" t="s">
        <v>12425</v>
      </c>
      <c r="B566">
        <v>2</v>
      </c>
    </row>
    <row r="567" spans="1:2" x14ac:dyDescent="0.3">
      <c r="A567" s="13" t="s">
        <v>9226</v>
      </c>
      <c r="B567">
        <v>2</v>
      </c>
    </row>
    <row r="568" spans="1:2" x14ac:dyDescent="0.3">
      <c r="A568" s="13" t="s">
        <v>7430</v>
      </c>
      <c r="B568">
        <v>2</v>
      </c>
    </row>
    <row r="569" spans="1:2" x14ac:dyDescent="0.3">
      <c r="A569" s="13" t="s">
        <v>9227</v>
      </c>
      <c r="B569">
        <v>2</v>
      </c>
    </row>
    <row r="570" spans="1:2" x14ac:dyDescent="0.3">
      <c r="A570" s="13" t="s">
        <v>12639</v>
      </c>
      <c r="B570">
        <v>2</v>
      </c>
    </row>
    <row r="571" spans="1:2" x14ac:dyDescent="0.3">
      <c r="A571" s="13" t="s">
        <v>4402</v>
      </c>
      <c r="B571">
        <v>2</v>
      </c>
    </row>
    <row r="572" spans="1:2" x14ac:dyDescent="0.3">
      <c r="A572" s="13" t="s">
        <v>12635</v>
      </c>
      <c r="B572">
        <v>2</v>
      </c>
    </row>
    <row r="573" spans="1:2" x14ac:dyDescent="0.3">
      <c r="A573" s="13" t="s">
        <v>4404</v>
      </c>
      <c r="B573">
        <v>2</v>
      </c>
    </row>
    <row r="574" spans="1:2" x14ac:dyDescent="0.3">
      <c r="A574" s="13" t="s">
        <v>16916</v>
      </c>
      <c r="B574">
        <v>2</v>
      </c>
    </row>
    <row r="575" spans="1:2" x14ac:dyDescent="0.3">
      <c r="A575" s="13" t="s">
        <v>16939</v>
      </c>
      <c r="B575">
        <v>2</v>
      </c>
    </row>
    <row r="576" spans="1:2" x14ac:dyDescent="0.3">
      <c r="A576" s="13" t="s">
        <v>4411</v>
      </c>
      <c r="B576">
        <v>2</v>
      </c>
    </row>
    <row r="577" spans="1:2" x14ac:dyDescent="0.3">
      <c r="A577" s="13" t="s">
        <v>7351</v>
      </c>
      <c r="B577">
        <v>2</v>
      </c>
    </row>
    <row r="578" spans="1:2" x14ac:dyDescent="0.3">
      <c r="A578" s="13" t="s">
        <v>7350</v>
      </c>
      <c r="B578">
        <v>2</v>
      </c>
    </row>
    <row r="579" spans="1:2" x14ac:dyDescent="0.3">
      <c r="A579" s="13" t="s">
        <v>9277</v>
      </c>
      <c r="B579">
        <v>2</v>
      </c>
    </row>
    <row r="580" spans="1:2" x14ac:dyDescent="0.3">
      <c r="A580" s="13" t="s">
        <v>9298</v>
      </c>
      <c r="B580">
        <v>2</v>
      </c>
    </row>
    <row r="581" spans="1:2" x14ac:dyDescent="0.3">
      <c r="A581" s="13" t="s">
        <v>9305</v>
      </c>
      <c r="B581">
        <v>2</v>
      </c>
    </row>
    <row r="582" spans="1:2" x14ac:dyDescent="0.3">
      <c r="A582" s="13" t="s">
        <v>4183</v>
      </c>
      <c r="B582">
        <v>2</v>
      </c>
    </row>
    <row r="583" spans="1:2" x14ac:dyDescent="0.3">
      <c r="A583" s="13" t="s">
        <v>4412</v>
      </c>
      <c r="B583">
        <v>2</v>
      </c>
    </row>
    <row r="584" spans="1:2" x14ac:dyDescent="0.3">
      <c r="A584" s="13" t="s">
        <v>4413</v>
      </c>
      <c r="B584">
        <v>2</v>
      </c>
    </row>
    <row r="585" spans="1:2" x14ac:dyDescent="0.3">
      <c r="A585" s="13" t="s">
        <v>4178</v>
      </c>
      <c r="B585">
        <v>2</v>
      </c>
    </row>
    <row r="586" spans="1:2" x14ac:dyDescent="0.3">
      <c r="A586" s="13" t="s">
        <v>4415</v>
      </c>
      <c r="B586">
        <v>2</v>
      </c>
    </row>
    <row r="587" spans="1:2" x14ac:dyDescent="0.3">
      <c r="A587" s="13" t="s">
        <v>4169</v>
      </c>
      <c r="B587">
        <v>2</v>
      </c>
    </row>
    <row r="588" spans="1:2" x14ac:dyDescent="0.3">
      <c r="A588" s="13" t="s">
        <v>4168</v>
      </c>
      <c r="B588">
        <v>2</v>
      </c>
    </row>
    <row r="589" spans="1:2" x14ac:dyDescent="0.3">
      <c r="A589" s="13" t="s">
        <v>12603</v>
      </c>
      <c r="B589">
        <v>2</v>
      </c>
    </row>
    <row r="590" spans="1:2" x14ac:dyDescent="0.3">
      <c r="A590" s="13" t="s">
        <v>7352</v>
      </c>
      <c r="B590">
        <v>2</v>
      </c>
    </row>
    <row r="591" spans="1:2" x14ac:dyDescent="0.3">
      <c r="A591" s="13" t="s">
        <v>6613</v>
      </c>
      <c r="B591">
        <v>2</v>
      </c>
    </row>
    <row r="592" spans="1:2" x14ac:dyDescent="0.3">
      <c r="A592" s="13" t="s">
        <v>12652</v>
      </c>
      <c r="B592">
        <v>2</v>
      </c>
    </row>
    <row r="593" spans="1:2" x14ac:dyDescent="0.3">
      <c r="A593" s="13" t="s">
        <v>9144</v>
      </c>
      <c r="B593">
        <v>2</v>
      </c>
    </row>
    <row r="594" spans="1:2" x14ac:dyDescent="0.3">
      <c r="A594" s="13" t="s">
        <v>12717</v>
      </c>
      <c r="B594">
        <v>2</v>
      </c>
    </row>
    <row r="595" spans="1:2" x14ac:dyDescent="0.3">
      <c r="A595" s="13" t="s">
        <v>9148</v>
      </c>
      <c r="B595">
        <v>2</v>
      </c>
    </row>
    <row r="596" spans="1:2" x14ac:dyDescent="0.3">
      <c r="A596" s="13" t="s">
        <v>9150</v>
      </c>
      <c r="B596">
        <v>2</v>
      </c>
    </row>
    <row r="597" spans="1:2" x14ac:dyDescent="0.3">
      <c r="A597" s="13" t="s">
        <v>9137</v>
      </c>
      <c r="B597">
        <v>2</v>
      </c>
    </row>
    <row r="598" spans="1:2" x14ac:dyDescent="0.3">
      <c r="A598" s="13" t="s">
        <v>6559</v>
      </c>
      <c r="B598">
        <v>2</v>
      </c>
    </row>
    <row r="599" spans="1:2" x14ac:dyDescent="0.3">
      <c r="A599" s="13" t="s">
        <v>6562</v>
      </c>
      <c r="B599">
        <v>2</v>
      </c>
    </row>
    <row r="600" spans="1:2" x14ac:dyDescent="0.3">
      <c r="A600" s="13" t="s">
        <v>15002</v>
      </c>
      <c r="B600">
        <v>2</v>
      </c>
    </row>
    <row r="601" spans="1:2" x14ac:dyDescent="0.3">
      <c r="A601" s="13" t="s">
        <v>9154</v>
      </c>
      <c r="B601">
        <v>2</v>
      </c>
    </row>
    <row r="602" spans="1:2" x14ac:dyDescent="0.3">
      <c r="A602" s="13" t="s">
        <v>9133</v>
      </c>
      <c r="B602">
        <v>2</v>
      </c>
    </row>
    <row r="603" spans="1:2" x14ac:dyDescent="0.3">
      <c r="A603" s="13" t="s">
        <v>4358</v>
      </c>
      <c r="B603">
        <v>2</v>
      </c>
    </row>
    <row r="604" spans="1:2" x14ac:dyDescent="0.3">
      <c r="A604" s="13" t="s">
        <v>9156</v>
      </c>
      <c r="B604">
        <v>2</v>
      </c>
    </row>
    <row r="605" spans="1:2" x14ac:dyDescent="0.3">
      <c r="A605" s="13" t="s">
        <v>9161</v>
      </c>
      <c r="B605">
        <v>2</v>
      </c>
    </row>
    <row r="606" spans="1:2" x14ac:dyDescent="0.3">
      <c r="A606" s="13" t="s">
        <v>12707</v>
      </c>
      <c r="B606">
        <v>2</v>
      </c>
    </row>
    <row r="607" spans="1:2" x14ac:dyDescent="0.3">
      <c r="A607" s="13" t="s">
        <v>9132</v>
      </c>
      <c r="B607">
        <v>2</v>
      </c>
    </row>
    <row r="608" spans="1:2" x14ac:dyDescent="0.3">
      <c r="A608" s="13" t="s">
        <v>12701</v>
      </c>
      <c r="B608">
        <v>2</v>
      </c>
    </row>
    <row r="609" spans="1:2" x14ac:dyDescent="0.3">
      <c r="A609" s="13" t="s">
        <v>12696</v>
      </c>
      <c r="B609">
        <v>2</v>
      </c>
    </row>
    <row r="610" spans="1:2" x14ac:dyDescent="0.3">
      <c r="A610" s="13" t="s">
        <v>7355</v>
      </c>
      <c r="B610">
        <v>2</v>
      </c>
    </row>
    <row r="611" spans="1:2" x14ac:dyDescent="0.3">
      <c r="A611" s="13" t="s">
        <v>9182</v>
      </c>
      <c r="B611">
        <v>2</v>
      </c>
    </row>
    <row r="612" spans="1:2" x14ac:dyDescent="0.3">
      <c r="A612" s="13" t="s">
        <v>16857</v>
      </c>
      <c r="B612">
        <v>2</v>
      </c>
    </row>
    <row r="613" spans="1:2" x14ac:dyDescent="0.3">
      <c r="A613" s="13" t="s">
        <v>9130</v>
      </c>
      <c r="B613">
        <v>2</v>
      </c>
    </row>
    <row r="614" spans="1:2" x14ac:dyDescent="0.3">
      <c r="A614" s="13" t="s">
        <v>7354</v>
      </c>
      <c r="B614">
        <v>2</v>
      </c>
    </row>
    <row r="615" spans="1:2" x14ac:dyDescent="0.3">
      <c r="A615" s="13" t="s">
        <v>9218</v>
      </c>
      <c r="B615">
        <v>2</v>
      </c>
    </row>
    <row r="616" spans="1:2" x14ac:dyDescent="0.3">
      <c r="A616" s="13" t="s">
        <v>4164</v>
      </c>
      <c r="B616">
        <v>2</v>
      </c>
    </row>
    <row r="617" spans="1:2" x14ac:dyDescent="0.3">
      <c r="A617" s="13" t="s">
        <v>7349</v>
      </c>
      <c r="B617">
        <v>2</v>
      </c>
    </row>
    <row r="618" spans="1:2" x14ac:dyDescent="0.3">
      <c r="A618" s="13" t="s">
        <v>4160</v>
      </c>
      <c r="B618">
        <v>2</v>
      </c>
    </row>
    <row r="619" spans="1:2" x14ac:dyDescent="0.3">
      <c r="A619" s="13" t="s">
        <v>4155</v>
      </c>
      <c r="B619">
        <v>2</v>
      </c>
    </row>
    <row r="620" spans="1:2" x14ac:dyDescent="0.3">
      <c r="A620" s="13" t="s">
        <v>4073</v>
      </c>
      <c r="B620">
        <v>2</v>
      </c>
    </row>
    <row r="621" spans="1:2" x14ac:dyDescent="0.3">
      <c r="A621" s="13" t="s">
        <v>4068</v>
      </c>
      <c r="B621">
        <v>2</v>
      </c>
    </row>
    <row r="622" spans="1:2" x14ac:dyDescent="0.3">
      <c r="A622" s="13" t="s">
        <v>7342</v>
      </c>
      <c r="B622">
        <v>2</v>
      </c>
    </row>
    <row r="623" spans="1:2" x14ac:dyDescent="0.3">
      <c r="A623" s="13" t="s">
        <v>6629</v>
      </c>
      <c r="B623">
        <v>2</v>
      </c>
    </row>
    <row r="624" spans="1:2" x14ac:dyDescent="0.3">
      <c r="A624" s="13" t="s">
        <v>6522</v>
      </c>
      <c r="B624">
        <v>2</v>
      </c>
    </row>
    <row r="625" spans="1:2" x14ac:dyDescent="0.3">
      <c r="A625" s="13" t="s">
        <v>4061</v>
      </c>
      <c r="B625">
        <v>2</v>
      </c>
    </row>
    <row r="626" spans="1:2" x14ac:dyDescent="0.3">
      <c r="A626" s="13" t="s">
        <v>9421</v>
      </c>
      <c r="B626">
        <v>2</v>
      </c>
    </row>
    <row r="627" spans="1:2" x14ac:dyDescent="0.3">
      <c r="A627" s="13" t="s">
        <v>4059</v>
      </c>
      <c r="B627">
        <v>2</v>
      </c>
    </row>
    <row r="628" spans="1:2" x14ac:dyDescent="0.3">
      <c r="A628" s="13" t="s">
        <v>9423</v>
      </c>
      <c r="B628">
        <v>2</v>
      </c>
    </row>
    <row r="629" spans="1:2" x14ac:dyDescent="0.3">
      <c r="A629" s="13" t="s">
        <v>4440</v>
      </c>
      <c r="B629">
        <v>2</v>
      </c>
    </row>
    <row r="630" spans="1:2" x14ac:dyDescent="0.3">
      <c r="A630" s="13" t="s">
        <v>16746</v>
      </c>
      <c r="B630">
        <v>2</v>
      </c>
    </row>
    <row r="631" spans="1:2" x14ac:dyDescent="0.3">
      <c r="A631" s="13" t="s">
        <v>6632</v>
      </c>
      <c r="B631">
        <v>2</v>
      </c>
    </row>
    <row r="632" spans="1:2" x14ac:dyDescent="0.3">
      <c r="A632" s="13" t="s">
        <v>7341</v>
      </c>
      <c r="B632">
        <v>2</v>
      </c>
    </row>
    <row r="633" spans="1:2" x14ac:dyDescent="0.3">
      <c r="A633" s="13" t="s">
        <v>12455</v>
      </c>
      <c r="B633">
        <v>2</v>
      </c>
    </row>
    <row r="634" spans="1:2" x14ac:dyDescent="0.3">
      <c r="A634" s="13" t="s">
        <v>9438</v>
      </c>
      <c r="B634">
        <v>2</v>
      </c>
    </row>
    <row r="635" spans="1:2" x14ac:dyDescent="0.3">
      <c r="A635" s="13" t="s">
        <v>4039</v>
      </c>
      <c r="B635">
        <v>2</v>
      </c>
    </row>
    <row r="636" spans="1:2" x14ac:dyDescent="0.3">
      <c r="A636" s="13" t="s">
        <v>4036</v>
      </c>
      <c r="B636">
        <v>2</v>
      </c>
    </row>
    <row r="637" spans="1:2" x14ac:dyDescent="0.3">
      <c r="A637" s="13" t="s">
        <v>12443</v>
      </c>
      <c r="B637">
        <v>2</v>
      </c>
    </row>
    <row r="638" spans="1:2" x14ac:dyDescent="0.3">
      <c r="A638" s="13" t="s">
        <v>9445</v>
      </c>
      <c r="B638">
        <v>2</v>
      </c>
    </row>
    <row r="639" spans="1:2" x14ac:dyDescent="0.3">
      <c r="A639" s="13" t="s">
        <v>12439</v>
      </c>
      <c r="B639">
        <v>2</v>
      </c>
    </row>
    <row r="640" spans="1:2" x14ac:dyDescent="0.3">
      <c r="A640" s="13" t="s">
        <v>4024</v>
      </c>
      <c r="B640">
        <v>2</v>
      </c>
    </row>
    <row r="641" spans="1:2" x14ac:dyDescent="0.3">
      <c r="A641" s="13" t="s">
        <v>4020</v>
      </c>
      <c r="B641">
        <v>2</v>
      </c>
    </row>
    <row r="642" spans="1:2" x14ac:dyDescent="0.3">
      <c r="A642" s="13" t="s">
        <v>7403</v>
      </c>
      <c r="B642">
        <v>2</v>
      </c>
    </row>
    <row r="643" spans="1:2" x14ac:dyDescent="0.3">
      <c r="A643" s="13" t="s">
        <v>9412</v>
      </c>
      <c r="B643">
        <v>2</v>
      </c>
    </row>
    <row r="644" spans="1:2" x14ac:dyDescent="0.3">
      <c r="A644" s="13" t="s">
        <v>4011</v>
      </c>
      <c r="B644">
        <v>2</v>
      </c>
    </row>
    <row r="645" spans="1:2" x14ac:dyDescent="0.3">
      <c r="A645" s="13" t="s">
        <v>9406</v>
      </c>
      <c r="B645">
        <v>2</v>
      </c>
    </row>
    <row r="646" spans="1:2" x14ac:dyDescent="0.3">
      <c r="A646" s="13" t="s">
        <v>4091</v>
      </c>
      <c r="B646">
        <v>2</v>
      </c>
    </row>
    <row r="647" spans="1:2" x14ac:dyDescent="0.3">
      <c r="A647" s="13" t="s">
        <v>6624</v>
      </c>
      <c r="B647">
        <v>2</v>
      </c>
    </row>
    <row r="648" spans="1:2" x14ac:dyDescent="0.3">
      <c r="A648" s="13" t="s">
        <v>17021</v>
      </c>
      <c r="B648">
        <v>2</v>
      </c>
    </row>
    <row r="649" spans="1:2" x14ac:dyDescent="0.3">
      <c r="A649" s="13" t="s">
        <v>4418</v>
      </c>
      <c r="B649">
        <v>2</v>
      </c>
    </row>
    <row r="650" spans="1:2" x14ac:dyDescent="0.3">
      <c r="A650" s="13" t="s">
        <v>4144</v>
      </c>
      <c r="B650">
        <v>2</v>
      </c>
    </row>
    <row r="651" spans="1:2" x14ac:dyDescent="0.3">
      <c r="A651" s="13" t="s">
        <v>4143</v>
      </c>
      <c r="B651">
        <v>2</v>
      </c>
    </row>
    <row r="652" spans="1:2" x14ac:dyDescent="0.3">
      <c r="A652" s="13" t="s">
        <v>4420</v>
      </c>
      <c r="B652">
        <v>2</v>
      </c>
    </row>
    <row r="653" spans="1:2" x14ac:dyDescent="0.3">
      <c r="A653" s="13" t="s">
        <v>4138</v>
      </c>
      <c r="B653">
        <v>2</v>
      </c>
    </row>
    <row r="654" spans="1:2" x14ac:dyDescent="0.3">
      <c r="A654" s="13" t="s">
        <v>4137</v>
      </c>
      <c r="B654">
        <v>2</v>
      </c>
    </row>
    <row r="655" spans="1:2" x14ac:dyDescent="0.3">
      <c r="A655" s="13" t="s">
        <v>7345</v>
      </c>
      <c r="B655">
        <v>2</v>
      </c>
    </row>
    <row r="656" spans="1:2" x14ac:dyDescent="0.3">
      <c r="A656" s="13" t="s">
        <v>4421</v>
      </c>
      <c r="B656">
        <v>2</v>
      </c>
    </row>
    <row r="657" spans="1:2" x14ac:dyDescent="0.3">
      <c r="A657" s="13" t="s">
        <v>16753</v>
      </c>
      <c r="B657">
        <v>2</v>
      </c>
    </row>
    <row r="658" spans="1:2" x14ac:dyDescent="0.3">
      <c r="A658" s="13" t="s">
        <v>4135</v>
      </c>
      <c r="B658">
        <v>2</v>
      </c>
    </row>
    <row r="659" spans="1:2" x14ac:dyDescent="0.3">
      <c r="A659" s="13" t="s">
        <v>4131</v>
      </c>
      <c r="B659">
        <v>2</v>
      </c>
    </row>
    <row r="660" spans="1:2" x14ac:dyDescent="0.3">
      <c r="A660" s="13" t="s">
        <v>4130</v>
      </c>
      <c r="B660">
        <v>2</v>
      </c>
    </row>
    <row r="661" spans="1:2" x14ac:dyDescent="0.3">
      <c r="A661" s="13" t="s">
        <v>9378</v>
      </c>
      <c r="B661">
        <v>2</v>
      </c>
    </row>
    <row r="662" spans="1:2" x14ac:dyDescent="0.3">
      <c r="A662" s="13" t="s">
        <v>4114</v>
      </c>
      <c r="B662">
        <v>2</v>
      </c>
    </row>
    <row r="663" spans="1:2" x14ac:dyDescent="0.3">
      <c r="A663" s="13" t="s">
        <v>4111</v>
      </c>
      <c r="B663">
        <v>2</v>
      </c>
    </row>
    <row r="664" spans="1:2" x14ac:dyDescent="0.3">
      <c r="A664" s="13" t="s">
        <v>4436</v>
      </c>
      <c r="B664">
        <v>2</v>
      </c>
    </row>
    <row r="665" spans="1:2" x14ac:dyDescent="0.3">
      <c r="A665" s="13" t="s">
        <v>16749</v>
      </c>
      <c r="B665">
        <v>2</v>
      </c>
    </row>
    <row r="666" spans="1:2" x14ac:dyDescent="0.3">
      <c r="A666" s="13" t="s">
        <v>4103</v>
      </c>
      <c r="B666">
        <v>2</v>
      </c>
    </row>
    <row r="667" spans="1:2" x14ac:dyDescent="0.3">
      <c r="A667" s="13" t="s">
        <v>4100</v>
      </c>
      <c r="B667">
        <v>2</v>
      </c>
    </row>
    <row r="668" spans="1:2" x14ac:dyDescent="0.3">
      <c r="A668" s="13" t="s">
        <v>9397</v>
      </c>
      <c r="B668">
        <v>2</v>
      </c>
    </row>
    <row r="669" spans="1:2" x14ac:dyDescent="0.3">
      <c r="A669" s="13" t="s">
        <v>16748</v>
      </c>
      <c r="B669">
        <v>2</v>
      </c>
    </row>
    <row r="670" spans="1:2" x14ac:dyDescent="0.3">
      <c r="A670" s="13" t="s">
        <v>12476</v>
      </c>
      <c r="B670">
        <v>2</v>
      </c>
    </row>
    <row r="671" spans="1:2" x14ac:dyDescent="0.3">
      <c r="A671" s="13" t="s">
        <v>5942</v>
      </c>
      <c r="B671">
        <v>2</v>
      </c>
    </row>
    <row r="672" spans="1:2" x14ac:dyDescent="0.3">
      <c r="A672" s="13" t="s">
        <v>3830</v>
      </c>
      <c r="B672">
        <v>2</v>
      </c>
    </row>
    <row r="673" spans="1:2" x14ac:dyDescent="0.3">
      <c r="A673" s="13" t="s">
        <v>12335</v>
      </c>
      <c r="B673">
        <v>2</v>
      </c>
    </row>
    <row r="674" spans="1:2" x14ac:dyDescent="0.3">
      <c r="A674" s="13" t="s">
        <v>3411</v>
      </c>
      <c r="B674">
        <v>2</v>
      </c>
    </row>
    <row r="675" spans="1:2" x14ac:dyDescent="0.3">
      <c r="A675" s="13" t="s">
        <v>777</v>
      </c>
      <c r="B675">
        <v>2</v>
      </c>
    </row>
    <row r="676" spans="1:2" x14ac:dyDescent="0.3">
      <c r="A676" s="13" t="s">
        <v>3408</v>
      </c>
      <c r="B676">
        <v>2</v>
      </c>
    </row>
    <row r="677" spans="1:2" x14ac:dyDescent="0.3">
      <c r="A677" s="13" t="s">
        <v>14545</v>
      </c>
      <c r="B677">
        <v>2</v>
      </c>
    </row>
    <row r="678" spans="1:2" x14ac:dyDescent="0.3">
      <c r="A678" s="13" t="s">
        <v>3406</v>
      </c>
      <c r="B678">
        <v>2</v>
      </c>
    </row>
    <row r="679" spans="1:2" x14ac:dyDescent="0.3">
      <c r="A679" s="13" t="s">
        <v>6914</v>
      </c>
      <c r="B679">
        <v>2</v>
      </c>
    </row>
    <row r="680" spans="1:2" x14ac:dyDescent="0.3">
      <c r="A680" s="13" t="s">
        <v>3404</v>
      </c>
      <c r="B680">
        <v>2</v>
      </c>
    </row>
    <row r="681" spans="1:2" x14ac:dyDescent="0.3">
      <c r="A681" s="13" t="s">
        <v>3403</v>
      </c>
      <c r="B681">
        <v>2</v>
      </c>
    </row>
    <row r="682" spans="1:2" x14ac:dyDescent="0.3">
      <c r="A682" s="13" t="s">
        <v>3401</v>
      </c>
      <c r="B682">
        <v>2</v>
      </c>
    </row>
    <row r="683" spans="1:2" x14ac:dyDescent="0.3">
      <c r="A683" s="13" t="s">
        <v>7134</v>
      </c>
      <c r="B683">
        <v>2</v>
      </c>
    </row>
    <row r="684" spans="1:2" x14ac:dyDescent="0.3">
      <c r="A684" s="13" t="s">
        <v>3397</v>
      </c>
      <c r="B684">
        <v>2</v>
      </c>
    </row>
    <row r="685" spans="1:2" x14ac:dyDescent="0.3">
      <c r="A685" s="13" t="s">
        <v>3396</v>
      </c>
      <c r="B685">
        <v>2</v>
      </c>
    </row>
    <row r="686" spans="1:2" x14ac:dyDescent="0.3">
      <c r="A686" s="13" t="s">
        <v>3414</v>
      </c>
      <c r="B686">
        <v>2</v>
      </c>
    </row>
    <row r="687" spans="1:2" x14ac:dyDescent="0.3">
      <c r="A687" s="13" t="s">
        <v>6923</v>
      </c>
      <c r="B687">
        <v>2</v>
      </c>
    </row>
    <row r="688" spans="1:2" x14ac:dyDescent="0.3">
      <c r="A688" s="13" t="s">
        <v>7121</v>
      </c>
      <c r="B688">
        <v>2</v>
      </c>
    </row>
    <row r="689" spans="1:2" x14ac:dyDescent="0.3">
      <c r="A689" s="13" t="s">
        <v>3389</v>
      </c>
      <c r="B689">
        <v>2</v>
      </c>
    </row>
    <row r="690" spans="1:2" x14ac:dyDescent="0.3">
      <c r="A690" s="13" t="s">
        <v>3388</v>
      </c>
      <c r="B690">
        <v>2</v>
      </c>
    </row>
    <row r="691" spans="1:2" x14ac:dyDescent="0.3">
      <c r="A691" s="13" t="s">
        <v>3387</v>
      </c>
      <c r="B691">
        <v>2</v>
      </c>
    </row>
    <row r="692" spans="1:2" x14ac:dyDescent="0.3">
      <c r="A692" s="13" t="s">
        <v>3386</v>
      </c>
      <c r="B692">
        <v>2</v>
      </c>
    </row>
    <row r="693" spans="1:2" x14ac:dyDescent="0.3">
      <c r="A693" s="13" t="s">
        <v>9892</v>
      </c>
      <c r="B693">
        <v>2</v>
      </c>
    </row>
    <row r="694" spans="1:2" x14ac:dyDescent="0.3">
      <c r="A694" s="13" t="s">
        <v>14564</v>
      </c>
      <c r="B694">
        <v>2</v>
      </c>
    </row>
    <row r="695" spans="1:2" x14ac:dyDescent="0.3">
      <c r="A695" s="13" t="s">
        <v>3383</v>
      </c>
      <c r="B695">
        <v>2</v>
      </c>
    </row>
    <row r="696" spans="1:2" x14ac:dyDescent="0.3">
      <c r="A696" s="13" t="s">
        <v>12042</v>
      </c>
      <c r="B696">
        <v>2</v>
      </c>
    </row>
    <row r="697" spans="1:2" x14ac:dyDescent="0.3">
      <c r="A697" s="13" t="s">
        <v>7114</v>
      </c>
      <c r="B697">
        <v>2</v>
      </c>
    </row>
    <row r="698" spans="1:2" x14ac:dyDescent="0.3">
      <c r="A698" s="13" t="s">
        <v>12041</v>
      </c>
      <c r="B698">
        <v>2</v>
      </c>
    </row>
    <row r="699" spans="1:2" x14ac:dyDescent="0.3">
      <c r="A699" s="13" t="s">
        <v>3377</v>
      </c>
      <c r="B699">
        <v>2</v>
      </c>
    </row>
    <row r="700" spans="1:2" x14ac:dyDescent="0.3">
      <c r="A700" s="13" t="s">
        <v>3393</v>
      </c>
      <c r="B700">
        <v>2</v>
      </c>
    </row>
    <row r="701" spans="1:2" x14ac:dyDescent="0.3">
      <c r="A701" s="13" t="s">
        <v>3415</v>
      </c>
      <c r="B701">
        <v>2</v>
      </c>
    </row>
    <row r="702" spans="1:2" x14ac:dyDescent="0.3">
      <c r="A702" s="13" t="s">
        <v>3416</v>
      </c>
      <c r="B702">
        <v>2</v>
      </c>
    </row>
    <row r="703" spans="1:2" x14ac:dyDescent="0.3">
      <c r="A703" s="13" t="s">
        <v>3420</v>
      </c>
      <c r="B703">
        <v>2</v>
      </c>
    </row>
    <row r="704" spans="1:2" x14ac:dyDescent="0.3">
      <c r="A704" s="13" t="s">
        <v>12098</v>
      </c>
      <c r="B704">
        <v>2</v>
      </c>
    </row>
    <row r="705" spans="1:2" x14ac:dyDescent="0.3">
      <c r="A705" s="13" t="s">
        <v>3485</v>
      </c>
      <c r="B705">
        <v>2</v>
      </c>
    </row>
    <row r="706" spans="1:2" x14ac:dyDescent="0.3">
      <c r="A706" s="13" t="s">
        <v>3480</v>
      </c>
      <c r="B706">
        <v>2</v>
      </c>
    </row>
    <row r="707" spans="1:2" x14ac:dyDescent="0.3">
      <c r="A707" s="13" t="s">
        <v>6888</v>
      </c>
      <c r="B707">
        <v>2</v>
      </c>
    </row>
    <row r="708" spans="1:2" x14ac:dyDescent="0.3">
      <c r="A708" s="13" t="s">
        <v>9835</v>
      </c>
      <c r="B708">
        <v>2</v>
      </c>
    </row>
    <row r="709" spans="1:2" x14ac:dyDescent="0.3">
      <c r="A709" s="13" t="s">
        <v>3476</v>
      </c>
      <c r="B709">
        <v>2</v>
      </c>
    </row>
    <row r="710" spans="1:2" x14ac:dyDescent="0.3">
      <c r="A710" s="13" t="s">
        <v>6892</v>
      </c>
      <c r="B710">
        <v>2</v>
      </c>
    </row>
    <row r="711" spans="1:2" x14ac:dyDescent="0.3">
      <c r="A711" s="13" t="s">
        <v>6893</v>
      </c>
      <c r="B711">
        <v>2</v>
      </c>
    </row>
    <row r="712" spans="1:2" x14ac:dyDescent="0.3">
      <c r="A712" s="13" t="s">
        <v>3470</v>
      </c>
      <c r="B712">
        <v>2</v>
      </c>
    </row>
    <row r="713" spans="1:2" x14ac:dyDescent="0.3">
      <c r="A713" s="13" t="s">
        <v>6895</v>
      </c>
      <c r="B713">
        <v>2</v>
      </c>
    </row>
    <row r="714" spans="1:2" x14ac:dyDescent="0.3">
      <c r="A714" s="13" t="s">
        <v>6902</v>
      </c>
      <c r="B714">
        <v>2</v>
      </c>
    </row>
    <row r="715" spans="1:2" x14ac:dyDescent="0.3">
      <c r="A715" s="13" t="s">
        <v>3461</v>
      </c>
      <c r="B715">
        <v>2</v>
      </c>
    </row>
    <row r="716" spans="1:2" x14ac:dyDescent="0.3">
      <c r="A716" s="13" t="s">
        <v>12077</v>
      </c>
      <c r="B716">
        <v>2</v>
      </c>
    </row>
    <row r="717" spans="1:2" x14ac:dyDescent="0.3">
      <c r="A717" s="13" t="s">
        <v>6904</v>
      </c>
      <c r="B717">
        <v>2</v>
      </c>
    </row>
    <row r="718" spans="1:2" x14ac:dyDescent="0.3">
      <c r="A718" s="13" t="s">
        <v>12068</v>
      </c>
      <c r="B718">
        <v>2</v>
      </c>
    </row>
    <row r="719" spans="1:2" x14ac:dyDescent="0.3">
      <c r="A719" s="13" t="s">
        <v>3445</v>
      </c>
      <c r="B719">
        <v>2</v>
      </c>
    </row>
    <row r="720" spans="1:2" x14ac:dyDescent="0.3">
      <c r="A720" s="13" t="s">
        <v>9864</v>
      </c>
      <c r="B720">
        <v>2</v>
      </c>
    </row>
    <row r="721" spans="1:2" x14ac:dyDescent="0.3">
      <c r="A721" s="13" t="s">
        <v>9869</v>
      </c>
      <c r="B721">
        <v>2</v>
      </c>
    </row>
    <row r="722" spans="1:2" x14ac:dyDescent="0.3">
      <c r="A722" s="13" t="s">
        <v>9870</v>
      </c>
      <c r="B722">
        <v>2</v>
      </c>
    </row>
    <row r="723" spans="1:2" x14ac:dyDescent="0.3">
      <c r="A723" s="13" t="s">
        <v>9873</v>
      </c>
      <c r="B723">
        <v>2</v>
      </c>
    </row>
    <row r="724" spans="1:2" x14ac:dyDescent="0.3">
      <c r="A724" s="13" t="s">
        <v>9874</v>
      </c>
      <c r="B724">
        <v>2</v>
      </c>
    </row>
    <row r="725" spans="1:2" x14ac:dyDescent="0.3">
      <c r="A725" s="13" t="s">
        <v>3428</v>
      </c>
      <c r="B725">
        <v>2</v>
      </c>
    </row>
    <row r="726" spans="1:2" x14ac:dyDescent="0.3">
      <c r="A726" s="13" t="s">
        <v>3426</v>
      </c>
      <c r="B726">
        <v>2</v>
      </c>
    </row>
    <row r="727" spans="1:2" x14ac:dyDescent="0.3">
      <c r="A727" s="13" t="s">
        <v>3425</v>
      </c>
      <c r="B727">
        <v>2</v>
      </c>
    </row>
    <row r="728" spans="1:2" x14ac:dyDescent="0.3">
      <c r="A728" s="13" t="s">
        <v>9878</v>
      </c>
      <c r="B728">
        <v>2</v>
      </c>
    </row>
    <row r="729" spans="1:2" x14ac:dyDescent="0.3">
      <c r="A729" s="13" t="s">
        <v>3422</v>
      </c>
      <c r="B729">
        <v>2</v>
      </c>
    </row>
    <row r="730" spans="1:2" x14ac:dyDescent="0.3">
      <c r="A730" s="13" t="s">
        <v>3421</v>
      </c>
      <c r="B730">
        <v>2</v>
      </c>
    </row>
    <row r="731" spans="1:2" x14ac:dyDescent="0.3">
      <c r="A731" s="13" t="s">
        <v>7111</v>
      </c>
      <c r="B731">
        <v>2</v>
      </c>
    </row>
    <row r="732" spans="1:2" x14ac:dyDescent="0.3">
      <c r="A732" s="13" t="s">
        <v>3488</v>
      </c>
      <c r="B732">
        <v>2</v>
      </c>
    </row>
    <row r="733" spans="1:2" x14ac:dyDescent="0.3">
      <c r="A733" s="13" t="s">
        <v>14582</v>
      </c>
      <c r="B733">
        <v>2</v>
      </c>
    </row>
    <row r="734" spans="1:2" x14ac:dyDescent="0.3">
      <c r="A734" s="13" t="s">
        <v>3373</v>
      </c>
      <c r="B734">
        <v>2</v>
      </c>
    </row>
    <row r="735" spans="1:2" x14ac:dyDescent="0.3">
      <c r="A735" s="13" t="s">
        <v>3323</v>
      </c>
      <c r="B735">
        <v>2</v>
      </c>
    </row>
    <row r="736" spans="1:2" x14ac:dyDescent="0.3">
      <c r="A736" s="13" t="s">
        <v>12012</v>
      </c>
      <c r="B736">
        <v>2</v>
      </c>
    </row>
    <row r="737" spans="1:2" x14ac:dyDescent="0.3">
      <c r="A737" s="13" t="s">
        <v>7051</v>
      </c>
      <c r="B737">
        <v>2</v>
      </c>
    </row>
    <row r="738" spans="1:2" x14ac:dyDescent="0.3">
      <c r="A738" s="13" t="s">
        <v>7049</v>
      </c>
      <c r="B738">
        <v>2</v>
      </c>
    </row>
    <row r="739" spans="1:2" x14ac:dyDescent="0.3">
      <c r="A739" s="13" t="s">
        <v>3317</v>
      </c>
      <c r="B739">
        <v>2</v>
      </c>
    </row>
    <row r="740" spans="1:2" x14ac:dyDescent="0.3">
      <c r="A740" s="13" t="s">
        <v>3316</v>
      </c>
      <c r="B740">
        <v>2</v>
      </c>
    </row>
    <row r="741" spans="1:2" x14ac:dyDescent="0.3">
      <c r="A741" s="13" t="s">
        <v>9929</v>
      </c>
      <c r="B741">
        <v>2</v>
      </c>
    </row>
    <row r="742" spans="1:2" x14ac:dyDescent="0.3">
      <c r="A742" s="13" t="s">
        <v>17601</v>
      </c>
      <c r="B742">
        <v>2</v>
      </c>
    </row>
    <row r="743" spans="1:2" x14ac:dyDescent="0.3">
      <c r="A743" s="13" t="s">
        <v>3311</v>
      </c>
      <c r="B743">
        <v>2</v>
      </c>
    </row>
    <row r="744" spans="1:2" x14ac:dyDescent="0.3">
      <c r="A744" s="13" t="s">
        <v>7047</v>
      </c>
      <c r="B744">
        <v>2</v>
      </c>
    </row>
    <row r="745" spans="1:2" x14ac:dyDescent="0.3">
      <c r="A745" s="13" t="s">
        <v>7044</v>
      </c>
      <c r="B745">
        <v>2</v>
      </c>
    </row>
    <row r="746" spans="1:2" x14ac:dyDescent="0.3">
      <c r="A746" s="13" t="s">
        <v>7042</v>
      </c>
      <c r="B746">
        <v>2</v>
      </c>
    </row>
    <row r="747" spans="1:2" x14ac:dyDescent="0.3">
      <c r="A747" s="13" t="s">
        <v>3325</v>
      </c>
      <c r="B747">
        <v>2</v>
      </c>
    </row>
    <row r="748" spans="1:2" x14ac:dyDescent="0.3">
      <c r="A748" s="13" t="s">
        <v>7018</v>
      </c>
      <c r="B748">
        <v>2</v>
      </c>
    </row>
    <row r="749" spans="1:2" x14ac:dyDescent="0.3">
      <c r="A749" s="13" t="s">
        <v>7020</v>
      </c>
      <c r="B749">
        <v>2</v>
      </c>
    </row>
    <row r="750" spans="1:2" x14ac:dyDescent="0.3">
      <c r="A750" s="13" t="s">
        <v>7036</v>
      </c>
      <c r="B750">
        <v>2</v>
      </c>
    </row>
    <row r="751" spans="1:2" x14ac:dyDescent="0.3">
      <c r="A751" s="13" t="s">
        <v>7027</v>
      </c>
      <c r="B751">
        <v>2</v>
      </c>
    </row>
    <row r="752" spans="1:2" x14ac:dyDescent="0.3">
      <c r="A752" s="13" t="s">
        <v>9936</v>
      </c>
      <c r="B752">
        <v>2</v>
      </c>
    </row>
    <row r="753" spans="1:2" x14ac:dyDescent="0.3">
      <c r="A753" s="13" t="s">
        <v>9938</v>
      </c>
      <c r="B753">
        <v>2</v>
      </c>
    </row>
    <row r="754" spans="1:2" x14ac:dyDescent="0.3">
      <c r="A754" s="13" t="s">
        <v>17611</v>
      </c>
      <c r="B754">
        <v>2</v>
      </c>
    </row>
    <row r="755" spans="1:2" x14ac:dyDescent="0.3">
      <c r="A755" s="13" t="s">
        <v>3288</v>
      </c>
      <c r="B755">
        <v>2</v>
      </c>
    </row>
    <row r="756" spans="1:2" x14ac:dyDescent="0.3">
      <c r="A756" s="13" t="s">
        <v>11999</v>
      </c>
      <c r="B756">
        <v>2</v>
      </c>
    </row>
    <row r="757" spans="1:2" x14ac:dyDescent="0.3">
      <c r="A757" s="13" t="s">
        <v>17618</v>
      </c>
      <c r="B757">
        <v>2</v>
      </c>
    </row>
    <row r="758" spans="1:2" x14ac:dyDescent="0.3">
      <c r="A758" s="13" t="s">
        <v>9947</v>
      </c>
      <c r="B758">
        <v>2</v>
      </c>
    </row>
    <row r="759" spans="1:2" x14ac:dyDescent="0.3">
      <c r="A759" s="13" t="s">
        <v>3278</v>
      </c>
      <c r="B759">
        <v>2</v>
      </c>
    </row>
    <row r="760" spans="1:2" x14ac:dyDescent="0.3">
      <c r="A760" s="13" t="s">
        <v>9958</v>
      </c>
      <c r="B760">
        <v>2</v>
      </c>
    </row>
    <row r="761" spans="1:2" x14ac:dyDescent="0.3">
      <c r="A761" s="13" t="s">
        <v>3304</v>
      </c>
      <c r="B761">
        <v>2</v>
      </c>
    </row>
    <row r="762" spans="1:2" x14ac:dyDescent="0.3">
      <c r="A762" s="13" t="s">
        <v>7052</v>
      </c>
      <c r="B762">
        <v>2</v>
      </c>
    </row>
    <row r="763" spans="1:2" x14ac:dyDescent="0.3">
      <c r="A763" s="13" t="s">
        <v>7056</v>
      </c>
      <c r="B763">
        <v>2</v>
      </c>
    </row>
    <row r="764" spans="1:2" x14ac:dyDescent="0.3">
      <c r="A764" s="13" t="s">
        <v>7057</v>
      </c>
      <c r="B764">
        <v>2</v>
      </c>
    </row>
    <row r="765" spans="1:2" x14ac:dyDescent="0.3">
      <c r="A765" s="13" t="s">
        <v>3372</v>
      </c>
      <c r="B765">
        <v>2</v>
      </c>
    </row>
    <row r="766" spans="1:2" x14ac:dyDescent="0.3">
      <c r="A766" s="13" t="s">
        <v>7095</v>
      </c>
      <c r="B766">
        <v>2</v>
      </c>
    </row>
    <row r="767" spans="1:2" x14ac:dyDescent="0.3">
      <c r="A767" s="13" t="s">
        <v>3370</v>
      </c>
      <c r="B767">
        <v>2</v>
      </c>
    </row>
    <row r="768" spans="1:2" x14ac:dyDescent="0.3">
      <c r="A768" s="13" t="s">
        <v>9900</v>
      </c>
      <c r="B768">
        <v>2</v>
      </c>
    </row>
    <row r="769" spans="1:2" x14ac:dyDescent="0.3">
      <c r="A769" s="13" t="s">
        <v>9901</v>
      </c>
      <c r="B769">
        <v>2</v>
      </c>
    </row>
    <row r="770" spans="1:2" x14ac:dyDescent="0.3">
      <c r="A770" s="13" t="s">
        <v>7090</v>
      </c>
      <c r="B770">
        <v>2</v>
      </c>
    </row>
    <row r="771" spans="1:2" x14ac:dyDescent="0.3">
      <c r="A771" s="13" t="s">
        <v>3363</v>
      </c>
      <c r="B771">
        <v>2</v>
      </c>
    </row>
    <row r="772" spans="1:2" x14ac:dyDescent="0.3">
      <c r="A772" s="13" t="s">
        <v>3362</v>
      </c>
      <c r="B772">
        <v>2</v>
      </c>
    </row>
    <row r="773" spans="1:2" x14ac:dyDescent="0.3">
      <c r="A773" s="13" t="s">
        <v>14685</v>
      </c>
      <c r="B773">
        <v>2</v>
      </c>
    </row>
    <row r="774" spans="1:2" x14ac:dyDescent="0.3">
      <c r="A774" s="13" t="s">
        <v>3356</v>
      </c>
      <c r="B774">
        <v>2</v>
      </c>
    </row>
    <row r="775" spans="1:2" x14ac:dyDescent="0.3">
      <c r="A775" s="13" t="s">
        <v>3355</v>
      </c>
      <c r="B775">
        <v>2</v>
      </c>
    </row>
    <row r="776" spans="1:2" x14ac:dyDescent="0.3">
      <c r="A776" s="13" t="s">
        <v>6973</v>
      </c>
      <c r="B776">
        <v>2</v>
      </c>
    </row>
    <row r="777" spans="1:2" x14ac:dyDescent="0.3">
      <c r="A777" s="13" t="s">
        <v>9907</v>
      </c>
      <c r="B777">
        <v>2</v>
      </c>
    </row>
    <row r="778" spans="1:2" x14ac:dyDescent="0.3">
      <c r="A778" s="13" t="s">
        <v>3352</v>
      </c>
      <c r="B778">
        <v>2</v>
      </c>
    </row>
    <row r="779" spans="1:2" x14ac:dyDescent="0.3">
      <c r="A779" s="13" t="s">
        <v>7077</v>
      </c>
      <c r="B779">
        <v>2</v>
      </c>
    </row>
    <row r="780" spans="1:2" x14ac:dyDescent="0.3">
      <c r="A780" s="13" t="s">
        <v>12030</v>
      </c>
      <c r="B780">
        <v>2</v>
      </c>
    </row>
    <row r="781" spans="1:2" x14ac:dyDescent="0.3">
      <c r="A781" s="13" t="s">
        <v>7071</v>
      </c>
      <c r="B781">
        <v>2</v>
      </c>
    </row>
    <row r="782" spans="1:2" x14ac:dyDescent="0.3">
      <c r="A782" s="13" t="s">
        <v>7070</v>
      </c>
      <c r="B782">
        <v>2</v>
      </c>
    </row>
    <row r="783" spans="1:2" x14ac:dyDescent="0.3">
      <c r="A783" s="13" t="s">
        <v>3348</v>
      </c>
      <c r="B783">
        <v>2</v>
      </c>
    </row>
    <row r="784" spans="1:2" x14ac:dyDescent="0.3">
      <c r="A784" s="13" t="s">
        <v>3344</v>
      </c>
      <c r="B784">
        <v>2</v>
      </c>
    </row>
    <row r="785" spans="1:2" x14ac:dyDescent="0.3">
      <c r="A785" s="13" t="s">
        <v>9912</v>
      </c>
      <c r="B785">
        <v>2</v>
      </c>
    </row>
    <row r="786" spans="1:2" x14ac:dyDescent="0.3">
      <c r="A786" s="13" t="s">
        <v>7069</v>
      </c>
      <c r="B786">
        <v>2</v>
      </c>
    </row>
    <row r="787" spans="1:2" x14ac:dyDescent="0.3">
      <c r="A787" s="13" t="s">
        <v>3341</v>
      </c>
      <c r="B787">
        <v>2</v>
      </c>
    </row>
    <row r="788" spans="1:2" x14ac:dyDescent="0.3">
      <c r="A788" s="13" t="s">
        <v>3340</v>
      </c>
      <c r="B788">
        <v>2</v>
      </c>
    </row>
    <row r="789" spans="1:2" x14ac:dyDescent="0.3">
      <c r="A789" s="13" t="s">
        <v>7062</v>
      </c>
      <c r="B789">
        <v>2</v>
      </c>
    </row>
    <row r="790" spans="1:2" x14ac:dyDescent="0.3">
      <c r="A790" s="13" t="s">
        <v>7059</v>
      </c>
      <c r="B790">
        <v>2</v>
      </c>
    </row>
    <row r="791" spans="1:2" x14ac:dyDescent="0.3">
      <c r="A791" s="13" t="s">
        <v>3333</v>
      </c>
      <c r="B791">
        <v>2</v>
      </c>
    </row>
    <row r="792" spans="1:2" x14ac:dyDescent="0.3">
      <c r="A792" s="13" t="s">
        <v>3374</v>
      </c>
      <c r="B792">
        <v>2</v>
      </c>
    </row>
    <row r="793" spans="1:2" x14ac:dyDescent="0.3">
      <c r="A793" s="13" t="s">
        <v>6887</v>
      </c>
      <c r="B793">
        <v>2</v>
      </c>
    </row>
    <row r="794" spans="1:2" x14ac:dyDescent="0.3">
      <c r="A794" s="13" t="s">
        <v>3492</v>
      </c>
      <c r="B794">
        <v>2</v>
      </c>
    </row>
    <row r="795" spans="1:2" x14ac:dyDescent="0.3">
      <c r="A795" s="13" t="s">
        <v>6882</v>
      </c>
      <c r="B795">
        <v>2</v>
      </c>
    </row>
    <row r="796" spans="1:2" x14ac:dyDescent="0.3">
      <c r="A796" s="13" t="s">
        <v>3799</v>
      </c>
      <c r="B796">
        <v>2</v>
      </c>
    </row>
    <row r="797" spans="1:2" x14ac:dyDescent="0.3">
      <c r="A797" s="13" t="s">
        <v>9594</v>
      </c>
      <c r="B797">
        <v>2</v>
      </c>
    </row>
    <row r="798" spans="1:2" x14ac:dyDescent="0.3">
      <c r="A798" s="13" t="s">
        <v>12316</v>
      </c>
      <c r="B798">
        <v>2</v>
      </c>
    </row>
    <row r="799" spans="1:2" x14ac:dyDescent="0.3">
      <c r="A799" s="13" t="s">
        <v>7233</v>
      </c>
      <c r="B799">
        <v>2</v>
      </c>
    </row>
    <row r="800" spans="1:2" x14ac:dyDescent="0.3">
      <c r="A800" s="13" t="s">
        <v>3795</v>
      </c>
      <c r="B800">
        <v>2</v>
      </c>
    </row>
    <row r="801" spans="1:2" x14ac:dyDescent="0.3">
      <c r="A801" s="13" t="s">
        <v>12314</v>
      </c>
      <c r="B801">
        <v>2</v>
      </c>
    </row>
    <row r="802" spans="1:2" x14ac:dyDescent="0.3">
      <c r="A802" s="13" t="s">
        <v>3790</v>
      </c>
      <c r="B802">
        <v>2</v>
      </c>
    </row>
    <row r="803" spans="1:2" x14ac:dyDescent="0.3">
      <c r="A803" s="13" t="s">
        <v>3786</v>
      </c>
      <c r="B803">
        <v>2</v>
      </c>
    </row>
    <row r="804" spans="1:2" x14ac:dyDescent="0.3">
      <c r="A804" s="13" t="s">
        <v>7232</v>
      </c>
      <c r="B804">
        <v>2</v>
      </c>
    </row>
    <row r="805" spans="1:2" x14ac:dyDescent="0.3">
      <c r="A805" s="13" t="s">
        <v>3782</v>
      </c>
      <c r="B805">
        <v>2</v>
      </c>
    </row>
    <row r="806" spans="1:2" x14ac:dyDescent="0.3">
      <c r="A806" s="13" t="s">
        <v>3779</v>
      </c>
      <c r="B806">
        <v>2</v>
      </c>
    </row>
    <row r="807" spans="1:2" x14ac:dyDescent="0.3">
      <c r="A807" s="13" t="s">
        <v>9607</v>
      </c>
      <c r="B807">
        <v>2</v>
      </c>
    </row>
    <row r="808" spans="1:2" x14ac:dyDescent="0.3">
      <c r="A808" s="13" t="s">
        <v>9593</v>
      </c>
      <c r="B808">
        <v>2</v>
      </c>
    </row>
    <row r="809" spans="1:2" x14ac:dyDescent="0.3">
      <c r="A809" s="13" t="s">
        <v>3777</v>
      </c>
      <c r="B809">
        <v>2</v>
      </c>
    </row>
    <row r="810" spans="1:2" x14ac:dyDescent="0.3">
      <c r="A810" s="13" t="s">
        <v>3774</v>
      </c>
      <c r="B810">
        <v>2</v>
      </c>
    </row>
    <row r="811" spans="1:2" x14ac:dyDescent="0.3">
      <c r="A811" s="13" t="s">
        <v>9611</v>
      </c>
      <c r="B811">
        <v>2</v>
      </c>
    </row>
    <row r="812" spans="1:2" x14ac:dyDescent="0.3">
      <c r="A812" s="13" t="s">
        <v>9614</v>
      </c>
      <c r="B812">
        <v>2</v>
      </c>
    </row>
    <row r="813" spans="1:2" x14ac:dyDescent="0.3">
      <c r="A813" s="13" t="s">
        <v>3767</v>
      </c>
      <c r="B813">
        <v>2</v>
      </c>
    </row>
    <row r="814" spans="1:2" x14ac:dyDescent="0.3">
      <c r="A814" s="13" t="s">
        <v>14828</v>
      </c>
      <c r="B814">
        <v>2</v>
      </c>
    </row>
    <row r="815" spans="1:2" x14ac:dyDescent="0.3">
      <c r="A815" s="13" t="s">
        <v>6803</v>
      </c>
      <c r="B815">
        <v>2</v>
      </c>
    </row>
    <row r="816" spans="1:2" x14ac:dyDescent="0.3">
      <c r="A816" s="13" t="s">
        <v>3762</v>
      </c>
      <c r="B816">
        <v>2</v>
      </c>
    </row>
    <row r="817" spans="1:2" x14ac:dyDescent="0.3">
      <c r="A817" s="13" t="s">
        <v>14823</v>
      </c>
      <c r="B817">
        <v>2</v>
      </c>
    </row>
    <row r="818" spans="1:2" x14ac:dyDescent="0.3">
      <c r="A818" s="13" t="s">
        <v>14822</v>
      </c>
      <c r="B818">
        <v>2</v>
      </c>
    </row>
    <row r="819" spans="1:2" x14ac:dyDescent="0.3">
      <c r="A819" s="13" t="s">
        <v>3755</v>
      </c>
      <c r="B819">
        <v>2</v>
      </c>
    </row>
    <row r="820" spans="1:2" x14ac:dyDescent="0.3">
      <c r="A820" s="13" t="s">
        <v>9622</v>
      </c>
      <c r="B820">
        <v>2</v>
      </c>
    </row>
    <row r="821" spans="1:2" x14ac:dyDescent="0.3">
      <c r="A821" s="13" t="s">
        <v>7215</v>
      </c>
      <c r="B821">
        <v>2</v>
      </c>
    </row>
    <row r="822" spans="1:2" x14ac:dyDescent="0.3">
      <c r="A822" s="13" t="s">
        <v>9608</v>
      </c>
      <c r="B822">
        <v>2</v>
      </c>
    </row>
    <row r="823" spans="1:2" x14ac:dyDescent="0.3">
      <c r="A823" s="13" t="s">
        <v>3801</v>
      </c>
      <c r="B823">
        <v>2</v>
      </c>
    </row>
    <row r="824" spans="1:2" x14ac:dyDescent="0.3">
      <c r="A824" s="13" t="s">
        <v>7234</v>
      </c>
      <c r="B824">
        <v>2</v>
      </c>
    </row>
    <row r="825" spans="1:2" x14ac:dyDescent="0.3">
      <c r="A825" s="13" t="s">
        <v>3803</v>
      </c>
      <c r="B825">
        <v>2</v>
      </c>
    </row>
    <row r="826" spans="1:2" x14ac:dyDescent="0.3">
      <c r="A826" s="13" t="s">
        <v>14417</v>
      </c>
      <c r="B826">
        <v>2</v>
      </c>
    </row>
    <row r="827" spans="1:2" x14ac:dyDescent="0.3">
      <c r="A827" s="13" t="s">
        <v>3847</v>
      </c>
      <c r="B827">
        <v>2</v>
      </c>
    </row>
    <row r="828" spans="1:2" x14ac:dyDescent="0.3">
      <c r="A828" s="13" t="s">
        <v>9572</v>
      </c>
      <c r="B828">
        <v>2</v>
      </c>
    </row>
    <row r="829" spans="1:2" x14ac:dyDescent="0.3">
      <c r="A829" s="13" t="s">
        <v>3845</v>
      </c>
      <c r="B829">
        <v>2</v>
      </c>
    </row>
    <row r="830" spans="1:2" x14ac:dyDescent="0.3">
      <c r="A830" s="13" t="s">
        <v>3844</v>
      </c>
      <c r="B830">
        <v>2</v>
      </c>
    </row>
    <row r="831" spans="1:2" x14ac:dyDescent="0.3">
      <c r="A831" s="13" t="s">
        <v>7271</v>
      </c>
      <c r="B831">
        <v>2</v>
      </c>
    </row>
    <row r="832" spans="1:2" x14ac:dyDescent="0.3">
      <c r="A832" s="13" t="s">
        <v>3840</v>
      </c>
      <c r="B832">
        <v>2</v>
      </c>
    </row>
    <row r="833" spans="1:2" x14ac:dyDescent="0.3">
      <c r="A833" s="13" t="s">
        <v>3839</v>
      </c>
      <c r="B833">
        <v>2</v>
      </c>
    </row>
    <row r="834" spans="1:2" x14ac:dyDescent="0.3">
      <c r="A834" s="13" t="s">
        <v>6758</v>
      </c>
      <c r="B834">
        <v>2</v>
      </c>
    </row>
    <row r="835" spans="1:2" x14ac:dyDescent="0.3">
      <c r="A835" s="13" t="s">
        <v>7253</v>
      </c>
      <c r="B835">
        <v>2</v>
      </c>
    </row>
    <row r="836" spans="1:2" x14ac:dyDescent="0.3">
      <c r="A836" s="13" t="s">
        <v>7235</v>
      </c>
      <c r="B836">
        <v>2</v>
      </c>
    </row>
    <row r="837" spans="1:2" x14ac:dyDescent="0.3">
      <c r="A837" s="13" t="s">
        <v>3833</v>
      </c>
      <c r="B837">
        <v>2</v>
      </c>
    </row>
    <row r="838" spans="1:2" x14ac:dyDescent="0.3">
      <c r="A838" s="13" t="s">
        <v>3831</v>
      </c>
      <c r="B838">
        <v>2</v>
      </c>
    </row>
    <row r="839" spans="1:2" x14ac:dyDescent="0.3">
      <c r="A839" s="13" t="s">
        <v>4529</v>
      </c>
      <c r="B839">
        <v>2</v>
      </c>
    </row>
    <row r="840" spans="1:2" x14ac:dyDescent="0.3">
      <c r="A840" s="13" t="s">
        <v>9578</v>
      </c>
      <c r="B840">
        <v>2</v>
      </c>
    </row>
    <row r="841" spans="1:2" x14ac:dyDescent="0.3">
      <c r="A841" s="13" t="s">
        <v>3826</v>
      </c>
      <c r="B841">
        <v>2</v>
      </c>
    </row>
    <row r="842" spans="1:2" x14ac:dyDescent="0.3">
      <c r="A842" s="13" t="s">
        <v>3825</v>
      </c>
      <c r="B842">
        <v>2</v>
      </c>
    </row>
    <row r="843" spans="1:2" x14ac:dyDescent="0.3">
      <c r="A843" s="13" t="s">
        <v>9580</v>
      </c>
      <c r="B843">
        <v>2</v>
      </c>
    </row>
    <row r="844" spans="1:2" x14ac:dyDescent="0.3">
      <c r="A844" s="13" t="s">
        <v>6786</v>
      </c>
      <c r="B844">
        <v>2</v>
      </c>
    </row>
    <row r="845" spans="1:2" x14ac:dyDescent="0.3">
      <c r="A845" s="13" t="s">
        <v>3820</v>
      </c>
      <c r="B845">
        <v>2</v>
      </c>
    </row>
    <row r="846" spans="1:2" x14ac:dyDescent="0.3">
      <c r="A846" s="13" t="s">
        <v>3819</v>
      </c>
      <c r="B846">
        <v>2</v>
      </c>
    </row>
    <row r="847" spans="1:2" x14ac:dyDescent="0.3">
      <c r="A847" s="13" t="s">
        <v>3814</v>
      </c>
      <c r="B847">
        <v>2</v>
      </c>
    </row>
    <row r="848" spans="1:2" x14ac:dyDescent="0.3">
      <c r="A848" s="13" t="s">
        <v>3813</v>
      </c>
      <c r="B848">
        <v>2</v>
      </c>
    </row>
    <row r="849" spans="1:2" x14ac:dyDescent="0.3">
      <c r="A849" s="13" t="s">
        <v>12321</v>
      </c>
      <c r="B849">
        <v>2</v>
      </c>
    </row>
    <row r="850" spans="1:2" x14ac:dyDescent="0.3">
      <c r="A850" s="13" t="s">
        <v>3808</v>
      </c>
      <c r="B850">
        <v>2</v>
      </c>
    </row>
    <row r="851" spans="1:2" x14ac:dyDescent="0.3">
      <c r="A851" s="13" t="s">
        <v>3805</v>
      </c>
      <c r="B851">
        <v>2</v>
      </c>
    </row>
    <row r="852" spans="1:2" x14ac:dyDescent="0.3">
      <c r="A852" s="13" t="s">
        <v>12318</v>
      </c>
      <c r="B852">
        <v>2</v>
      </c>
    </row>
    <row r="853" spans="1:2" x14ac:dyDescent="0.3">
      <c r="A853" s="13" t="s">
        <v>3744</v>
      </c>
      <c r="B853">
        <v>2</v>
      </c>
    </row>
    <row r="854" spans="1:2" x14ac:dyDescent="0.3">
      <c r="A854" s="13" t="s">
        <v>9631</v>
      </c>
      <c r="B854">
        <v>2</v>
      </c>
    </row>
    <row r="855" spans="1:2" x14ac:dyDescent="0.3">
      <c r="A855" s="13" t="s">
        <v>3739</v>
      </c>
      <c r="B855">
        <v>2</v>
      </c>
    </row>
    <row r="856" spans="1:2" x14ac:dyDescent="0.3">
      <c r="A856" s="13" t="s">
        <v>9639</v>
      </c>
      <c r="B856">
        <v>2</v>
      </c>
    </row>
    <row r="857" spans="1:2" x14ac:dyDescent="0.3">
      <c r="A857" s="13" t="s">
        <v>3624</v>
      </c>
      <c r="B857">
        <v>2</v>
      </c>
    </row>
    <row r="858" spans="1:2" x14ac:dyDescent="0.3">
      <c r="A858" s="13" t="s">
        <v>6866</v>
      </c>
      <c r="B858">
        <v>2</v>
      </c>
    </row>
    <row r="859" spans="1:2" x14ac:dyDescent="0.3">
      <c r="A859" s="13" t="s">
        <v>3621</v>
      </c>
      <c r="B859">
        <v>2</v>
      </c>
    </row>
    <row r="860" spans="1:2" x14ac:dyDescent="0.3">
      <c r="A860" s="13" t="s">
        <v>17385</v>
      </c>
      <c r="B860">
        <v>2</v>
      </c>
    </row>
    <row r="861" spans="1:2" x14ac:dyDescent="0.3">
      <c r="A861" s="13" t="s">
        <v>3611</v>
      </c>
      <c r="B861">
        <v>2</v>
      </c>
    </row>
    <row r="862" spans="1:2" x14ac:dyDescent="0.3">
      <c r="A862" s="13" t="s">
        <v>3610</v>
      </c>
      <c r="B862">
        <v>2</v>
      </c>
    </row>
    <row r="863" spans="1:2" x14ac:dyDescent="0.3">
      <c r="A863" s="13" t="s">
        <v>3600</v>
      </c>
      <c r="B863">
        <v>2</v>
      </c>
    </row>
    <row r="864" spans="1:2" x14ac:dyDescent="0.3">
      <c r="A864" s="13" t="s">
        <v>3592</v>
      </c>
      <c r="B864">
        <v>2</v>
      </c>
    </row>
    <row r="865" spans="1:2" x14ac:dyDescent="0.3">
      <c r="A865" s="13" t="s">
        <v>17418</v>
      </c>
      <c r="B865">
        <v>2</v>
      </c>
    </row>
    <row r="866" spans="1:2" x14ac:dyDescent="0.3">
      <c r="A866" s="13" t="s">
        <v>3568</v>
      </c>
      <c r="B866">
        <v>2</v>
      </c>
    </row>
    <row r="867" spans="1:2" x14ac:dyDescent="0.3">
      <c r="A867" s="13" t="s">
        <v>3565</v>
      </c>
      <c r="B867">
        <v>2</v>
      </c>
    </row>
    <row r="868" spans="1:2" x14ac:dyDescent="0.3">
      <c r="A868" s="13" t="s">
        <v>17446</v>
      </c>
      <c r="B868">
        <v>2</v>
      </c>
    </row>
    <row r="869" spans="1:2" x14ac:dyDescent="0.3">
      <c r="A869" s="13" t="s">
        <v>9780</v>
      </c>
      <c r="B869">
        <v>2</v>
      </c>
    </row>
    <row r="870" spans="1:2" x14ac:dyDescent="0.3">
      <c r="A870" s="13" t="s">
        <v>9785</v>
      </c>
      <c r="B870">
        <v>2</v>
      </c>
    </row>
    <row r="871" spans="1:2" x14ac:dyDescent="0.3">
      <c r="A871" s="13" t="s">
        <v>9789</v>
      </c>
      <c r="B871">
        <v>2</v>
      </c>
    </row>
    <row r="872" spans="1:2" x14ac:dyDescent="0.3">
      <c r="A872" s="13" t="s">
        <v>3537</v>
      </c>
      <c r="B872">
        <v>2</v>
      </c>
    </row>
    <row r="873" spans="1:2" x14ac:dyDescent="0.3">
      <c r="A873" s="13" t="s">
        <v>9794</v>
      </c>
      <c r="B873">
        <v>2</v>
      </c>
    </row>
    <row r="874" spans="1:2" x14ac:dyDescent="0.3">
      <c r="A874" s="13" t="s">
        <v>3532</v>
      </c>
      <c r="B874">
        <v>2</v>
      </c>
    </row>
    <row r="875" spans="1:2" x14ac:dyDescent="0.3">
      <c r="A875" s="13" t="s">
        <v>9801</v>
      </c>
      <c r="B875">
        <v>2</v>
      </c>
    </row>
    <row r="876" spans="1:2" x14ac:dyDescent="0.3">
      <c r="A876" s="13" t="s">
        <v>6870</v>
      </c>
      <c r="B876">
        <v>2</v>
      </c>
    </row>
    <row r="877" spans="1:2" x14ac:dyDescent="0.3">
      <c r="A877" s="13" t="s">
        <v>6871</v>
      </c>
      <c r="B877">
        <v>2</v>
      </c>
    </row>
    <row r="878" spans="1:2" x14ac:dyDescent="0.3">
      <c r="A878" s="13" t="s">
        <v>7160</v>
      </c>
      <c r="B878">
        <v>2</v>
      </c>
    </row>
    <row r="879" spans="1:2" x14ac:dyDescent="0.3">
      <c r="A879" s="13" t="s">
        <v>3505</v>
      </c>
      <c r="B879">
        <v>2</v>
      </c>
    </row>
    <row r="880" spans="1:2" x14ac:dyDescent="0.3">
      <c r="A880" s="13" t="s">
        <v>9822</v>
      </c>
      <c r="B880">
        <v>2</v>
      </c>
    </row>
    <row r="881" spans="1:2" x14ac:dyDescent="0.3">
      <c r="A881" s="13" t="s">
        <v>17493</v>
      </c>
      <c r="B881">
        <v>2</v>
      </c>
    </row>
    <row r="882" spans="1:2" x14ac:dyDescent="0.3">
      <c r="A882" s="13" t="s">
        <v>6879</v>
      </c>
      <c r="B882">
        <v>2</v>
      </c>
    </row>
    <row r="883" spans="1:2" x14ac:dyDescent="0.3">
      <c r="A883" s="13" t="s">
        <v>3497</v>
      </c>
      <c r="B883">
        <v>2</v>
      </c>
    </row>
    <row r="884" spans="1:2" x14ac:dyDescent="0.3">
      <c r="A884" s="13" t="s">
        <v>3627</v>
      </c>
      <c r="B884">
        <v>2</v>
      </c>
    </row>
    <row r="885" spans="1:2" x14ac:dyDescent="0.3">
      <c r="A885" s="13" t="s">
        <v>12336</v>
      </c>
      <c r="B885">
        <v>2</v>
      </c>
    </row>
    <row r="886" spans="1:2" x14ac:dyDescent="0.3">
      <c r="A886" s="13" t="s">
        <v>3632</v>
      </c>
      <c r="B886">
        <v>2</v>
      </c>
    </row>
    <row r="887" spans="1:2" x14ac:dyDescent="0.3">
      <c r="A887" s="13" t="s">
        <v>3635</v>
      </c>
      <c r="B887">
        <v>2</v>
      </c>
    </row>
    <row r="888" spans="1:2" x14ac:dyDescent="0.3">
      <c r="A888" s="13" t="s">
        <v>7198</v>
      </c>
      <c r="B888">
        <v>2</v>
      </c>
    </row>
    <row r="889" spans="1:2" x14ac:dyDescent="0.3">
      <c r="A889" s="13" t="s">
        <v>14495</v>
      </c>
      <c r="B889">
        <v>2</v>
      </c>
    </row>
    <row r="890" spans="1:2" x14ac:dyDescent="0.3">
      <c r="A890" s="13" t="s">
        <v>9642</v>
      </c>
      <c r="B890">
        <v>2</v>
      </c>
    </row>
    <row r="891" spans="1:2" x14ac:dyDescent="0.3">
      <c r="A891" s="13" t="s">
        <v>3724</v>
      </c>
      <c r="B891">
        <v>2</v>
      </c>
    </row>
    <row r="892" spans="1:2" x14ac:dyDescent="0.3">
      <c r="A892" s="13" t="s">
        <v>3723</v>
      </c>
      <c r="B892">
        <v>2</v>
      </c>
    </row>
    <row r="893" spans="1:2" x14ac:dyDescent="0.3">
      <c r="A893" s="13" t="s">
        <v>3721</v>
      </c>
      <c r="B893">
        <v>2</v>
      </c>
    </row>
    <row r="894" spans="1:2" x14ac:dyDescent="0.3">
      <c r="A894" s="13" t="s">
        <v>3713</v>
      </c>
      <c r="B894">
        <v>2</v>
      </c>
    </row>
    <row r="895" spans="1:2" x14ac:dyDescent="0.3">
      <c r="A895" s="13" t="s">
        <v>9653</v>
      </c>
      <c r="B895">
        <v>2</v>
      </c>
    </row>
    <row r="896" spans="1:2" x14ac:dyDescent="0.3">
      <c r="A896" s="13" t="s">
        <v>3710</v>
      </c>
      <c r="B896">
        <v>2</v>
      </c>
    </row>
    <row r="897" spans="1:2" x14ac:dyDescent="0.3">
      <c r="A897" s="13" t="s">
        <v>14507</v>
      </c>
      <c r="B897">
        <v>2</v>
      </c>
    </row>
    <row r="898" spans="1:2" x14ac:dyDescent="0.3">
      <c r="A898" s="13" t="s">
        <v>14785</v>
      </c>
      <c r="B898">
        <v>2</v>
      </c>
    </row>
    <row r="899" spans="1:2" x14ac:dyDescent="0.3">
      <c r="A899" s="13" t="s">
        <v>3695</v>
      </c>
      <c r="B899">
        <v>2</v>
      </c>
    </row>
    <row r="900" spans="1:2" x14ac:dyDescent="0.3">
      <c r="A900" s="13" t="s">
        <v>3693</v>
      </c>
      <c r="B900">
        <v>2</v>
      </c>
    </row>
    <row r="901" spans="1:2" x14ac:dyDescent="0.3">
      <c r="A901" s="13" t="s">
        <v>3689</v>
      </c>
      <c r="B901">
        <v>2</v>
      </c>
    </row>
    <row r="902" spans="1:2" x14ac:dyDescent="0.3">
      <c r="A902" s="13" t="s">
        <v>7179</v>
      </c>
      <c r="B902">
        <v>2</v>
      </c>
    </row>
    <row r="903" spans="1:2" x14ac:dyDescent="0.3">
      <c r="A903" s="13" t="s">
        <v>3680</v>
      </c>
      <c r="B903">
        <v>2</v>
      </c>
    </row>
    <row r="904" spans="1:2" x14ac:dyDescent="0.3">
      <c r="A904" s="13" t="s">
        <v>3674</v>
      </c>
      <c r="B904">
        <v>2</v>
      </c>
    </row>
    <row r="905" spans="1:2" x14ac:dyDescent="0.3">
      <c r="A905" s="13" t="s">
        <v>3670</v>
      </c>
      <c r="B905">
        <v>2</v>
      </c>
    </row>
    <row r="906" spans="1:2" x14ac:dyDescent="0.3">
      <c r="A906" s="13" t="s">
        <v>3668</v>
      </c>
      <c r="B906">
        <v>2</v>
      </c>
    </row>
    <row r="907" spans="1:2" x14ac:dyDescent="0.3">
      <c r="A907" s="13" t="s">
        <v>3651</v>
      </c>
      <c r="B907">
        <v>2</v>
      </c>
    </row>
    <row r="908" spans="1:2" x14ac:dyDescent="0.3">
      <c r="A908" s="13" t="s">
        <v>3649</v>
      </c>
      <c r="B908">
        <v>2</v>
      </c>
    </row>
    <row r="909" spans="1:2" x14ac:dyDescent="0.3">
      <c r="A909" s="13" t="s">
        <v>3646</v>
      </c>
      <c r="B909">
        <v>2</v>
      </c>
    </row>
    <row r="910" spans="1:2" x14ac:dyDescent="0.3">
      <c r="A910" s="13" t="s">
        <v>3644</v>
      </c>
      <c r="B910">
        <v>2</v>
      </c>
    </row>
    <row r="911" spans="1:2" x14ac:dyDescent="0.3">
      <c r="A911" s="13" t="s">
        <v>14510</v>
      </c>
      <c r="B911">
        <v>2</v>
      </c>
    </row>
    <row r="912" spans="1:2" x14ac:dyDescent="0.3">
      <c r="A912" s="13" t="s">
        <v>6863</v>
      </c>
      <c r="B912">
        <v>2</v>
      </c>
    </row>
    <row r="913" spans="1:2" x14ac:dyDescent="0.3">
      <c r="A913" s="13" t="s">
        <v>3637</v>
      </c>
      <c r="B913">
        <v>2</v>
      </c>
    </row>
    <row r="914" spans="1:2" x14ac:dyDescent="0.3">
      <c r="A914" s="13" t="s">
        <v>3636</v>
      </c>
      <c r="B914">
        <v>2</v>
      </c>
    </row>
    <row r="915" spans="1:2" x14ac:dyDescent="0.3">
      <c r="A915" s="13" t="s">
        <v>3634</v>
      </c>
      <c r="B915">
        <v>2</v>
      </c>
    </row>
    <row r="916" spans="1:2" x14ac:dyDescent="0.3">
      <c r="A916" s="13" t="s">
        <v>16669</v>
      </c>
      <c r="B916">
        <v>2</v>
      </c>
    </row>
    <row r="917" spans="1:2" x14ac:dyDescent="0.3">
      <c r="A917" s="13" t="s">
        <v>12880</v>
      </c>
      <c r="B917">
        <v>2</v>
      </c>
    </row>
    <row r="918" spans="1:2" x14ac:dyDescent="0.3">
      <c r="A918" s="13" t="s">
        <v>15080</v>
      </c>
      <c r="B918">
        <v>2</v>
      </c>
    </row>
    <row r="919" spans="1:2" x14ac:dyDescent="0.3">
      <c r="A919" s="13" t="s">
        <v>6194</v>
      </c>
      <c r="B919">
        <v>2</v>
      </c>
    </row>
    <row r="920" spans="1:2" x14ac:dyDescent="0.3">
      <c r="A920" s="13" t="s">
        <v>5541</v>
      </c>
      <c r="B920">
        <v>2</v>
      </c>
    </row>
    <row r="921" spans="1:2" x14ac:dyDescent="0.3">
      <c r="A921" s="13" t="s">
        <v>5530</v>
      </c>
      <c r="B921">
        <v>2</v>
      </c>
    </row>
    <row r="922" spans="1:2" x14ac:dyDescent="0.3">
      <c r="A922" s="13" t="s">
        <v>15282</v>
      </c>
      <c r="B922">
        <v>2</v>
      </c>
    </row>
    <row r="923" spans="1:2" x14ac:dyDescent="0.3">
      <c r="A923" s="13" t="s">
        <v>5527</v>
      </c>
      <c r="B923">
        <v>2</v>
      </c>
    </row>
    <row r="924" spans="1:2" x14ac:dyDescent="0.3">
      <c r="A924" s="13" t="s">
        <v>7660</v>
      </c>
      <c r="B924">
        <v>2</v>
      </c>
    </row>
    <row r="925" spans="1:2" x14ac:dyDescent="0.3">
      <c r="A925" s="13" t="s">
        <v>6206</v>
      </c>
      <c r="B925">
        <v>2</v>
      </c>
    </row>
    <row r="926" spans="1:2" x14ac:dyDescent="0.3">
      <c r="A926" s="13" t="s">
        <v>5521</v>
      </c>
      <c r="B926">
        <v>2</v>
      </c>
    </row>
    <row r="927" spans="1:2" x14ac:dyDescent="0.3">
      <c r="A927" s="13" t="s">
        <v>5520</v>
      </c>
      <c r="B927">
        <v>2</v>
      </c>
    </row>
    <row r="928" spans="1:2" x14ac:dyDescent="0.3">
      <c r="A928" s="13" t="s">
        <v>5518</v>
      </c>
      <c r="B928">
        <v>2</v>
      </c>
    </row>
    <row r="929" spans="1:2" x14ac:dyDescent="0.3">
      <c r="A929" s="13" t="s">
        <v>6210</v>
      </c>
      <c r="B929">
        <v>2</v>
      </c>
    </row>
    <row r="930" spans="1:2" x14ac:dyDescent="0.3">
      <c r="A930" s="13" t="s">
        <v>6213</v>
      </c>
      <c r="B930">
        <v>2</v>
      </c>
    </row>
    <row r="931" spans="1:2" x14ac:dyDescent="0.3">
      <c r="A931" s="13" t="s">
        <v>5544</v>
      </c>
      <c r="B931">
        <v>2</v>
      </c>
    </row>
    <row r="932" spans="1:2" x14ac:dyDescent="0.3">
      <c r="A932" s="13" t="s">
        <v>6214</v>
      </c>
      <c r="B932">
        <v>2</v>
      </c>
    </row>
    <row r="933" spans="1:2" x14ac:dyDescent="0.3">
      <c r="A933" s="13" t="s">
        <v>6218</v>
      </c>
      <c r="B933">
        <v>2</v>
      </c>
    </row>
    <row r="934" spans="1:2" x14ac:dyDescent="0.3">
      <c r="A934" s="13" t="s">
        <v>6220</v>
      </c>
      <c r="B934">
        <v>2</v>
      </c>
    </row>
    <row r="935" spans="1:2" x14ac:dyDescent="0.3">
      <c r="A935" s="13" t="s">
        <v>5515</v>
      </c>
      <c r="B935">
        <v>2</v>
      </c>
    </row>
    <row r="936" spans="1:2" x14ac:dyDescent="0.3">
      <c r="A936" s="13" t="s">
        <v>6223</v>
      </c>
      <c r="B936">
        <v>2</v>
      </c>
    </row>
    <row r="937" spans="1:2" x14ac:dyDescent="0.3">
      <c r="A937" s="13" t="s">
        <v>5510</v>
      </c>
      <c r="B937">
        <v>2</v>
      </c>
    </row>
    <row r="938" spans="1:2" x14ac:dyDescent="0.3">
      <c r="A938" s="13" t="s">
        <v>6226</v>
      </c>
      <c r="B938">
        <v>2</v>
      </c>
    </row>
    <row r="939" spans="1:2" x14ac:dyDescent="0.3">
      <c r="A939" s="13" t="s">
        <v>6229</v>
      </c>
      <c r="B939">
        <v>2</v>
      </c>
    </row>
    <row r="940" spans="1:2" x14ac:dyDescent="0.3">
      <c r="A940" s="13" t="s">
        <v>5504</v>
      </c>
      <c r="B940">
        <v>2</v>
      </c>
    </row>
    <row r="941" spans="1:2" x14ac:dyDescent="0.3">
      <c r="A941" s="13" t="s">
        <v>5503</v>
      </c>
      <c r="B941">
        <v>2</v>
      </c>
    </row>
    <row r="942" spans="1:2" x14ac:dyDescent="0.3">
      <c r="A942" s="13" t="s">
        <v>5502</v>
      </c>
      <c r="B942">
        <v>2</v>
      </c>
    </row>
    <row r="943" spans="1:2" x14ac:dyDescent="0.3">
      <c r="A943" s="13" t="s">
        <v>7642</v>
      </c>
      <c r="B943">
        <v>2</v>
      </c>
    </row>
    <row r="944" spans="1:2" x14ac:dyDescent="0.3">
      <c r="A944" s="13" t="s">
        <v>5500</v>
      </c>
      <c r="B944">
        <v>2</v>
      </c>
    </row>
    <row r="945" spans="1:2" x14ac:dyDescent="0.3">
      <c r="A945" s="13" t="s">
        <v>15266</v>
      </c>
      <c r="B945">
        <v>2</v>
      </c>
    </row>
    <row r="946" spans="1:2" x14ac:dyDescent="0.3">
      <c r="A946" s="13" t="s">
        <v>5546</v>
      </c>
      <c r="B946">
        <v>2</v>
      </c>
    </row>
    <row r="947" spans="1:2" x14ac:dyDescent="0.3">
      <c r="A947" s="13" t="s">
        <v>13605</v>
      </c>
      <c r="B947">
        <v>2</v>
      </c>
    </row>
    <row r="948" spans="1:2" x14ac:dyDescent="0.3">
      <c r="A948" s="13" t="s">
        <v>6193</v>
      </c>
      <c r="B948">
        <v>2</v>
      </c>
    </row>
    <row r="949" spans="1:2" x14ac:dyDescent="0.3">
      <c r="A949" s="13" t="s">
        <v>7702</v>
      </c>
      <c r="B949">
        <v>2</v>
      </c>
    </row>
    <row r="950" spans="1:2" x14ac:dyDescent="0.3">
      <c r="A950" s="13" t="s">
        <v>15306</v>
      </c>
      <c r="B950">
        <v>2</v>
      </c>
    </row>
    <row r="951" spans="1:2" x14ac:dyDescent="0.3">
      <c r="A951" s="13" t="s">
        <v>1580</v>
      </c>
      <c r="B951">
        <v>2</v>
      </c>
    </row>
    <row r="952" spans="1:2" x14ac:dyDescent="0.3">
      <c r="A952" s="13" t="s">
        <v>5598</v>
      </c>
      <c r="B952">
        <v>2</v>
      </c>
    </row>
    <row r="953" spans="1:2" x14ac:dyDescent="0.3">
      <c r="A953" s="13" t="s">
        <v>5597</v>
      </c>
      <c r="B953">
        <v>2</v>
      </c>
    </row>
    <row r="954" spans="1:2" x14ac:dyDescent="0.3">
      <c r="A954" s="13" t="s">
        <v>15294</v>
      </c>
      <c r="B954">
        <v>2</v>
      </c>
    </row>
    <row r="955" spans="1:2" x14ac:dyDescent="0.3">
      <c r="A955" s="13" t="s">
        <v>5592</v>
      </c>
      <c r="B955">
        <v>2</v>
      </c>
    </row>
    <row r="956" spans="1:2" x14ac:dyDescent="0.3">
      <c r="A956" s="13" t="s">
        <v>5587</v>
      </c>
      <c r="B956">
        <v>2</v>
      </c>
    </row>
    <row r="957" spans="1:2" x14ac:dyDescent="0.3">
      <c r="A957" s="13" t="s">
        <v>13632</v>
      </c>
      <c r="B957">
        <v>2</v>
      </c>
    </row>
    <row r="958" spans="1:2" x14ac:dyDescent="0.3">
      <c r="A958" s="13" t="s">
        <v>15292</v>
      </c>
      <c r="B958">
        <v>2</v>
      </c>
    </row>
    <row r="959" spans="1:2" x14ac:dyDescent="0.3">
      <c r="A959" s="13" t="s">
        <v>5583</v>
      </c>
      <c r="B959">
        <v>2</v>
      </c>
    </row>
    <row r="960" spans="1:2" x14ac:dyDescent="0.3">
      <c r="A960" s="13" t="s">
        <v>5582</v>
      </c>
      <c r="B960">
        <v>2</v>
      </c>
    </row>
    <row r="961" spans="1:2" x14ac:dyDescent="0.3">
      <c r="A961" s="13" t="s">
        <v>5580</v>
      </c>
      <c r="B961">
        <v>2</v>
      </c>
    </row>
    <row r="962" spans="1:2" x14ac:dyDescent="0.3">
      <c r="A962" s="13" t="s">
        <v>6181</v>
      </c>
      <c r="B962">
        <v>2</v>
      </c>
    </row>
    <row r="963" spans="1:2" x14ac:dyDescent="0.3">
      <c r="A963" s="13" t="s">
        <v>5579</v>
      </c>
      <c r="B963">
        <v>2</v>
      </c>
    </row>
    <row r="964" spans="1:2" x14ac:dyDescent="0.3">
      <c r="A964" s="13" t="s">
        <v>5577</v>
      </c>
      <c r="B964">
        <v>2</v>
      </c>
    </row>
    <row r="965" spans="1:2" x14ac:dyDescent="0.3">
      <c r="A965" s="13" t="s">
        <v>5575</v>
      </c>
      <c r="B965">
        <v>2</v>
      </c>
    </row>
    <row r="966" spans="1:2" x14ac:dyDescent="0.3">
      <c r="A966" s="13" t="s">
        <v>6184</v>
      </c>
      <c r="B966">
        <v>2</v>
      </c>
    </row>
    <row r="967" spans="1:2" x14ac:dyDescent="0.3">
      <c r="A967" s="13" t="s">
        <v>6188</v>
      </c>
      <c r="B967">
        <v>2</v>
      </c>
    </row>
    <row r="968" spans="1:2" x14ac:dyDescent="0.3">
      <c r="A968" s="13" t="s">
        <v>5574</v>
      </c>
      <c r="B968">
        <v>2</v>
      </c>
    </row>
    <row r="969" spans="1:2" x14ac:dyDescent="0.3">
      <c r="A969" s="13" t="s">
        <v>5567</v>
      </c>
      <c r="B969">
        <v>2</v>
      </c>
    </row>
    <row r="970" spans="1:2" x14ac:dyDescent="0.3">
      <c r="A970" s="13" t="s">
        <v>5564</v>
      </c>
      <c r="B970">
        <v>2</v>
      </c>
    </row>
    <row r="971" spans="1:2" x14ac:dyDescent="0.3">
      <c r="A971" s="13" t="s">
        <v>5562</v>
      </c>
      <c r="B971">
        <v>2</v>
      </c>
    </row>
    <row r="972" spans="1:2" x14ac:dyDescent="0.3">
      <c r="A972" s="13" t="s">
        <v>6190</v>
      </c>
      <c r="B972">
        <v>2</v>
      </c>
    </row>
    <row r="973" spans="1:2" x14ac:dyDescent="0.3">
      <c r="A973" s="13" t="s">
        <v>6192</v>
      </c>
      <c r="B973">
        <v>2</v>
      </c>
    </row>
    <row r="974" spans="1:2" x14ac:dyDescent="0.3">
      <c r="A974" s="13" t="s">
        <v>5555</v>
      </c>
      <c r="B974">
        <v>2</v>
      </c>
    </row>
    <row r="975" spans="1:2" x14ac:dyDescent="0.3">
      <c r="A975" s="13" t="s">
        <v>5550</v>
      </c>
      <c r="B975">
        <v>2</v>
      </c>
    </row>
    <row r="976" spans="1:2" x14ac:dyDescent="0.3">
      <c r="A976" s="13" t="s">
        <v>5499</v>
      </c>
      <c r="B976">
        <v>2</v>
      </c>
    </row>
    <row r="977" spans="1:2" x14ac:dyDescent="0.3">
      <c r="A977" s="13" t="s">
        <v>15322</v>
      </c>
      <c r="B977">
        <v>2</v>
      </c>
    </row>
    <row r="978" spans="1:2" x14ac:dyDescent="0.3">
      <c r="A978" s="13" t="s">
        <v>7640</v>
      </c>
      <c r="B978">
        <v>2</v>
      </c>
    </row>
    <row r="979" spans="1:2" x14ac:dyDescent="0.3">
      <c r="A979" s="13" t="s">
        <v>8205</v>
      </c>
      <c r="B979">
        <v>2</v>
      </c>
    </row>
    <row r="980" spans="1:2" x14ac:dyDescent="0.3">
      <c r="A980" s="13" t="s">
        <v>13440</v>
      </c>
      <c r="B980">
        <v>2</v>
      </c>
    </row>
    <row r="981" spans="1:2" x14ac:dyDescent="0.3">
      <c r="A981" s="13" t="s">
        <v>13439</v>
      </c>
      <c r="B981">
        <v>2</v>
      </c>
    </row>
    <row r="982" spans="1:2" x14ac:dyDescent="0.3">
      <c r="A982" s="13" t="s">
        <v>15172</v>
      </c>
      <c r="B982">
        <v>2</v>
      </c>
    </row>
    <row r="983" spans="1:2" x14ac:dyDescent="0.3">
      <c r="A983" s="13" t="s">
        <v>6328</v>
      </c>
      <c r="B983">
        <v>2</v>
      </c>
    </row>
    <row r="984" spans="1:2" x14ac:dyDescent="0.3">
      <c r="A984" s="13" t="s">
        <v>6329</v>
      </c>
      <c r="B984">
        <v>2</v>
      </c>
    </row>
    <row r="985" spans="1:2" x14ac:dyDescent="0.3">
      <c r="A985" s="13" t="s">
        <v>13433</v>
      </c>
      <c r="B985">
        <v>2</v>
      </c>
    </row>
    <row r="986" spans="1:2" x14ac:dyDescent="0.3">
      <c r="A986" s="13" t="s">
        <v>6330</v>
      </c>
      <c r="B986">
        <v>2</v>
      </c>
    </row>
    <row r="987" spans="1:2" x14ac:dyDescent="0.3">
      <c r="A987" s="13" t="s">
        <v>5333</v>
      </c>
      <c r="B987">
        <v>2</v>
      </c>
    </row>
    <row r="988" spans="1:2" x14ac:dyDescent="0.3">
      <c r="A988" s="13" t="s">
        <v>6331</v>
      </c>
      <c r="B988">
        <v>2</v>
      </c>
    </row>
    <row r="989" spans="1:2" x14ac:dyDescent="0.3">
      <c r="A989" s="13" t="s">
        <v>8357</v>
      </c>
      <c r="B989">
        <v>2</v>
      </c>
    </row>
    <row r="990" spans="1:2" x14ac:dyDescent="0.3">
      <c r="A990" s="13" t="s">
        <v>5324</v>
      </c>
      <c r="B990">
        <v>2</v>
      </c>
    </row>
    <row r="991" spans="1:2" x14ac:dyDescent="0.3">
      <c r="A991" s="13" t="s">
        <v>6343</v>
      </c>
      <c r="B991">
        <v>2</v>
      </c>
    </row>
    <row r="992" spans="1:2" x14ac:dyDescent="0.3">
      <c r="A992" s="13" t="s">
        <v>13442</v>
      </c>
      <c r="B992">
        <v>2</v>
      </c>
    </row>
    <row r="993" spans="1:2" x14ac:dyDescent="0.3">
      <c r="A993" s="13" t="s">
        <v>6345</v>
      </c>
      <c r="B993">
        <v>2</v>
      </c>
    </row>
    <row r="994" spans="1:2" x14ac:dyDescent="0.3">
      <c r="A994" s="13" t="s">
        <v>8376</v>
      </c>
      <c r="B994">
        <v>2</v>
      </c>
    </row>
    <row r="995" spans="1:2" x14ac:dyDescent="0.3">
      <c r="A995" s="13" t="s">
        <v>6353</v>
      </c>
      <c r="B995">
        <v>2</v>
      </c>
    </row>
    <row r="996" spans="1:2" x14ac:dyDescent="0.3">
      <c r="A996" s="13" t="s">
        <v>6355</v>
      </c>
      <c r="B996">
        <v>2</v>
      </c>
    </row>
    <row r="997" spans="1:2" x14ac:dyDescent="0.3">
      <c r="A997" s="13" t="s">
        <v>6357</v>
      </c>
      <c r="B997">
        <v>2</v>
      </c>
    </row>
    <row r="998" spans="1:2" x14ac:dyDescent="0.3">
      <c r="A998" s="13" t="s">
        <v>5286</v>
      </c>
      <c r="B998">
        <v>2</v>
      </c>
    </row>
    <row r="999" spans="1:2" x14ac:dyDescent="0.3">
      <c r="A999" s="13" t="s">
        <v>5284</v>
      </c>
      <c r="B999">
        <v>2</v>
      </c>
    </row>
    <row r="1000" spans="1:2" x14ac:dyDescent="0.3">
      <c r="A1000" s="13" t="s">
        <v>6358</v>
      </c>
      <c r="B1000">
        <v>2</v>
      </c>
    </row>
    <row r="1001" spans="1:2" x14ac:dyDescent="0.3">
      <c r="A1001" s="13" t="s">
        <v>13387</v>
      </c>
      <c r="B1001">
        <v>2</v>
      </c>
    </row>
    <row r="1002" spans="1:2" x14ac:dyDescent="0.3">
      <c r="A1002" s="13" t="s">
        <v>13384</v>
      </c>
      <c r="B1002">
        <v>2</v>
      </c>
    </row>
    <row r="1003" spans="1:2" x14ac:dyDescent="0.3">
      <c r="A1003" s="13" t="s">
        <v>13381</v>
      </c>
      <c r="B1003">
        <v>2</v>
      </c>
    </row>
    <row r="1004" spans="1:2" x14ac:dyDescent="0.3">
      <c r="A1004" s="13" t="s">
        <v>13369</v>
      </c>
      <c r="B1004">
        <v>2</v>
      </c>
    </row>
    <row r="1005" spans="1:2" x14ac:dyDescent="0.3">
      <c r="A1005" s="13" t="s">
        <v>8414</v>
      </c>
      <c r="B1005">
        <v>2</v>
      </c>
    </row>
    <row r="1006" spans="1:2" x14ac:dyDescent="0.3">
      <c r="A1006" s="13" t="s">
        <v>6350</v>
      </c>
      <c r="B1006">
        <v>2</v>
      </c>
    </row>
    <row r="1007" spans="1:2" x14ac:dyDescent="0.3">
      <c r="A1007" s="13" t="s">
        <v>13443</v>
      </c>
      <c r="B1007">
        <v>2</v>
      </c>
    </row>
    <row r="1008" spans="1:2" x14ac:dyDescent="0.3">
      <c r="A1008" s="13" t="s">
        <v>6308</v>
      </c>
      <c r="B1008">
        <v>2</v>
      </c>
    </row>
    <row r="1009" spans="1:2" x14ac:dyDescent="0.3">
      <c r="A1009" s="13" t="s">
        <v>5363</v>
      </c>
      <c r="B1009">
        <v>2</v>
      </c>
    </row>
    <row r="1010" spans="1:2" x14ac:dyDescent="0.3">
      <c r="A1010" s="13" t="s">
        <v>13559</v>
      </c>
      <c r="B1010">
        <v>2</v>
      </c>
    </row>
    <row r="1011" spans="1:2" x14ac:dyDescent="0.3">
      <c r="A1011" s="13" t="s">
        <v>13551</v>
      </c>
      <c r="B1011">
        <v>2</v>
      </c>
    </row>
    <row r="1012" spans="1:2" x14ac:dyDescent="0.3">
      <c r="A1012" s="13" t="s">
        <v>8227</v>
      </c>
      <c r="B1012">
        <v>2</v>
      </c>
    </row>
    <row r="1013" spans="1:2" x14ac:dyDescent="0.3">
      <c r="A1013" s="13" t="s">
        <v>13539</v>
      </c>
      <c r="B1013">
        <v>2</v>
      </c>
    </row>
    <row r="1014" spans="1:2" x14ac:dyDescent="0.3">
      <c r="A1014" s="13" t="s">
        <v>7629</v>
      </c>
      <c r="B1014">
        <v>2</v>
      </c>
    </row>
    <row r="1015" spans="1:2" x14ac:dyDescent="0.3">
      <c r="A1015" s="13" t="s">
        <v>13529</v>
      </c>
      <c r="B1015">
        <v>2</v>
      </c>
    </row>
    <row r="1016" spans="1:2" x14ac:dyDescent="0.3">
      <c r="A1016" s="13" t="s">
        <v>8255</v>
      </c>
      <c r="B1016">
        <v>2</v>
      </c>
    </row>
    <row r="1017" spans="1:2" x14ac:dyDescent="0.3">
      <c r="A1017" s="13" t="s">
        <v>15239</v>
      </c>
      <c r="B1017">
        <v>2</v>
      </c>
    </row>
    <row r="1018" spans="1:2" x14ac:dyDescent="0.3">
      <c r="A1018" s="13" t="s">
        <v>5438</v>
      </c>
      <c r="B1018">
        <v>2</v>
      </c>
    </row>
    <row r="1019" spans="1:2" x14ac:dyDescent="0.3">
      <c r="A1019" s="13" t="s">
        <v>13519</v>
      </c>
      <c r="B1019">
        <v>2</v>
      </c>
    </row>
    <row r="1020" spans="1:2" x14ac:dyDescent="0.3">
      <c r="A1020" s="13" t="s">
        <v>5428</v>
      </c>
      <c r="B1020">
        <v>2</v>
      </c>
    </row>
    <row r="1021" spans="1:2" x14ac:dyDescent="0.3">
      <c r="A1021" s="13" t="s">
        <v>13508</v>
      </c>
      <c r="B1021">
        <v>2</v>
      </c>
    </row>
    <row r="1022" spans="1:2" x14ac:dyDescent="0.3">
      <c r="A1022" s="13" t="s">
        <v>7624</v>
      </c>
      <c r="B1022">
        <v>2</v>
      </c>
    </row>
    <row r="1023" spans="1:2" x14ac:dyDescent="0.3">
      <c r="A1023" s="13" t="s">
        <v>7623</v>
      </c>
      <c r="B1023">
        <v>2</v>
      </c>
    </row>
    <row r="1024" spans="1:2" x14ac:dyDescent="0.3">
      <c r="A1024" s="13" t="s">
        <v>5421</v>
      </c>
      <c r="B1024">
        <v>2</v>
      </c>
    </row>
    <row r="1025" spans="1:2" x14ac:dyDescent="0.3">
      <c r="A1025" s="13" t="s">
        <v>8271</v>
      </c>
      <c r="B1025">
        <v>2</v>
      </c>
    </row>
    <row r="1026" spans="1:2" x14ac:dyDescent="0.3">
      <c r="A1026" s="13" t="s">
        <v>5411</v>
      </c>
      <c r="B1026">
        <v>2</v>
      </c>
    </row>
    <row r="1027" spans="1:2" x14ac:dyDescent="0.3">
      <c r="A1027" s="13" t="s">
        <v>7622</v>
      </c>
      <c r="B1027">
        <v>2</v>
      </c>
    </row>
    <row r="1028" spans="1:2" x14ac:dyDescent="0.3">
      <c r="A1028" s="13" t="s">
        <v>13478</v>
      </c>
      <c r="B1028">
        <v>2</v>
      </c>
    </row>
    <row r="1029" spans="1:2" x14ac:dyDescent="0.3">
      <c r="A1029" s="13" t="s">
        <v>5387</v>
      </c>
      <c r="B1029">
        <v>2</v>
      </c>
    </row>
    <row r="1030" spans="1:2" x14ac:dyDescent="0.3">
      <c r="A1030" s="13" t="s">
        <v>5379</v>
      </c>
      <c r="B1030">
        <v>2</v>
      </c>
    </row>
    <row r="1031" spans="1:2" x14ac:dyDescent="0.3">
      <c r="A1031" s="13" t="s">
        <v>7617</v>
      </c>
      <c r="B1031">
        <v>2</v>
      </c>
    </row>
    <row r="1032" spans="1:2" x14ac:dyDescent="0.3">
      <c r="A1032" s="13" t="s">
        <v>5377</v>
      </c>
      <c r="B1032">
        <v>2</v>
      </c>
    </row>
    <row r="1033" spans="1:2" x14ac:dyDescent="0.3">
      <c r="A1033" s="13" t="s">
        <v>13467</v>
      </c>
      <c r="B1033">
        <v>2</v>
      </c>
    </row>
    <row r="1034" spans="1:2" x14ac:dyDescent="0.3">
      <c r="A1034" s="13" t="s">
        <v>6285</v>
      </c>
      <c r="B1034">
        <v>2</v>
      </c>
    </row>
    <row r="1035" spans="1:2" x14ac:dyDescent="0.3">
      <c r="A1035" s="13" t="s">
        <v>5370</v>
      </c>
      <c r="B1035">
        <v>2</v>
      </c>
    </row>
    <row r="1036" spans="1:2" x14ac:dyDescent="0.3">
      <c r="A1036" s="13" t="s">
        <v>6289</v>
      </c>
      <c r="B1036">
        <v>2</v>
      </c>
    </row>
    <row r="1037" spans="1:2" x14ac:dyDescent="0.3">
      <c r="A1037" s="13" t="s">
        <v>8202</v>
      </c>
      <c r="B1037">
        <v>2</v>
      </c>
    </row>
    <row r="1038" spans="1:2" x14ac:dyDescent="0.3">
      <c r="A1038" s="13" t="s">
        <v>5599</v>
      </c>
      <c r="B1038">
        <v>2</v>
      </c>
    </row>
    <row r="1039" spans="1:2" x14ac:dyDescent="0.3">
      <c r="A1039" s="13" t="s">
        <v>7703</v>
      </c>
      <c r="B1039">
        <v>2</v>
      </c>
    </row>
    <row r="1040" spans="1:2" x14ac:dyDescent="0.3">
      <c r="A1040" s="13" t="s">
        <v>5601</v>
      </c>
      <c r="B1040">
        <v>2</v>
      </c>
    </row>
    <row r="1041" spans="1:2" x14ac:dyDescent="0.3">
      <c r="A1041" s="13" t="s">
        <v>5870</v>
      </c>
      <c r="B1041">
        <v>2</v>
      </c>
    </row>
    <row r="1042" spans="1:2" x14ac:dyDescent="0.3">
      <c r="A1042" s="13" t="s">
        <v>5868</v>
      </c>
      <c r="B1042">
        <v>2</v>
      </c>
    </row>
    <row r="1043" spans="1:2" x14ac:dyDescent="0.3">
      <c r="A1043" s="13" t="s">
        <v>5963</v>
      </c>
      <c r="B1043">
        <v>2</v>
      </c>
    </row>
    <row r="1044" spans="1:2" x14ac:dyDescent="0.3">
      <c r="A1044" s="13" t="s">
        <v>13900</v>
      </c>
      <c r="B1044">
        <v>2</v>
      </c>
    </row>
    <row r="1045" spans="1:2" x14ac:dyDescent="0.3">
      <c r="A1045" s="13" t="s">
        <v>13903</v>
      </c>
      <c r="B1045">
        <v>2</v>
      </c>
    </row>
    <row r="1046" spans="1:2" x14ac:dyDescent="0.3">
      <c r="A1046" s="13" t="s">
        <v>7849</v>
      </c>
      <c r="B1046">
        <v>2</v>
      </c>
    </row>
    <row r="1047" spans="1:2" x14ac:dyDescent="0.3">
      <c r="A1047" s="13" t="s">
        <v>5862</v>
      </c>
      <c r="B1047">
        <v>2</v>
      </c>
    </row>
    <row r="1048" spans="1:2" x14ac:dyDescent="0.3">
      <c r="A1048" s="13" t="s">
        <v>13832</v>
      </c>
      <c r="B1048">
        <v>2</v>
      </c>
    </row>
    <row r="1049" spans="1:2" x14ac:dyDescent="0.3">
      <c r="A1049" s="13" t="s">
        <v>5858</v>
      </c>
      <c r="B1049">
        <v>2</v>
      </c>
    </row>
    <row r="1050" spans="1:2" x14ac:dyDescent="0.3">
      <c r="A1050" s="13" t="s">
        <v>5857</v>
      </c>
      <c r="B1050">
        <v>2</v>
      </c>
    </row>
    <row r="1051" spans="1:2" x14ac:dyDescent="0.3">
      <c r="A1051" s="13" t="s">
        <v>5855</v>
      </c>
      <c r="B1051">
        <v>2</v>
      </c>
    </row>
    <row r="1052" spans="1:2" x14ac:dyDescent="0.3">
      <c r="A1052" s="13" t="s">
        <v>5854</v>
      </c>
      <c r="B1052">
        <v>2</v>
      </c>
    </row>
    <row r="1053" spans="1:2" x14ac:dyDescent="0.3">
      <c r="A1053" s="13" t="s">
        <v>5875</v>
      </c>
      <c r="B1053">
        <v>2</v>
      </c>
    </row>
    <row r="1054" spans="1:2" x14ac:dyDescent="0.3">
      <c r="A1054" s="13" t="s">
        <v>7847</v>
      </c>
      <c r="B1054">
        <v>2</v>
      </c>
    </row>
    <row r="1055" spans="1:2" x14ac:dyDescent="0.3">
      <c r="A1055" s="13" t="s">
        <v>5987</v>
      </c>
      <c r="B1055">
        <v>2</v>
      </c>
    </row>
    <row r="1056" spans="1:2" x14ac:dyDescent="0.3">
      <c r="A1056" s="13" t="s">
        <v>5846</v>
      </c>
      <c r="B1056">
        <v>2</v>
      </c>
    </row>
    <row r="1057" spans="1:2" x14ac:dyDescent="0.3">
      <c r="A1057" s="13" t="s">
        <v>5844</v>
      </c>
      <c r="B1057">
        <v>2</v>
      </c>
    </row>
    <row r="1058" spans="1:2" x14ac:dyDescent="0.3">
      <c r="A1058" s="13" t="s">
        <v>5839</v>
      </c>
      <c r="B1058">
        <v>2</v>
      </c>
    </row>
    <row r="1059" spans="1:2" x14ac:dyDescent="0.3">
      <c r="A1059" s="13" t="s">
        <v>7838</v>
      </c>
      <c r="B1059">
        <v>2</v>
      </c>
    </row>
    <row r="1060" spans="1:2" x14ac:dyDescent="0.3">
      <c r="A1060" s="13" t="s">
        <v>5995</v>
      </c>
      <c r="B1060">
        <v>2</v>
      </c>
    </row>
    <row r="1061" spans="1:2" x14ac:dyDescent="0.3">
      <c r="A1061" s="13" t="s">
        <v>7833</v>
      </c>
      <c r="B1061">
        <v>2</v>
      </c>
    </row>
    <row r="1062" spans="1:2" x14ac:dyDescent="0.3">
      <c r="A1062" s="13" t="s">
        <v>6001</v>
      </c>
      <c r="B1062">
        <v>2</v>
      </c>
    </row>
    <row r="1063" spans="1:2" x14ac:dyDescent="0.3">
      <c r="A1063" s="13" t="s">
        <v>7828</v>
      </c>
      <c r="B1063">
        <v>2</v>
      </c>
    </row>
    <row r="1064" spans="1:2" x14ac:dyDescent="0.3">
      <c r="A1064" s="13" t="s">
        <v>5829</v>
      </c>
      <c r="B1064">
        <v>2</v>
      </c>
    </row>
    <row r="1065" spans="1:2" x14ac:dyDescent="0.3">
      <c r="A1065" s="13" t="s">
        <v>13928</v>
      </c>
      <c r="B1065">
        <v>2</v>
      </c>
    </row>
    <row r="1066" spans="1:2" x14ac:dyDescent="0.3">
      <c r="A1066" s="13" t="s">
        <v>5828</v>
      </c>
      <c r="B1066">
        <v>2</v>
      </c>
    </row>
    <row r="1067" spans="1:2" x14ac:dyDescent="0.3">
      <c r="A1067" s="13" t="s">
        <v>13910</v>
      </c>
      <c r="B1067">
        <v>2</v>
      </c>
    </row>
    <row r="1068" spans="1:2" x14ac:dyDescent="0.3">
      <c r="A1068" s="13" t="s">
        <v>5877</v>
      </c>
      <c r="B1068">
        <v>2</v>
      </c>
    </row>
    <row r="1069" spans="1:2" x14ac:dyDescent="0.3">
      <c r="A1069" s="13" t="s">
        <v>7923</v>
      </c>
      <c r="B1069">
        <v>2</v>
      </c>
    </row>
    <row r="1070" spans="1:2" x14ac:dyDescent="0.3">
      <c r="A1070" s="13" t="s">
        <v>7921</v>
      </c>
      <c r="B1070">
        <v>2</v>
      </c>
    </row>
    <row r="1071" spans="1:2" x14ac:dyDescent="0.3">
      <c r="A1071" s="13" t="s">
        <v>5940</v>
      </c>
      <c r="B1071">
        <v>2</v>
      </c>
    </row>
    <row r="1072" spans="1:2" x14ac:dyDescent="0.3">
      <c r="A1072" s="13" t="s">
        <v>5938</v>
      </c>
      <c r="B1072">
        <v>2</v>
      </c>
    </row>
    <row r="1073" spans="1:2" x14ac:dyDescent="0.3">
      <c r="A1073" s="13" t="s">
        <v>5944</v>
      </c>
      <c r="B1073">
        <v>2</v>
      </c>
    </row>
    <row r="1074" spans="1:2" x14ac:dyDescent="0.3">
      <c r="A1074" s="13" t="s">
        <v>7884</v>
      </c>
      <c r="B1074">
        <v>2</v>
      </c>
    </row>
    <row r="1075" spans="1:2" x14ac:dyDescent="0.3">
      <c r="A1075" s="13" t="s">
        <v>7885</v>
      </c>
      <c r="B1075">
        <v>2</v>
      </c>
    </row>
    <row r="1076" spans="1:2" x14ac:dyDescent="0.3">
      <c r="A1076" s="13" t="s">
        <v>7886</v>
      </c>
      <c r="B1076">
        <v>2</v>
      </c>
    </row>
    <row r="1077" spans="1:2" x14ac:dyDescent="0.3">
      <c r="A1077" s="13" t="s">
        <v>13874</v>
      </c>
      <c r="B1077">
        <v>2</v>
      </c>
    </row>
    <row r="1078" spans="1:2" x14ac:dyDescent="0.3">
      <c r="A1078" s="13" t="s">
        <v>13881</v>
      </c>
      <c r="B1078">
        <v>2</v>
      </c>
    </row>
    <row r="1079" spans="1:2" x14ac:dyDescent="0.3">
      <c r="A1079" s="13" t="s">
        <v>5926</v>
      </c>
      <c r="B1079">
        <v>2</v>
      </c>
    </row>
    <row r="1080" spans="1:2" x14ac:dyDescent="0.3">
      <c r="A1080" s="13" t="s">
        <v>15519</v>
      </c>
      <c r="B1080">
        <v>2</v>
      </c>
    </row>
    <row r="1081" spans="1:2" x14ac:dyDescent="0.3">
      <c r="A1081" s="13" t="s">
        <v>7871</v>
      </c>
      <c r="B1081">
        <v>2</v>
      </c>
    </row>
    <row r="1082" spans="1:2" x14ac:dyDescent="0.3">
      <c r="A1082" s="13" t="s">
        <v>7898</v>
      </c>
      <c r="B1082">
        <v>2</v>
      </c>
    </row>
    <row r="1083" spans="1:2" x14ac:dyDescent="0.3">
      <c r="A1083" s="13" t="s">
        <v>5915</v>
      </c>
      <c r="B1083">
        <v>2</v>
      </c>
    </row>
    <row r="1084" spans="1:2" x14ac:dyDescent="0.3">
      <c r="A1084" s="13" t="s">
        <v>5913</v>
      </c>
      <c r="B1084">
        <v>2</v>
      </c>
    </row>
    <row r="1085" spans="1:2" x14ac:dyDescent="0.3">
      <c r="A1085" s="13" t="s">
        <v>5960</v>
      </c>
      <c r="B1085">
        <v>2</v>
      </c>
    </row>
    <row r="1086" spans="1:2" x14ac:dyDescent="0.3">
      <c r="A1086" s="13" t="s">
        <v>5910</v>
      </c>
      <c r="B1086">
        <v>2</v>
      </c>
    </row>
    <row r="1087" spans="1:2" x14ac:dyDescent="0.3">
      <c r="A1087" s="13" t="s">
        <v>5909</v>
      </c>
      <c r="B1087">
        <v>2</v>
      </c>
    </row>
    <row r="1088" spans="1:2" x14ac:dyDescent="0.3">
      <c r="A1088" s="13" t="s">
        <v>5906</v>
      </c>
      <c r="B1088">
        <v>2</v>
      </c>
    </row>
    <row r="1089" spans="1:2" x14ac:dyDescent="0.3">
      <c r="A1089" s="13" t="s">
        <v>15528</v>
      </c>
      <c r="B1089">
        <v>2</v>
      </c>
    </row>
    <row r="1090" spans="1:2" x14ac:dyDescent="0.3">
      <c r="A1090" s="13" t="s">
        <v>5899</v>
      </c>
      <c r="B1090">
        <v>2</v>
      </c>
    </row>
    <row r="1091" spans="1:2" x14ac:dyDescent="0.3">
      <c r="A1091" s="13" t="s">
        <v>7911</v>
      </c>
      <c r="B1091">
        <v>2</v>
      </c>
    </row>
    <row r="1092" spans="1:2" x14ac:dyDescent="0.3">
      <c r="A1092" s="13" t="s">
        <v>5961</v>
      </c>
      <c r="B1092">
        <v>2</v>
      </c>
    </row>
    <row r="1093" spans="1:2" x14ac:dyDescent="0.3">
      <c r="A1093" s="13" t="s">
        <v>7912</v>
      </c>
      <c r="B1093">
        <v>2</v>
      </c>
    </row>
    <row r="1094" spans="1:2" x14ac:dyDescent="0.3">
      <c r="A1094" s="13" t="s">
        <v>5891</v>
      </c>
      <c r="B1094">
        <v>2</v>
      </c>
    </row>
    <row r="1095" spans="1:2" x14ac:dyDescent="0.3">
      <c r="A1095" s="13" t="s">
        <v>5885</v>
      </c>
      <c r="B1095">
        <v>2</v>
      </c>
    </row>
    <row r="1096" spans="1:2" x14ac:dyDescent="0.3">
      <c r="A1096" s="13" t="s">
        <v>5884</v>
      </c>
      <c r="B1096">
        <v>2</v>
      </c>
    </row>
    <row r="1097" spans="1:2" x14ac:dyDescent="0.3">
      <c r="A1097" s="13" t="s">
        <v>7920</v>
      </c>
      <c r="B1097">
        <v>2</v>
      </c>
    </row>
    <row r="1098" spans="1:2" x14ac:dyDescent="0.3">
      <c r="A1098" s="13" t="s">
        <v>6008</v>
      </c>
      <c r="B1098">
        <v>2</v>
      </c>
    </row>
    <row r="1099" spans="1:2" x14ac:dyDescent="0.3">
      <c r="A1099" s="13" t="s">
        <v>6013</v>
      </c>
      <c r="B1099">
        <v>2</v>
      </c>
    </row>
    <row r="1100" spans="1:2" x14ac:dyDescent="0.3">
      <c r="A1100" s="13" t="s">
        <v>5806</v>
      </c>
      <c r="B1100">
        <v>2</v>
      </c>
    </row>
    <row r="1101" spans="1:2" x14ac:dyDescent="0.3">
      <c r="A1101" s="13" t="s">
        <v>13935</v>
      </c>
      <c r="B1101">
        <v>2</v>
      </c>
    </row>
    <row r="1102" spans="1:2" x14ac:dyDescent="0.3">
      <c r="A1102" s="13" t="s">
        <v>14027</v>
      </c>
      <c r="B1102">
        <v>2</v>
      </c>
    </row>
    <row r="1103" spans="1:2" x14ac:dyDescent="0.3">
      <c r="A1103" s="13" t="s">
        <v>5686</v>
      </c>
      <c r="B1103">
        <v>2</v>
      </c>
    </row>
    <row r="1104" spans="1:2" x14ac:dyDescent="0.3">
      <c r="A1104" s="13" t="s">
        <v>8066</v>
      </c>
      <c r="B1104">
        <v>2</v>
      </c>
    </row>
    <row r="1105" spans="1:2" x14ac:dyDescent="0.3">
      <c r="A1105" s="13" t="s">
        <v>5682</v>
      </c>
      <c r="B1105">
        <v>2</v>
      </c>
    </row>
    <row r="1106" spans="1:2" x14ac:dyDescent="0.3">
      <c r="A1106" s="13" t="s">
        <v>5676</v>
      </c>
      <c r="B1106">
        <v>2</v>
      </c>
    </row>
    <row r="1107" spans="1:2" x14ac:dyDescent="0.3">
      <c r="A1107" s="13" t="s">
        <v>5672</v>
      </c>
      <c r="B1107">
        <v>2</v>
      </c>
    </row>
    <row r="1108" spans="1:2" x14ac:dyDescent="0.3">
      <c r="A1108" s="13" t="s">
        <v>7720</v>
      </c>
      <c r="B1108">
        <v>2</v>
      </c>
    </row>
    <row r="1109" spans="1:2" x14ac:dyDescent="0.3">
      <c r="A1109" s="13" t="s">
        <v>13696</v>
      </c>
      <c r="B1109">
        <v>2</v>
      </c>
    </row>
    <row r="1110" spans="1:2" x14ac:dyDescent="0.3">
      <c r="A1110" s="13" t="s">
        <v>7719</v>
      </c>
      <c r="B1110">
        <v>2</v>
      </c>
    </row>
    <row r="1111" spans="1:2" x14ac:dyDescent="0.3">
      <c r="A1111" s="13" t="s">
        <v>5667</v>
      </c>
      <c r="B1111">
        <v>2</v>
      </c>
    </row>
    <row r="1112" spans="1:2" x14ac:dyDescent="0.3">
      <c r="A1112" s="13" t="s">
        <v>5665</v>
      </c>
      <c r="B1112">
        <v>2</v>
      </c>
    </row>
    <row r="1113" spans="1:2" x14ac:dyDescent="0.3">
      <c r="A1113" s="13" t="s">
        <v>6132</v>
      </c>
      <c r="B1113">
        <v>2</v>
      </c>
    </row>
    <row r="1114" spans="1:2" x14ac:dyDescent="0.3">
      <c r="A1114" s="13" t="s">
        <v>5660</v>
      </c>
      <c r="B1114">
        <v>2</v>
      </c>
    </row>
    <row r="1115" spans="1:2" x14ac:dyDescent="0.3">
      <c r="A1115" s="13" t="s">
        <v>13686</v>
      </c>
      <c r="B1115">
        <v>2</v>
      </c>
    </row>
    <row r="1116" spans="1:2" x14ac:dyDescent="0.3">
      <c r="A1116" s="13" t="s">
        <v>7714</v>
      </c>
      <c r="B1116">
        <v>2</v>
      </c>
    </row>
    <row r="1117" spans="1:2" x14ac:dyDescent="0.3">
      <c r="A1117" s="13" t="s">
        <v>6137</v>
      </c>
      <c r="B1117">
        <v>2</v>
      </c>
    </row>
    <row r="1118" spans="1:2" x14ac:dyDescent="0.3">
      <c r="A1118" s="13" t="s">
        <v>7708</v>
      </c>
      <c r="B1118">
        <v>2</v>
      </c>
    </row>
    <row r="1119" spans="1:2" x14ac:dyDescent="0.3">
      <c r="A1119" s="13" t="s">
        <v>5653</v>
      </c>
      <c r="B1119">
        <v>2</v>
      </c>
    </row>
    <row r="1120" spans="1:2" x14ac:dyDescent="0.3">
      <c r="A1120" s="13" t="s">
        <v>5644</v>
      </c>
      <c r="B1120">
        <v>2</v>
      </c>
    </row>
    <row r="1121" spans="1:2" x14ac:dyDescent="0.3">
      <c r="A1121" s="13" t="s">
        <v>5639</v>
      </c>
      <c r="B1121">
        <v>2</v>
      </c>
    </row>
    <row r="1122" spans="1:2" x14ac:dyDescent="0.3">
      <c r="A1122" s="13" t="s">
        <v>14039</v>
      </c>
      <c r="B1122">
        <v>2</v>
      </c>
    </row>
    <row r="1123" spans="1:2" x14ac:dyDescent="0.3">
      <c r="A1123" s="13" t="s">
        <v>5633</v>
      </c>
      <c r="B1123">
        <v>2</v>
      </c>
    </row>
    <row r="1124" spans="1:2" x14ac:dyDescent="0.3">
      <c r="A1124" s="13" t="s">
        <v>5626</v>
      </c>
      <c r="B1124">
        <v>2</v>
      </c>
    </row>
    <row r="1125" spans="1:2" x14ac:dyDescent="0.3">
      <c r="A1125" s="13" t="s">
        <v>13660</v>
      </c>
      <c r="B1125">
        <v>2</v>
      </c>
    </row>
    <row r="1126" spans="1:2" x14ac:dyDescent="0.3">
      <c r="A1126" s="13" t="s">
        <v>13657</v>
      </c>
      <c r="B1126">
        <v>2</v>
      </c>
    </row>
    <row r="1127" spans="1:2" x14ac:dyDescent="0.3">
      <c r="A1127" s="13" t="s">
        <v>13656</v>
      </c>
      <c r="B1127">
        <v>2</v>
      </c>
    </row>
    <row r="1128" spans="1:2" x14ac:dyDescent="0.3">
      <c r="A1128" s="13" t="s">
        <v>5603</v>
      </c>
      <c r="B1128">
        <v>2</v>
      </c>
    </row>
    <row r="1129" spans="1:2" x14ac:dyDescent="0.3">
      <c r="A1129" s="13" t="s">
        <v>5700</v>
      </c>
      <c r="B1129">
        <v>2</v>
      </c>
    </row>
    <row r="1130" spans="1:2" x14ac:dyDescent="0.3">
      <c r="A1130" s="13" t="s">
        <v>13368</v>
      </c>
      <c r="B1130">
        <v>2</v>
      </c>
    </row>
    <row r="1131" spans="1:2" x14ac:dyDescent="0.3">
      <c r="A1131" s="13" t="s">
        <v>5702</v>
      </c>
      <c r="B1131">
        <v>2</v>
      </c>
    </row>
    <row r="1132" spans="1:2" x14ac:dyDescent="0.3">
      <c r="A1132" s="13" t="s">
        <v>5706</v>
      </c>
      <c r="B1132">
        <v>2</v>
      </c>
    </row>
    <row r="1133" spans="1:2" x14ac:dyDescent="0.3">
      <c r="A1133" s="13" t="s">
        <v>7973</v>
      </c>
      <c r="B1133">
        <v>2</v>
      </c>
    </row>
    <row r="1134" spans="1:2" x14ac:dyDescent="0.3">
      <c r="A1134" s="13" t="s">
        <v>7977</v>
      </c>
      <c r="B1134">
        <v>2</v>
      </c>
    </row>
    <row r="1135" spans="1:2" x14ac:dyDescent="0.3">
      <c r="A1135" s="13" t="s">
        <v>15606</v>
      </c>
      <c r="B1135">
        <v>2</v>
      </c>
    </row>
    <row r="1136" spans="1:2" x14ac:dyDescent="0.3">
      <c r="A1136" s="13" t="s">
        <v>5788</v>
      </c>
      <c r="B1136">
        <v>2</v>
      </c>
    </row>
    <row r="1137" spans="1:2" x14ac:dyDescent="0.3">
      <c r="A1137" s="13" t="s">
        <v>6019</v>
      </c>
      <c r="B1137">
        <v>2</v>
      </c>
    </row>
    <row r="1138" spans="1:2" x14ac:dyDescent="0.3">
      <c r="A1138" s="13" t="s">
        <v>15611</v>
      </c>
      <c r="B1138">
        <v>2</v>
      </c>
    </row>
    <row r="1139" spans="1:2" x14ac:dyDescent="0.3">
      <c r="A1139" s="13" t="s">
        <v>13780</v>
      </c>
      <c r="B1139">
        <v>2</v>
      </c>
    </row>
    <row r="1140" spans="1:2" x14ac:dyDescent="0.3">
      <c r="A1140" s="13" t="s">
        <v>6034</v>
      </c>
      <c r="B1140">
        <v>2</v>
      </c>
    </row>
    <row r="1141" spans="1:2" x14ac:dyDescent="0.3">
      <c r="A1141" s="13" t="s">
        <v>7996</v>
      </c>
      <c r="B1141">
        <v>2</v>
      </c>
    </row>
    <row r="1142" spans="1:2" x14ac:dyDescent="0.3">
      <c r="A1142" s="13" t="s">
        <v>7997</v>
      </c>
      <c r="B1142">
        <v>2</v>
      </c>
    </row>
    <row r="1143" spans="1:2" x14ac:dyDescent="0.3">
      <c r="A1143" s="13" t="s">
        <v>8000</v>
      </c>
      <c r="B1143">
        <v>2</v>
      </c>
    </row>
    <row r="1144" spans="1:2" x14ac:dyDescent="0.3">
      <c r="A1144" s="13" t="s">
        <v>15628</v>
      </c>
      <c r="B1144">
        <v>2</v>
      </c>
    </row>
    <row r="1145" spans="1:2" x14ac:dyDescent="0.3">
      <c r="A1145" s="13" t="s">
        <v>5760</v>
      </c>
      <c r="B1145">
        <v>2</v>
      </c>
    </row>
    <row r="1146" spans="1:2" x14ac:dyDescent="0.3">
      <c r="A1146" s="13" t="s">
        <v>6054</v>
      </c>
      <c r="B1146">
        <v>2</v>
      </c>
    </row>
    <row r="1147" spans="1:2" x14ac:dyDescent="0.3">
      <c r="A1147" s="13" t="s">
        <v>15637</v>
      </c>
      <c r="B1147">
        <v>2</v>
      </c>
    </row>
    <row r="1148" spans="1:2" x14ac:dyDescent="0.3">
      <c r="A1148" s="13" t="s">
        <v>5749</v>
      </c>
      <c r="B1148">
        <v>2</v>
      </c>
    </row>
    <row r="1149" spans="1:2" x14ac:dyDescent="0.3">
      <c r="A1149" s="13" t="s">
        <v>5743</v>
      </c>
      <c r="B1149">
        <v>2</v>
      </c>
    </row>
    <row r="1150" spans="1:2" x14ac:dyDescent="0.3">
      <c r="A1150" s="13" t="s">
        <v>5740</v>
      </c>
      <c r="B1150">
        <v>2</v>
      </c>
    </row>
    <row r="1151" spans="1:2" x14ac:dyDescent="0.3">
      <c r="A1151" s="13" t="s">
        <v>6059</v>
      </c>
      <c r="B1151">
        <v>2</v>
      </c>
    </row>
    <row r="1152" spans="1:2" x14ac:dyDescent="0.3">
      <c r="A1152" s="13" t="s">
        <v>6072</v>
      </c>
      <c r="B1152">
        <v>2</v>
      </c>
    </row>
    <row r="1153" spans="1:2" x14ac:dyDescent="0.3">
      <c r="A1153" s="13" t="s">
        <v>13744</v>
      </c>
      <c r="B1153">
        <v>2</v>
      </c>
    </row>
    <row r="1154" spans="1:2" x14ac:dyDescent="0.3">
      <c r="A1154" s="13" t="s">
        <v>5724</v>
      </c>
      <c r="B1154">
        <v>2</v>
      </c>
    </row>
    <row r="1155" spans="1:2" x14ac:dyDescent="0.3">
      <c r="A1155" s="13" t="s">
        <v>5718</v>
      </c>
      <c r="B1155">
        <v>2</v>
      </c>
    </row>
    <row r="1156" spans="1:2" x14ac:dyDescent="0.3">
      <c r="A1156" s="13" t="s">
        <v>6081</v>
      </c>
      <c r="B1156">
        <v>2</v>
      </c>
    </row>
    <row r="1157" spans="1:2" x14ac:dyDescent="0.3">
      <c r="A1157" s="13" t="s">
        <v>5716</v>
      </c>
      <c r="B1157">
        <v>2</v>
      </c>
    </row>
    <row r="1158" spans="1:2" x14ac:dyDescent="0.3">
      <c r="A1158" s="13" t="s">
        <v>5714</v>
      </c>
      <c r="B1158">
        <v>2</v>
      </c>
    </row>
    <row r="1159" spans="1:2" x14ac:dyDescent="0.3">
      <c r="A1159" s="13" t="s">
        <v>7739</v>
      </c>
      <c r="B1159">
        <v>2</v>
      </c>
    </row>
    <row r="1160" spans="1:2" x14ac:dyDescent="0.3">
      <c r="A1160" s="13" t="s">
        <v>13723</v>
      </c>
      <c r="B1160">
        <v>2</v>
      </c>
    </row>
    <row r="1161" spans="1:2" x14ac:dyDescent="0.3">
      <c r="A1161" s="13" t="s">
        <v>6484</v>
      </c>
      <c r="B1161">
        <v>2</v>
      </c>
    </row>
    <row r="1162" spans="1:2" x14ac:dyDescent="0.3">
      <c r="A1162" s="13" t="s">
        <v>6359</v>
      </c>
      <c r="B1162">
        <v>2</v>
      </c>
    </row>
    <row r="1163" spans="1:2" x14ac:dyDescent="0.3">
      <c r="A1163" s="13" t="s">
        <v>6365</v>
      </c>
      <c r="B1163">
        <v>2</v>
      </c>
    </row>
    <row r="1164" spans="1:2" x14ac:dyDescent="0.3">
      <c r="A1164" s="13" t="s">
        <v>12970</v>
      </c>
      <c r="B1164">
        <v>2</v>
      </c>
    </row>
    <row r="1165" spans="1:2" x14ac:dyDescent="0.3">
      <c r="A1165" s="13" t="s">
        <v>4741</v>
      </c>
      <c r="B1165">
        <v>2</v>
      </c>
    </row>
    <row r="1166" spans="1:2" x14ac:dyDescent="0.3">
      <c r="A1166" s="13" t="s">
        <v>4739</v>
      </c>
      <c r="B1166">
        <v>2</v>
      </c>
    </row>
    <row r="1167" spans="1:2" x14ac:dyDescent="0.3">
      <c r="A1167" s="13" t="s">
        <v>4728</v>
      </c>
      <c r="B1167">
        <v>2</v>
      </c>
    </row>
    <row r="1168" spans="1:2" x14ac:dyDescent="0.3">
      <c r="A1168" s="13" t="s">
        <v>4727</v>
      </c>
      <c r="B1168">
        <v>2</v>
      </c>
    </row>
    <row r="1169" spans="1:2" x14ac:dyDescent="0.3">
      <c r="A1169" s="13" t="s">
        <v>16517</v>
      </c>
      <c r="B1169">
        <v>2</v>
      </c>
    </row>
    <row r="1170" spans="1:2" x14ac:dyDescent="0.3">
      <c r="A1170" s="13" t="s">
        <v>16524</v>
      </c>
      <c r="B1170">
        <v>2</v>
      </c>
    </row>
    <row r="1171" spans="1:2" x14ac:dyDescent="0.3">
      <c r="A1171" s="13" t="s">
        <v>8886</v>
      </c>
      <c r="B1171">
        <v>2</v>
      </c>
    </row>
    <row r="1172" spans="1:2" x14ac:dyDescent="0.3">
      <c r="A1172" s="13" t="s">
        <v>6420</v>
      </c>
      <c r="B1172">
        <v>2</v>
      </c>
    </row>
    <row r="1173" spans="1:2" x14ac:dyDescent="0.3">
      <c r="A1173" s="13" t="s">
        <v>8891</v>
      </c>
      <c r="B1173">
        <v>2</v>
      </c>
    </row>
    <row r="1174" spans="1:2" x14ac:dyDescent="0.3">
      <c r="A1174" s="13" t="s">
        <v>16534</v>
      </c>
      <c r="B1174">
        <v>2</v>
      </c>
    </row>
    <row r="1175" spans="1:2" x14ac:dyDescent="0.3">
      <c r="A1175" s="13" t="s">
        <v>8893</v>
      </c>
      <c r="B1175">
        <v>2</v>
      </c>
    </row>
    <row r="1176" spans="1:2" x14ac:dyDescent="0.3">
      <c r="A1176" s="13" t="s">
        <v>16493</v>
      </c>
      <c r="B1176">
        <v>2</v>
      </c>
    </row>
    <row r="1177" spans="1:2" x14ac:dyDescent="0.3">
      <c r="A1177" s="13" t="s">
        <v>8894</v>
      </c>
      <c r="B1177">
        <v>2</v>
      </c>
    </row>
    <row r="1178" spans="1:2" x14ac:dyDescent="0.3">
      <c r="A1178" s="13" t="s">
        <v>4696</v>
      </c>
      <c r="B1178">
        <v>2</v>
      </c>
    </row>
    <row r="1179" spans="1:2" x14ac:dyDescent="0.3">
      <c r="A1179" s="13" t="s">
        <v>6421</v>
      </c>
      <c r="B1179">
        <v>2</v>
      </c>
    </row>
    <row r="1180" spans="1:2" x14ac:dyDescent="0.3">
      <c r="A1180" s="13" t="s">
        <v>4694</v>
      </c>
      <c r="B1180">
        <v>2</v>
      </c>
    </row>
    <row r="1181" spans="1:2" x14ac:dyDescent="0.3">
      <c r="A1181" s="13" t="s">
        <v>8904</v>
      </c>
      <c r="B1181">
        <v>2</v>
      </c>
    </row>
    <row r="1182" spans="1:2" x14ac:dyDescent="0.3">
      <c r="A1182" s="13" t="s">
        <v>6425</v>
      </c>
      <c r="B1182">
        <v>2</v>
      </c>
    </row>
    <row r="1183" spans="1:2" x14ac:dyDescent="0.3">
      <c r="A1183" s="13" t="s">
        <v>8906</v>
      </c>
      <c r="B1183">
        <v>2</v>
      </c>
    </row>
    <row r="1184" spans="1:2" x14ac:dyDescent="0.3">
      <c r="A1184" s="13" t="s">
        <v>6426</v>
      </c>
      <c r="B1184">
        <v>2</v>
      </c>
    </row>
    <row r="1185" spans="1:2" x14ac:dyDescent="0.3">
      <c r="A1185" s="13" t="s">
        <v>16552</v>
      </c>
      <c r="B1185">
        <v>2</v>
      </c>
    </row>
    <row r="1186" spans="1:2" x14ac:dyDescent="0.3">
      <c r="A1186" s="13" t="s">
        <v>4678</v>
      </c>
      <c r="B1186">
        <v>2</v>
      </c>
    </row>
    <row r="1187" spans="1:2" x14ac:dyDescent="0.3">
      <c r="A1187" s="13" t="s">
        <v>16558</v>
      </c>
      <c r="B1187">
        <v>2</v>
      </c>
    </row>
    <row r="1188" spans="1:2" x14ac:dyDescent="0.3">
      <c r="A1188" s="13" t="s">
        <v>4672</v>
      </c>
      <c r="B1188">
        <v>2</v>
      </c>
    </row>
    <row r="1189" spans="1:2" x14ac:dyDescent="0.3">
      <c r="A1189" s="13" t="s">
        <v>4671</v>
      </c>
      <c r="B1189">
        <v>2</v>
      </c>
    </row>
    <row r="1190" spans="1:2" x14ac:dyDescent="0.3">
      <c r="A1190" s="13" t="s">
        <v>12937</v>
      </c>
      <c r="B1190">
        <v>2</v>
      </c>
    </row>
    <row r="1191" spans="1:2" x14ac:dyDescent="0.3">
      <c r="A1191" s="13" t="s">
        <v>16485</v>
      </c>
      <c r="B1191">
        <v>2</v>
      </c>
    </row>
    <row r="1192" spans="1:2" x14ac:dyDescent="0.3">
      <c r="A1192" s="13" t="s">
        <v>8842</v>
      </c>
      <c r="B1192">
        <v>2</v>
      </c>
    </row>
    <row r="1193" spans="1:2" x14ac:dyDescent="0.3">
      <c r="A1193" s="13" t="s">
        <v>12991</v>
      </c>
      <c r="B1193">
        <v>2</v>
      </c>
    </row>
    <row r="1194" spans="1:2" x14ac:dyDescent="0.3">
      <c r="A1194" s="13" t="s">
        <v>16358</v>
      </c>
      <c r="B1194">
        <v>2</v>
      </c>
    </row>
    <row r="1195" spans="1:2" x14ac:dyDescent="0.3">
      <c r="A1195" s="13" t="s">
        <v>8742</v>
      </c>
      <c r="B1195">
        <v>2</v>
      </c>
    </row>
    <row r="1196" spans="1:2" x14ac:dyDescent="0.3">
      <c r="A1196" s="13" t="s">
        <v>8745</v>
      </c>
      <c r="B1196">
        <v>2</v>
      </c>
    </row>
    <row r="1197" spans="1:2" x14ac:dyDescent="0.3">
      <c r="A1197" s="13" t="s">
        <v>4873</v>
      </c>
      <c r="B1197">
        <v>2</v>
      </c>
    </row>
    <row r="1198" spans="1:2" x14ac:dyDescent="0.3">
      <c r="A1198" s="13" t="s">
        <v>4867</v>
      </c>
      <c r="B1198">
        <v>2</v>
      </c>
    </row>
    <row r="1199" spans="1:2" x14ac:dyDescent="0.3">
      <c r="A1199" s="13" t="s">
        <v>8756</v>
      </c>
      <c r="B1199">
        <v>2</v>
      </c>
    </row>
    <row r="1200" spans="1:2" x14ac:dyDescent="0.3">
      <c r="A1200" s="13" t="s">
        <v>8759</v>
      </c>
      <c r="B1200">
        <v>2</v>
      </c>
    </row>
    <row r="1201" spans="1:2" x14ac:dyDescent="0.3">
      <c r="A1201" s="13" t="s">
        <v>8760</v>
      </c>
      <c r="B1201">
        <v>2</v>
      </c>
    </row>
    <row r="1202" spans="1:2" x14ac:dyDescent="0.3">
      <c r="A1202" s="13" t="s">
        <v>13059</v>
      </c>
      <c r="B1202">
        <v>2</v>
      </c>
    </row>
    <row r="1203" spans="1:2" x14ac:dyDescent="0.3">
      <c r="A1203" s="13" t="s">
        <v>8764</v>
      </c>
      <c r="B1203">
        <v>2</v>
      </c>
    </row>
    <row r="1204" spans="1:2" x14ac:dyDescent="0.3">
      <c r="A1204" s="13" t="s">
        <v>4851</v>
      </c>
      <c r="B1204">
        <v>2</v>
      </c>
    </row>
    <row r="1205" spans="1:2" x14ac:dyDescent="0.3">
      <c r="A1205" s="13" t="s">
        <v>8769</v>
      </c>
      <c r="B1205">
        <v>2</v>
      </c>
    </row>
    <row r="1206" spans="1:2" x14ac:dyDescent="0.3">
      <c r="A1206" s="13" t="s">
        <v>6409</v>
      </c>
      <c r="B1206">
        <v>2</v>
      </c>
    </row>
    <row r="1207" spans="1:2" x14ac:dyDescent="0.3">
      <c r="A1207" s="13" t="s">
        <v>4841</v>
      </c>
      <c r="B1207">
        <v>2</v>
      </c>
    </row>
    <row r="1208" spans="1:2" x14ac:dyDescent="0.3">
      <c r="A1208" s="13" t="s">
        <v>8784</v>
      </c>
      <c r="B1208">
        <v>2</v>
      </c>
    </row>
    <row r="1209" spans="1:2" x14ac:dyDescent="0.3">
      <c r="A1209" s="13" t="s">
        <v>4822</v>
      </c>
      <c r="B1209">
        <v>2</v>
      </c>
    </row>
    <row r="1210" spans="1:2" x14ac:dyDescent="0.3">
      <c r="A1210" s="13" t="s">
        <v>8801</v>
      </c>
      <c r="B1210">
        <v>2</v>
      </c>
    </row>
    <row r="1211" spans="1:2" x14ac:dyDescent="0.3">
      <c r="A1211" s="13" t="s">
        <v>8802</v>
      </c>
      <c r="B1211">
        <v>2</v>
      </c>
    </row>
    <row r="1212" spans="1:2" x14ac:dyDescent="0.3">
      <c r="A1212" s="13" t="s">
        <v>4809</v>
      </c>
      <c r="B1212">
        <v>2</v>
      </c>
    </row>
    <row r="1213" spans="1:2" x14ac:dyDescent="0.3">
      <c r="A1213" s="13" t="s">
        <v>4801</v>
      </c>
      <c r="B1213">
        <v>2</v>
      </c>
    </row>
    <row r="1214" spans="1:2" x14ac:dyDescent="0.3">
      <c r="A1214" s="13" t="s">
        <v>8813</v>
      </c>
      <c r="B1214">
        <v>2</v>
      </c>
    </row>
    <row r="1215" spans="1:2" x14ac:dyDescent="0.3">
      <c r="A1215" s="13" t="s">
        <v>8815</v>
      </c>
      <c r="B1215">
        <v>2</v>
      </c>
    </row>
    <row r="1216" spans="1:2" x14ac:dyDescent="0.3">
      <c r="A1216" s="13" t="s">
        <v>6411</v>
      </c>
      <c r="B1216">
        <v>2</v>
      </c>
    </row>
    <row r="1217" spans="1:2" x14ac:dyDescent="0.3">
      <c r="A1217" s="13" t="s">
        <v>4792</v>
      </c>
      <c r="B1217">
        <v>2</v>
      </c>
    </row>
    <row r="1218" spans="1:2" x14ac:dyDescent="0.3">
      <c r="A1218" s="13" t="s">
        <v>6414</v>
      </c>
      <c r="B1218">
        <v>2</v>
      </c>
    </row>
    <row r="1219" spans="1:2" x14ac:dyDescent="0.3">
      <c r="A1219" s="13" t="s">
        <v>8830</v>
      </c>
      <c r="B1219">
        <v>2</v>
      </c>
    </row>
    <row r="1220" spans="1:2" x14ac:dyDescent="0.3">
      <c r="A1220" s="13" t="s">
        <v>12992</v>
      </c>
      <c r="B1220">
        <v>2</v>
      </c>
    </row>
    <row r="1221" spans="1:2" x14ac:dyDescent="0.3">
      <c r="A1221" s="13" t="s">
        <v>12915</v>
      </c>
      <c r="B1221">
        <v>2</v>
      </c>
    </row>
    <row r="1222" spans="1:2" x14ac:dyDescent="0.3">
      <c r="A1222" s="13" t="s">
        <v>16335</v>
      </c>
      <c r="B1222">
        <v>2</v>
      </c>
    </row>
    <row r="1223" spans="1:2" x14ac:dyDescent="0.3">
      <c r="A1223" s="13" t="s">
        <v>12913</v>
      </c>
      <c r="B1223">
        <v>2</v>
      </c>
    </row>
    <row r="1224" spans="1:2" x14ac:dyDescent="0.3">
      <c r="A1224" s="13" t="s">
        <v>8923</v>
      </c>
      <c r="B1224">
        <v>2</v>
      </c>
    </row>
    <row r="1225" spans="1:2" x14ac:dyDescent="0.3">
      <c r="A1225" s="13" t="s">
        <v>8954</v>
      </c>
      <c r="B1225">
        <v>2</v>
      </c>
    </row>
    <row r="1226" spans="1:2" x14ac:dyDescent="0.3">
      <c r="A1226" s="13" t="s">
        <v>6460</v>
      </c>
      <c r="B1226">
        <v>2</v>
      </c>
    </row>
    <row r="1227" spans="1:2" x14ac:dyDescent="0.3">
      <c r="A1227" s="13" t="s">
        <v>662</v>
      </c>
      <c r="B1227">
        <v>2</v>
      </c>
    </row>
    <row r="1228" spans="1:2" x14ac:dyDescent="0.3">
      <c r="A1228" s="13" t="s">
        <v>8955</v>
      </c>
      <c r="B1228">
        <v>2</v>
      </c>
    </row>
    <row r="1229" spans="1:2" x14ac:dyDescent="0.3">
      <c r="A1229" s="13" t="s">
        <v>4605</v>
      </c>
      <c r="B1229">
        <v>2</v>
      </c>
    </row>
    <row r="1230" spans="1:2" x14ac:dyDescent="0.3">
      <c r="A1230" s="13" t="s">
        <v>16613</v>
      </c>
      <c r="B1230">
        <v>2</v>
      </c>
    </row>
    <row r="1231" spans="1:2" x14ac:dyDescent="0.3">
      <c r="A1231" s="13" t="s">
        <v>4598</v>
      </c>
      <c r="B1231">
        <v>2</v>
      </c>
    </row>
    <row r="1232" spans="1:2" x14ac:dyDescent="0.3">
      <c r="A1232" s="13" t="s">
        <v>12881</v>
      </c>
      <c r="B1232">
        <v>2</v>
      </c>
    </row>
    <row r="1233" spans="1:2" x14ac:dyDescent="0.3">
      <c r="A1233" s="13" t="s">
        <v>7878</v>
      </c>
      <c r="B1233">
        <v>2</v>
      </c>
    </row>
    <row r="1234" spans="1:2" x14ac:dyDescent="0.3">
      <c r="A1234" s="13" t="s">
        <v>12879</v>
      </c>
      <c r="B1234">
        <v>2</v>
      </c>
    </row>
    <row r="1235" spans="1:2" x14ac:dyDescent="0.3">
      <c r="A1235" s="13" t="s">
        <v>6465</v>
      </c>
      <c r="B1235">
        <v>2</v>
      </c>
    </row>
    <row r="1236" spans="1:2" x14ac:dyDescent="0.3">
      <c r="A1236" s="13" t="s">
        <v>12878</v>
      </c>
      <c r="B1236">
        <v>2</v>
      </c>
    </row>
    <row r="1237" spans="1:2" x14ac:dyDescent="0.3">
      <c r="A1237" s="13" t="s">
        <v>4615</v>
      </c>
      <c r="B1237">
        <v>2</v>
      </c>
    </row>
    <row r="1238" spans="1:2" x14ac:dyDescent="0.3">
      <c r="A1238" s="13" t="s">
        <v>4583</v>
      </c>
      <c r="B1238">
        <v>2</v>
      </c>
    </row>
    <row r="1239" spans="1:2" x14ac:dyDescent="0.3">
      <c r="A1239" s="13" t="s">
        <v>7481</v>
      </c>
      <c r="B1239">
        <v>2</v>
      </c>
    </row>
    <row r="1240" spans="1:2" x14ac:dyDescent="0.3">
      <c r="A1240" s="13" t="s">
        <v>4580</v>
      </c>
      <c r="B1240">
        <v>2</v>
      </c>
    </row>
    <row r="1241" spans="1:2" x14ac:dyDescent="0.3">
      <c r="A1241" s="13" t="s">
        <v>4575</v>
      </c>
      <c r="B1241">
        <v>2</v>
      </c>
    </row>
    <row r="1242" spans="1:2" x14ac:dyDescent="0.3">
      <c r="A1242" s="13" t="s">
        <v>7476</v>
      </c>
      <c r="B1242">
        <v>2</v>
      </c>
    </row>
    <row r="1243" spans="1:2" x14ac:dyDescent="0.3">
      <c r="A1243" s="13" t="s">
        <v>4571</v>
      </c>
      <c r="B1243">
        <v>2</v>
      </c>
    </row>
    <row r="1244" spans="1:2" x14ac:dyDescent="0.3">
      <c r="A1244" s="13" t="s">
        <v>7474</v>
      </c>
      <c r="B1244">
        <v>2</v>
      </c>
    </row>
    <row r="1245" spans="1:2" x14ac:dyDescent="0.3">
      <c r="A1245" s="13" t="s">
        <v>16641</v>
      </c>
      <c r="B1245">
        <v>2</v>
      </c>
    </row>
    <row r="1246" spans="1:2" x14ac:dyDescent="0.3">
      <c r="A1246" s="13" t="s">
        <v>15085</v>
      </c>
      <c r="B1246">
        <v>2</v>
      </c>
    </row>
    <row r="1247" spans="1:2" x14ac:dyDescent="0.3">
      <c r="A1247" s="13" t="s">
        <v>4557</v>
      </c>
      <c r="B1247">
        <v>2</v>
      </c>
    </row>
    <row r="1248" spans="1:2" x14ac:dyDescent="0.3">
      <c r="A1248" s="13" t="s">
        <v>6479</v>
      </c>
      <c r="B1248">
        <v>2</v>
      </c>
    </row>
    <row r="1249" spans="1:2" x14ac:dyDescent="0.3">
      <c r="A1249" s="13" t="s">
        <v>4549</v>
      </c>
      <c r="B1249">
        <v>2</v>
      </c>
    </row>
    <row r="1250" spans="1:2" x14ac:dyDescent="0.3">
      <c r="A1250" s="13" t="s">
        <v>12846</v>
      </c>
      <c r="B1250">
        <v>2</v>
      </c>
    </row>
    <row r="1251" spans="1:2" x14ac:dyDescent="0.3">
      <c r="A1251" s="13" t="s">
        <v>12876</v>
      </c>
      <c r="B1251">
        <v>2</v>
      </c>
    </row>
    <row r="1252" spans="1:2" x14ac:dyDescent="0.3">
      <c r="A1252" s="13" t="s">
        <v>7493</v>
      </c>
      <c r="B1252">
        <v>2</v>
      </c>
    </row>
    <row r="1253" spans="1:2" x14ac:dyDescent="0.3">
      <c r="A1253" s="13" t="s">
        <v>8950</v>
      </c>
      <c r="B1253">
        <v>2</v>
      </c>
    </row>
    <row r="1254" spans="1:2" x14ac:dyDescent="0.3">
      <c r="A1254" s="13" t="s">
        <v>6451</v>
      </c>
      <c r="B1254">
        <v>2</v>
      </c>
    </row>
    <row r="1255" spans="1:2" x14ac:dyDescent="0.3">
      <c r="A1255" s="13" t="s">
        <v>4661</v>
      </c>
      <c r="B1255">
        <v>2</v>
      </c>
    </row>
    <row r="1256" spans="1:2" x14ac:dyDescent="0.3">
      <c r="A1256" s="13" t="s">
        <v>4658</v>
      </c>
      <c r="B1256">
        <v>2</v>
      </c>
    </row>
    <row r="1257" spans="1:2" x14ac:dyDescent="0.3">
      <c r="A1257" s="13" t="s">
        <v>4657</v>
      </c>
      <c r="B1257">
        <v>2</v>
      </c>
    </row>
    <row r="1258" spans="1:2" x14ac:dyDescent="0.3">
      <c r="A1258" s="13" t="s">
        <v>8927</v>
      </c>
      <c r="B1258">
        <v>2</v>
      </c>
    </row>
    <row r="1259" spans="1:2" x14ac:dyDescent="0.3">
      <c r="A1259" s="13" t="s">
        <v>7514</v>
      </c>
      <c r="B1259">
        <v>2</v>
      </c>
    </row>
    <row r="1260" spans="1:2" x14ac:dyDescent="0.3">
      <c r="A1260" s="13" t="s">
        <v>4652</v>
      </c>
      <c r="B1260">
        <v>2</v>
      </c>
    </row>
    <row r="1261" spans="1:2" x14ac:dyDescent="0.3">
      <c r="A1261" s="13" t="s">
        <v>4651</v>
      </c>
      <c r="B1261">
        <v>2</v>
      </c>
    </row>
    <row r="1262" spans="1:2" x14ac:dyDescent="0.3">
      <c r="A1262" s="13" t="s">
        <v>4649</v>
      </c>
      <c r="B1262">
        <v>2</v>
      </c>
    </row>
    <row r="1263" spans="1:2" x14ac:dyDescent="0.3">
      <c r="A1263" s="13" t="s">
        <v>4648</v>
      </c>
      <c r="B1263">
        <v>2</v>
      </c>
    </row>
    <row r="1264" spans="1:2" x14ac:dyDescent="0.3">
      <c r="A1264" s="13" t="s">
        <v>8929</v>
      </c>
      <c r="B1264">
        <v>2</v>
      </c>
    </row>
    <row r="1265" spans="1:2" x14ac:dyDescent="0.3">
      <c r="A1265" s="13" t="s">
        <v>8930</v>
      </c>
      <c r="B1265">
        <v>2</v>
      </c>
    </row>
    <row r="1266" spans="1:2" x14ac:dyDescent="0.3">
      <c r="A1266" s="13" t="s">
        <v>8931</v>
      </c>
      <c r="B1266">
        <v>2</v>
      </c>
    </row>
    <row r="1267" spans="1:2" x14ac:dyDescent="0.3">
      <c r="A1267" s="13" t="s">
        <v>4644</v>
      </c>
      <c r="B1267">
        <v>2</v>
      </c>
    </row>
    <row r="1268" spans="1:2" x14ac:dyDescent="0.3">
      <c r="A1268" s="13" t="s">
        <v>4642</v>
      </c>
      <c r="B1268">
        <v>2</v>
      </c>
    </row>
    <row r="1269" spans="1:2" x14ac:dyDescent="0.3">
      <c r="A1269" s="13" t="s">
        <v>6434</v>
      </c>
      <c r="B1269">
        <v>2</v>
      </c>
    </row>
    <row r="1270" spans="1:2" x14ac:dyDescent="0.3">
      <c r="A1270" s="13" t="s">
        <v>4639</v>
      </c>
      <c r="B1270">
        <v>2</v>
      </c>
    </row>
    <row r="1271" spans="1:2" x14ac:dyDescent="0.3">
      <c r="A1271" s="13" t="s">
        <v>6435</v>
      </c>
      <c r="B1271">
        <v>2</v>
      </c>
    </row>
    <row r="1272" spans="1:2" x14ac:dyDescent="0.3">
      <c r="A1272" s="13" t="s">
        <v>8936</v>
      </c>
      <c r="B1272">
        <v>2</v>
      </c>
    </row>
    <row r="1273" spans="1:2" x14ac:dyDescent="0.3">
      <c r="A1273" s="13" t="s">
        <v>4635</v>
      </c>
      <c r="B1273">
        <v>2</v>
      </c>
    </row>
    <row r="1274" spans="1:2" x14ac:dyDescent="0.3">
      <c r="A1274" s="13" t="s">
        <v>8940</v>
      </c>
      <c r="B1274">
        <v>2</v>
      </c>
    </row>
    <row r="1275" spans="1:2" x14ac:dyDescent="0.3">
      <c r="A1275" s="13" t="s">
        <v>16587</v>
      </c>
      <c r="B1275">
        <v>2</v>
      </c>
    </row>
    <row r="1276" spans="1:2" x14ac:dyDescent="0.3">
      <c r="A1276" s="13" t="s">
        <v>6447</v>
      </c>
      <c r="B1276">
        <v>2</v>
      </c>
    </row>
    <row r="1277" spans="1:2" x14ac:dyDescent="0.3">
      <c r="A1277" s="13" t="s">
        <v>8944</v>
      </c>
      <c r="B1277">
        <v>2</v>
      </c>
    </row>
    <row r="1278" spans="1:2" x14ac:dyDescent="0.3">
      <c r="A1278" s="13" t="s">
        <v>16594</v>
      </c>
      <c r="B1278">
        <v>2</v>
      </c>
    </row>
    <row r="1279" spans="1:2" x14ac:dyDescent="0.3">
      <c r="A1279" s="13" t="s">
        <v>4621</v>
      </c>
      <c r="B1279">
        <v>2</v>
      </c>
    </row>
    <row r="1280" spans="1:2" x14ac:dyDescent="0.3">
      <c r="A1280" s="13" t="s">
        <v>16596</v>
      </c>
      <c r="B1280">
        <v>2</v>
      </c>
    </row>
    <row r="1281" spans="1:2" x14ac:dyDescent="0.3">
      <c r="A1281" s="13" t="s">
        <v>6448</v>
      </c>
      <c r="B1281">
        <v>2</v>
      </c>
    </row>
    <row r="1282" spans="1:2" x14ac:dyDescent="0.3">
      <c r="A1282" s="13" t="s">
        <v>4663</v>
      </c>
      <c r="B1282">
        <v>2</v>
      </c>
    </row>
    <row r="1283" spans="1:2" x14ac:dyDescent="0.3">
      <c r="A1283" s="13" t="s">
        <v>6407</v>
      </c>
      <c r="B1283">
        <v>2</v>
      </c>
    </row>
    <row r="1284" spans="1:2" x14ac:dyDescent="0.3">
      <c r="A1284" s="13" t="s">
        <v>8677</v>
      </c>
      <c r="B1284">
        <v>2</v>
      </c>
    </row>
    <row r="1285" spans="1:2" x14ac:dyDescent="0.3">
      <c r="A1285" s="13" t="s">
        <v>8676</v>
      </c>
      <c r="B1285">
        <v>2</v>
      </c>
    </row>
    <row r="1286" spans="1:2" x14ac:dyDescent="0.3">
      <c r="A1286" s="13" t="s">
        <v>6388</v>
      </c>
      <c r="B1286">
        <v>2</v>
      </c>
    </row>
    <row r="1287" spans="1:2" x14ac:dyDescent="0.3">
      <c r="A1287" s="13" t="s">
        <v>5177</v>
      </c>
      <c r="B1287">
        <v>2</v>
      </c>
    </row>
    <row r="1288" spans="1:2" x14ac:dyDescent="0.3">
      <c r="A1288" s="13" t="s">
        <v>13308</v>
      </c>
      <c r="B1288">
        <v>2</v>
      </c>
    </row>
    <row r="1289" spans="1:2" x14ac:dyDescent="0.3">
      <c r="A1289" s="13" t="s">
        <v>8486</v>
      </c>
      <c r="B1289">
        <v>2</v>
      </c>
    </row>
    <row r="1290" spans="1:2" x14ac:dyDescent="0.3">
      <c r="A1290" s="13" t="s">
        <v>13307</v>
      </c>
      <c r="B1290">
        <v>2</v>
      </c>
    </row>
    <row r="1291" spans="1:2" x14ac:dyDescent="0.3">
      <c r="A1291" s="13" t="s">
        <v>5171</v>
      </c>
      <c r="B1291">
        <v>2</v>
      </c>
    </row>
    <row r="1292" spans="1:2" x14ac:dyDescent="0.3">
      <c r="A1292" s="13" t="s">
        <v>5170</v>
      </c>
      <c r="B1292">
        <v>2</v>
      </c>
    </row>
    <row r="1293" spans="1:2" x14ac:dyDescent="0.3">
      <c r="A1293" s="13" t="s">
        <v>13305</v>
      </c>
      <c r="B1293">
        <v>2</v>
      </c>
    </row>
    <row r="1294" spans="1:2" x14ac:dyDescent="0.3">
      <c r="A1294" s="13" t="s">
        <v>8491</v>
      </c>
      <c r="B1294">
        <v>2</v>
      </c>
    </row>
    <row r="1295" spans="1:2" x14ac:dyDescent="0.3">
      <c r="A1295" s="13" t="s">
        <v>3268</v>
      </c>
      <c r="B1295">
        <v>2</v>
      </c>
    </row>
    <row r="1296" spans="1:2" x14ac:dyDescent="0.3">
      <c r="A1296" s="13" t="s">
        <v>5161</v>
      </c>
      <c r="B1296">
        <v>2</v>
      </c>
    </row>
    <row r="1297" spans="1:2" x14ac:dyDescent="0.3">
      <c r="A1297" s="13" t="s">
        <v>5159</v>
      </c>
      <c r="B1297">
        <v>2</v>
      </c>
    </row>
    <row r="1298" spans="1:2" x14ac:dyDescent="0.3">
      <c r="A1298" s="13" t="s">
        <v>13312</v>
      </c>
      <c r="B1298">
        <v>2</v>
      </c>
    </row>
    <row r="1299" spans="1:2" x14ac:dyDescent="0.3">
      <c r="A1299" s="13" t="s">
        <v>6390</v>
      </c>
      <c r="B1299">
        <v>2</v>
      </c>
    </row>
    <row r="1300" spans="1:2" x14ac:dyDescent="0.3">
      <c r="A1300" s="13" t="s">
        <v>5154</v>
      </c>
      <c r="B1300">
        <v>2</v>
      </c>
    </row>
    <row r="1301" spans="1:2" x14ac:dyDescent="0.3">
      <c r="A1301" s="13" t="s">
        <v>6391</v>
      </c>
      <c r="B1301">
        <v>2</v>
      </c>
    </row>
    <row r="1302" spans="1:2" x14ac:dyDescent="0.3">
      <c r="A1302" s="13" t="s">
        <v>13296</v>
      </c>
      <c r="B1302">
        <v>2</v>
      </c>
    </row>
    <row r="1303" spans="1:2" x14ac:dyDescent="0.3">
      <c r="A1303" s="13" t="s">
        <v>5150</v>
      </c>
      <c r="B1303">
        <v>2</v>
      </c>
    </row>
    <row r="1304" spans="1:2" x14ac:dyDescent="0.3">
      <c r="A1304" s="13" t="s">
        <v>5148</v>
      </c>
      <c r="B1304">
        <v>2</v>
      </c>
    </row>
    <row r="1305" spans="1:2" x14ac:dyDescent="0.3">
      <c r="A1305" s="13" t="s">
        <v>13293</v>
      </c>
      <c r="B1305">
        <v>2</v>
      </c>
    </row>
    <row r="1306" spans="1:2" x14ac:dyDescent="0.3">
      <c r="A1306" s="13" t="s">
        <v>13289</v>
      </c>
      <c r="B1306">
        <v>2</v>
      </c>
    </row>
    <row r="1307" spans="1:2" x14ac:dyDescent="0.3">
      <c r="A1307" s="13" t="s">
        <v>8508</v>
      </c>
      <c r="B1307">
        <v>2</v>
      </c>
    </row>
    <row r="1308" spans="1:2" x14ac:dyDescent="0.3">
      <c r="A1308" s="13" t="s">
        <v>6392</v>
      </c>
      <c r="B1308">
        <v>2</v>
      </c>
    </row>
    <row r="1309" spans="1:2" x14ac:dyDescent="0.3">
      <c r="A1309" s="13" t="s">
        <v>13279</v>
      </c>
      <c r="B1309">
        <v>2</v>
      </c>
    </row>
    <row r="1310" spans="1:2" x14ac:dyDescent="0.3">
      <c r="A1310" s="13" t="s">
        <v>5128</v>
      </c>
      <c r="B1310">
        <v>2</v>
      </c>
    </row>
    <row r="1311" spans="1:2" x14ac:dyDescent="0.3">
      <c r="A1311" s="13" t="s">
        <v>5127</v>
      </c>
      <c r="B1311">
        <v>2</v>
      </c>
    </row>
    <row r="1312" spans="1:2" x14ac:dyDescent="0.3">
      <c r="A1312" s="13" t="s">
        <v>13299</v>
      </c>
      <c r="B1312">
        <v>2</v>
      </c>
    </row>
    <row r="1313" spans="1:2" x14ac:dyDescent="0.3">
      <c r="A1313" s="13" t="s">
        <v>8478</v>
      </c>
      <c r="B1313">
        <v>2</v>
      </c>
    </row>
    <row r="1314" spans="1:2" x14ac:dyDescent="0.3">
      <c r="A1314" s="13" t="s">
        <v>8477</v>
      </c>
      <c r="B1314">
        <v>2</v>
      </c>
    </row>
    <row r="1315" spans="1:2" x14ac:dyDescent="0.3">
      <c r="A1315" s="13" t="s">
        <v>13315</v>
      </c>
      <c r="B1315">
        <v>2</v>
      </c>
    </row>
    <row r="1316" spans="1:2" x14ac:dyDescent="0.3">
      <c r="A1316" s="13" t="s">
        <v>5259</v>
      </c>
      <c r="B1316">
        <v>2</v>
      </c>
    </row>
    <row r="1317" spans="1:2" x14ac:dyDescent="0.3">
      <c r="A1317" s="13" t="s">
        <v>5258</v>
      </c>
      <c r="B1317">
        <v>2</v>
      </c>
    </row>
    <row r="1318" spans="1:2" x14ac:dyDescent="0.3">
      <c r="A1318" s="13" t="s">
        <v>8417</v>
      </c>
      <c r="B1318">
        <v>2</v>
      </c>
    </row>
    <row r="1319" spans="1:2" x14ac:dyDescent="0.3">
      <c r="A1319" s="13" t="s">
        <v>5255</v>
      </c>
      <c r="B1319">
        <v>2</v>
      </c>
    </row>
    <row r="1320" spans="1:2" x14ac:dyDescent="0.3">
      <c r="A1320" s="13" t="s">
        <v>13366</v>
      </c>
      <c r="B1320">
        <v>2</v>
      </c>
    </row>
    <row r="1321" spans="1:2" x14ac:dyDescent="0.3">
      <c r="A1321" s="13" t="s">
        <v>5249</v>
      </c>
      <c r="B1321">
        <v>2</v>
      </c>
    </row>
    <row r="1322" spans="1:2" x14ac:dyDescent="0.3">
      <c r="A1322" s="13" t="s">
        <v>13361</v>
      </c>
      <c r="B1322">
        <v>2</v>
      </c>
    </row>
    <row r="1323" spans="1:2" x14ac:dyDescent="0.3">
      <c r="A1323" s="13" t="s">
        <v>8425</v>
      </c>
      <c r="B1323">
        <v>2</v>
      </c>
    </row>
    <row r="1324" spans="1:2" x14ac:dyDescent="0.3">
      <c r="A1324" s="13" t="s">
        <v>13358</v>
      </c>
      <c r="B1324">
        <v>2</v>
      </c>
    </row>
    <row r="1325" spans="1:2" x14ac:dyDescent="0.3">
      <c r="A1325" s="13" t="s">
        <v>8428</v>
      </c>
      <c r="B1325">
        <v>2</v>
      </c>
    </row>
    <row r="1326" spans="1:2" x14ac:dyDescent="0.3">
      <c r="A1326" s="13" t="s">
        <v>5240</v>
      </c>
      <c r="B1326">
        <v>2</v>
      </c>
    </row>
    <row r="1327" spans="1:2" x14ac:dyDescent="0.3">
      <c r="A1327" s="13" t="s">
        <v>5238</v>
      </c>
      <c r="B1327">
        <v>2</v>
      </c>
    </row>
    <row r="1328" spans="1:2" x14ac:dyDescent="0.3">
      <c r="A1328" s="13" t="s">
        <v>8434</v>
      </c>
      <c r="B1328">
        <v>2</v>
      </c>
    </row>
    <row r="1329" spans="1:2" x14ac:dyDescent="0.3">
      <c r="A1329" s="13" t="s">
        <v>6367</v>
      </c>
      <c r="B1329">
        <v>2</v>
      </c>
    </row>
    <row r="1330" spans="1:2" x14ac:dyDescent="0.3">
      <c r="A1330" s="13" t="s">
        <v>5232</v>
      </c>
      <c r="B1330">
        <v>2</v>
      </c>
    </row>
    <row r="1331" spans="1:2" x14ac:dyDescent="0.3">
      <c r="A1331" s="13" t="s">
        <v>13346</v>
      </c>
      <c r="B1331">
        <v>2</v>
      </c>
    </row>
    <row r="1332" spans="1:2" x14ac:dyDescent="0.3">
      <c r="A1332" s="13" t="s">
        <v>5222</v>
      </c>
      <c r="B1332">
        <v>2</v>
      </c>
    </row>
    <row r="1333" spans="1:2" x14ac:dyDescent="0.3">
      <c r="A1333" s="13" t="s">
        <v>6374</v>
      </c>
      <c r="B1333">
        <v>2</v>
      </c>
    </row>
    <row r="1334" spans="1:2" x14ac:dyDescent="0.3">
      <c r="A1334" s="13" t="s">
        <v>6376</v>
      </c>
      <c r="B1334">
        <v>2</v>
      </c>
    </row>
    <row r="1335" spans="1:2" x14ac:dyDescent="0.3">
      <c r="A1335" s="13" t="s">
        <v>6380</v>
      </c>
      <c r="B1335">
        <v>2</v>
      </c>
    </row>
    <row r="1336" spans="1:2" x14ac:dyDescent="0.3">
      <c r="A1336" s="13" t="s">
        <v>8453</v>
      </c>
      <c r="B1336">
        <v>2</v>
      </c>
    </row>
    <row r="1337" spans="1:2" x14ac:dyDescent="0.3">
      <c r="A1337" s="13" t="s">
        <v>6384</v>
      </c>
      <c r="B1337">
        <v>2</v>
      </c>
    </row>
    <row r="1338" spans="1:2" x14ac:dyDescent="0.3">
      <c r="A1338" s="13" t="s">
        <v>5206</v>
      </c>
      <c r="B1338">
        <v>2</v>
      </c>
    </row>
    <row r="1339" spans="1:2" x14ac:dyDescent="0.3">
      <c r="A1339" s="13" t="s">
        <v>5200</v>
      </c>
      <c r="B1339">
        <v>2</v>
      </c>
    </row>
    <row r="1340" spans="1:2" x14ac:dyDescent="0.3">
      <c r="A1340" s="13" t="s">
        <v>13320</v>
      </c>
      <c r="B1340">
        <v>2</v>
      </c>
    </row>
    <row r="1341" spans="1:2" x14ac:dyDescent="0.3">
      <c r="A1341" s="13" t="s">
        <v>13318</v>
      </c>
      <c r="B1341">
        <v>2</v>
      </c>
    </row>
    <row r="1342" spans="1:2" x14ac:dyDescent="0.3">
      <c r="A1342" s="13" t="s">
        <v>13316</v>
      </c>
      <c r="B1342">
        <v>2</v>
      </c>
    </row>
    <row r="1343" spans="1:2" x14ac:dyDescent="0.3">
      <c r="A1343" s="13" t="s">
        <v>8523</v>
      </c>
      <c r="B1343">
        <v>2</v>
      </c>
    </row>
    <row r="1344" spans="1:2" x14ac:dyDescent="0.3">
      <c r="A1344" s="13" t="s">
        <v>8524</v>
      </c>
      <c r="B1344">
        <v>2</v>
      </c>
    </row>
    <row r="1345" spans="1:2" x14ac:dyDescent="0.3">
      <c r="A1345" s="13" t="s">
        <v>13275</v>
      </c>
      <c r="B1345">
        <v>2</v>
      </c>
    </row>
    <row r="1346" spans="1:2" x14ac:dyDescent="0.3">
      <c r="A1346" s="13" t="s">
        <v>5122</v>
      </c>
      <c r="B1346">
        <v>2</v>
      </c>
    </row>
    <row r="1347" spans="1:2" x14ac:dyDescent="0.3">
      <c r="A1347" s="13" t="s">
        <v>13235</v>
      </c>
      <c r="B1347">
        <v>2</v>
      </c>
    </row>
    <row r="1348" spans="1:2" x14ac:dyDescent="0.3">
      <c r="A1348" s="13" t="s">
        <v>6401</v>
      </c>
      <c r="B1348">
        <v>2</v>
      </c>
    </row>
    <row r="1349" spans="1:2" x14ac:dyDescent="0.3">
      <c r="A1349" s="13" t="s">
        <v>13233</v>
      </c>
      <c r="B1349">
        <v>2</v>
      </c>
    </row>
    <row r="1350" spans="1:2" x14ac:dyDescent="0.3">
      <c r="A1350" s="13" t="s">
        <v>5060</v>
      </c>
      <c r="B1350">
        <v>2</v>
      </c>
    </row>
    <row r="1351" spans="1:2" x14ac:dyDescent="0.3">
      <c r="A1351" s="13" t="s">
        <v>13230</v>
      </c>
      <c r="B1351">
        <v>2</v>
      </c>
    </row>
    <row r="1352" spans="1:2" x14ac:dyDescent="0.3">
      <c r="A1352" s="13" t="s">
        <v>5055</v>
      </c>
      <c r="B1352">
        <v>2</v>
      </c>
    </row>
    <row r="1353" spans="1:2" x14ac:dyDescent="0.3">
      <c r="A1353" s="13" t="s">
        <v>16213</v>
      </c>
      <c r="B1353">
        <v>2</v>
      </c>
    </row>
    <row r="1354" spans="1:2" x14ac:dyDescent="0.3">
      <c r="A1354" s="13" t="s">
        <v>13226</v>
      </c>
      <c r="B1354">
        <v>2</v>
      </c>
    </row>
    <row r="1355" spans="1:2" x14ac:dyDescent="0.3">
      <c r="A1355" s="13" t="s">
        <v>13224</v>
      </c>
      <c r="B1355">
        <v>2</v>
      </c>
    </row>
    <row r="1356" spans="1:2" x14ac:dyDescent="0.3">
      <c r="A1356" s="13" t="s">
        <v>5049</v>
      </c>
      <c r="B1356">
        <v>2</v>
      </c>
    </row>
    <row r="1357" spans="1:2" x14ac:dyDescent="0.3">
      <c r="A1357" s="13" t="s">
        <v>13222</v>
      </c>
      <c r="B1357">
        <v>2</v>
      </c>
    </row>
    <row r="1358" spans="1:2" x14ac:dyDescent="0.3">
      <c r="A1358" s="13" t="s">
        <v>13220</v>
      </c>
      <c r="B1358">
        <v>2</v>
      </c>
    </row>
    <row r="1359" spans="1:2" x14ac:dyDescent="0.3">
      <c r="A1359" s="13" t="s">
        <v>13219</v>
      </c>
      <c r="B1359">
        <v>2</v>
      </c>
    </row>
    <row r="1360" spans="1:2" x14ac:dyDescent="0.3">
      <c r="A1360" s="13" t="s">
        <v>13218</v>
      </c>
      <c r="B1360">
        <v>2</v>
      </c>
    </row>
    <row r="1361" spans="1:2" x14ac:dyDescent="0.3">
      <c r="A1361" s="13" t="s">
        <v>16223</v>
      </c>
      <c r="B1361">
        <v>2</v>
      </c>
    </row>
    <row r="1362" spans="1:2" x14ac:dyDescent="0.3">
      <c r="A1362" s="13" t="s">
        <v>8590</v>
      </c>
      <c r="B1362">
        <v>2</v>
      </c>
    </row>
    <row r="1363" spans="1:2" x14ac:dyDescent="0.3">
      <c r="A1363" s="13" t="s">
        <v>8591</v>
      </c>
      <c r="B1363">
        <v>2</v>
      </c>
    </row>
    <row r="1364" spans="1:2" x14ac:dyDescent="0.3">
      <c r="A1364" s="13" t="s">
        <v>6402</v>
      </c>
      <c r="B1364">
        <v>2</v>
      </c>
    </row>
    <row r="1365" spans="1:2" x14ac:dyDescent="0.3">
      <c r="A1365" s="13" t="s">
        <v>6403</v>
      </c>
      <c r="B1365">
        <v>2</v>
      </c>
    </row>
    <row r="1366" spans="1:2" x14ac:dyDescent="0.3">
      <c r="A1366" s="13" t="s">
        <v>16245</v>
      </c>
      <c r="B1366">
        <v>2</v>
      </c>
    </row>
    <row r="1367" spans="1:2" x14ac:dyDescent="0.3">
      <c r="A1367" s="13" t="s">
        <v>8656</v>
      </c>
      <c r="B1367">
        <v>2</v>
      </c>
    </row>
    <row r="1368" spans="1:2" x14ac:dyDescent="0.3">
      <c r="A1368" s="13" t="s">
        <v>4971</v>
      </c>
      <c r="B1368">
        <v>2</v>
      </c>
    </row>
    <row r="1369" spans="1:2" x14ac:dyDescent="0.3">
      <c r="A1369" s="13" t="s">
        <v>6404</v>
      </c>
      <c r="B1369">
        <v>2</v>
      </c>
    </row>
    <row r="1370" spans="1:2" x14ac:dyDescent="0.3">
      <c r="A1370" s="13" t="s">
        <v>6405</v>
      </c>
      <c r="B1370">
        <v>2</v>
      </c>
    </row>
    <row r="1371" spans="1:2" x14ac:dyDescent="0.3">
      <c r="A1371" s="13" t="s">
        <v>8665</v>
      </c>
      <c r="B1371">
        <v>2</v>
      </c>
    </row>
    <row r="1372" spans="1:2" x14ac:dyDescent="0.3">
      <c r="A1372" s="13" t="s">
        <v>8670</v>
      </c>
      <c r="B1372">
        <v>2</v>
      </c>
    </row>
    <row r="1373" spans="1:2" x14ac:dyDescent="0.3">
      <c r="A1373" s="13" t="s">
        <v>6406</v>
      </c>
      <c r="B1373">
        <v>2</v>
      </c>
    </row>
    <row r="1374" spans="1:2" x14ac:dyDescent="0.3">
      <c r="A1374" s="13" t="s">
        <v>13236</v>
      </c>
      <c r="B1374">
        <v>2</v>
      </c>
    </row>
    <row r="1375" spans="1:2" x14ac:dyDescent="0.3">
      <c r="A1375" s="13" t="s">
        <v>5261</v>
      </c>
      <c r="B1375">
        <v>2</v>
      </c>
    </row>
    <row r="1376" spans="1:2" x14ac:dyDescent="0.3">
      <c r="A1376" s="13" t="s">
        <v>6400</v>
      </c>
      <c r="B1376">
        <v>2</v>
      </c>
    </row>
    <row r="1377" spans="1:2" x14ac:dyDescent="0.3">
      <c r="A1377" s="13" t="s">
        <v>5073</v>
      </c>
      <c r="B1377">
        <v>2</v>
      </c>
    </row>
    <row r="1378" spans="1:2" x14ac:dyDescent="0.3">
      <c r="A1378" s="13" t="s">
        <v>13274</v>
      </c>
      <c r="B1378">
        <v>2</v>
      </c>
    </row>
    <row r="1379" spans="1:2" x14ac:dyDescent="0.3">
      <c r="A1379" s="13" t="s">
        <v>5120</v>
      </c>
      <c r="B1379">
        <v>2</v>
      </c>
    </row>
    <row r="1380" spans="1:2" x14ac:dyDescent="0.3">
      <c r="A1380" s="13" t="s">
        <v>6393</v>
      </c>
      <c r="B1380">
        <v>2</v>
      </c>
    </row>
    <row r="1381" spans="1:2" x14ac:dyDescent="0.3">
      <c r="A1381" s="13" t="s">
        <v>16158</v>
      </c>
      <c r="B1381">
        <v>2</v>
      </c>
    </row>
    <row r="1382" spans="1:2" x14ac:dyDescent="0.3">
      <c r="A1382" s="13" t="s">
        <v>13271</v>
      </c>
      <c r="B1382">
        <v>2</v>
      </c>
    </row>
    <row r="1383" spans="1:2" x14ac:dyDescent="0.3">
      <c r="A1383" s="13" t="s">
        <v>6395</v>
      </c>
      <c r="B1383">
        <v>2</v>
      </c>
    </row>
    <row r="1384" spans="1:2" x14ac:dyDescent="0.3">
      <c r="A1384" s="13" t="s">
        <v>13268</v>
      </c>
      <c r="B1384">
        <v>2</v>
      </c>
    </row>
    <row r="1385" spans="1:2" x14ac:dyDescent="0.3">
      <c r="A1385" s="13" t="s">
        <v>13267</v>
      </c>
      <c r="B1385">
        <v>2</v>
      </c>
    </row>
    <row r="1386" spans="1:2" x14ac:dyDescent="0.3">
      <c r="A1386" s="13" t="s">
        <v>13264</v>
      </c>
      <c r="B1386">
        <v>2</v>
      </c>
    </row>
    <row r="1387" spans="1:2" x14ac:dyDescent="0.3">
      <c r="A1387" s="13" t="s">
        <v>13262</v>
      </c>
      <c r="B1387">
        <v>2</v>
      </c>
    </row>
    <row r="1388" spans="1:2" x14ac:dyDescent="0.3">
      <c r="A1388" s="13" t="s">
        <v>13260</v>
      </c>
      <c r="B1388">
        <v>2</v>
      </c>
    </row>
    <row r="1389" spans="1:2" x14ac:dyDescent="0.3">
      <c r="A1389" s="13" t="s">
        <v>13257</v>
      </c>
      <c r="B1389">
        <v>2</v>
      </c>
    </row>
    <row r="1390" spans="1:2" x14ac:dyDescent="0.3">
      <c r="A1390" s="13" t="s">
        <v>6397</v>
      </c>
      <c r="B1390">
        <v>2</v>
      </c>
    </row>
    <row r="1391" spans="1:2" x14ac:dyDescent="0.3">
      <c r="A1391" s="13" t="s">
        <v>8546</v>
      </c>
      <c r="B1391">
        <v>2</v>
      </c>
    </row>
    <row r="1392" spans="1:2" x14ac:dyDescent="0.3">
      <c r="A1392" s="13" t="s">
        <v>8547</v>
      </c>
      <c r="B1392">
        <v>2</v>
      </c>
    </row>
    <row r="1393" spans="1:2" x14ac:dyDescent="0.3">
      <c r="A1393" s="13" t="s">
        <v>13255</v>
      </c>
      <c r="B1393">
        <v>2</v>
      </c>
    </row>
    <row r="1394" spans="1:2" x14ac:dyDescent="0.3">
      <c r="A1394" s="13" t="s">
        <v>8551</v>
      </c>
      <c r="B1394">
        <v>2</v>
      </c>
    </row>
    <row r="1395" spans="1:2" x14ac:dyDescent="0.3">
      <c r="A1395" s="13" t="s">
        <v>16183</v>
      </c>
      <c r="B1395">
        <v>2</v>
      </c>
    </row>
    <row r="1396" spans="1:2" x14ac:dyDescent="0.3">
      <c r="A1396" s="13" t="s">
        <v>6398</v>
      </c>
      <c r="B1396">
        <v>2</v>
      </c>
    </row>
    <row r="1397" spans="1:2" x14ac:dyDescent="0.3">
      <c r="A1397" s="13" t="s">
        <v>13250</v>
      </c>
      <c r="B1397">
        <v>2</v>
      </c>
    </row>
    <row r="1398" spans="1:2" x14ac:dyDescent="0.3">
      <c r="A1398" s="13" t="s">
        <v>13248</v>
      </c>
      <c r="B1398">
        <v>2</v>
      </c>
    </row>
    <row r="1399" spans="1:2" x14ac:dyDescent="0.3">
      <c r="A1399" s="13" t="s">
        <v>5083</v>
      </c>
      <c r="B1399">
        <v>2</v>
      </c>
    </row>
    <row r="1400" spans="1:2" x14ac:dyDescent="0.3">
      <c r="A1400" s="13" t="s">
        <v>5081</v>
      </c>
      <c r="B1400">
        <v>2</v>
      </c>
    </row>
    <row r="1401" spans="1:2" x14ac:dyDescent="0.3">
      <c r="A1401" s="13" t="s">
        <v>8561</v>
      </c>
      <c r="B1401">
        <v>2</v>
      </c>
    </row>
    <row r="1402" spans="1:2" x14ac:dyDescent="0.3">
      <c r="A1402" s="13" t="s">
        <v>13244</v>
      </c>
      <c r="B1402">
        <v>2</v>
      </c>
    </row>
    <row r="1403" spans="1:2" x14ac:dyDescent="0.3">
      <c r="A1403" s="13" t="s">
        <v>16194</v>
      </c>
      <c r="B1403">
        <v>2</v>
      </c>
    </row>
    <row r="1404" spans="1:2" x14ac:dyDescent="0.3">
      <c r="A1404" s="13" t="s">
        <v>16196</v>
      </c>
      <c r="B1404">
        <v>2</v>
      </c>
    </row>
    <row r="1405" spans="1:2" x14ac:dyDescent="0.3">
      <c r="A1405" s="13" t="s">
        <v>13242</v>
      </c>
      <c r="B1405">
        <v>2</v>
      </c>
    </row>
    <row r="1406" spans="1:2" x14ac:dyDescent="0.3">
      <c r="A1406" s="13" t="s">
        <v>3263</v>
      </c>
      <c r="B1406">
        <v>2</v>
      </c>
    </row>
    <row r="1407" spans="1:2" x14ac:dyDescent="0.3">
      <c r="A1407" s="13" t="s">
        <v>7029</v>
      </c>
      <c r="B1407">
        <v>2</v>
      </c>
    </row>
    <row r="1408" spans="1:2" x14ac:dyDescent="0.3">
      <c r="A1408" s="13" t="s">
        <v>2522</v>
      </c>
      <c r="B1408">
        <v>2</v>
      </c>
    </row>
    <row r="1409" spans="1:2" x14ac:dyDescent="0.3">
      <c r="A1409" s="13" t="s">
        <v>2733</v>
      </c>
      <c r="B1409">
        <v>2</v>
      </c>
    </row>
    <row r="1410" spans="1:2" x14ac:dyDescent="0.3">
      <c r="A1410" s="13" t="s">
        <v>1944</v>
      </c>
      <c r="B1410">
        <v>2</v>
      </c>
    </row>
    <row r="1411" spans="1:2" x14ac:dyDescent="0.3">
      <c r="A1411" s="13" t="s">
        <v>1942</v>
      </c>
      <c r="B1411">
        <v>2</v>
      </c>
    </row>
    <row r="1412" spans="1:2" x14ac:dyDescent="0.3">
      <c r="A1412" s="13" t="s">
        <v>1941</v>
      </c>
      <c r="B1412">
        <v>2</v>
      </c>
    </row>
    <row r="1413" spans="1:2" x14ac:dyDescent="0.3">
      <c r="A1413" s="13" t="s">
        <v>2868</v>
      </c>
      <c r="B1413">
        <v>2</v>
      </c>
    </row>
    <row r="1414" spans="1:2" x14ac:dyDescent="0.3">
      <c r="A1414" s="13" t="s">
        <v>18455</v>
      </c>
      <c r="B1414">
        <v>2</v>
      </c>
    </row>
    <row r="1415" spans="1:2" x14ac:dyDescent="0.3">
      <c r="A1415" s="13" t="s">
        <v>2791</v>
      </c>
      <c r="B1415">
        <v>2</v>
      </c>
    </row>
    <row r="1416" spans="1:2" x14ac:dyDescent="0.3">
      <c r="A1416" s="13" t="s">
        <v>10952</v>
      </c>
      <c r="B1416">
        <v>2</v>
      </c>
    </row>
    <row r="1417" spans="1:2" x14ac:dyDescent="0.3">
      <c r="A1417" s="13" t="s">
        <v>2792</v>
      </c>
      <c r="B1417">
        <v>2</v>
      </c>
    </row>
    <row r="1418" spans="1:2" x14ac:dyDescent="0.3">
      <c r="A1418" s="13" t="s">
        <v>2126</v>
      </c>
      <c r="B1418">
        <v>2</v>
      </c>
    </row>
    <row r="1419" spans="1:2" x14ac:dyDescent="0.3">
      <c r="A1419" s="13" t="s">
        <v>3118</v>
      </c>
      <c r="B1419">
        <v>2</v>
      </c>
    </row>
    <row r="1420" spans="1:2" x14ac:dyDescent="0.3">
      <c r="A1420" s="13" t="s">
        <v>10474</v>
      </c>
      <c r="B1420">
        <v>2</v>
      </c>
    </row>
    <row r="1421" spans="1:2" x14ac:dyDescent="0.3">
      <c r="A1421" s="13" t="s">
        <v>2461</v>
      </c>
      <c r="B1421">
        <v>2</v>
      </c>
    </row>
    <row r="1422" spans="1:2" x14ac:dyDescent="0.3">
      <c r="A1422" s="13" t="s">
        <v>2463</v>
      </c>
      <c r="B1422">
        <v>2</v>
      </c>
    </row>
    <row r="1423" spans="1:2" x14ac:dyDescent="0.3">
      <c r="A1423" s="13" t="s">
        <v>2464</v>
      </c>
      <c r="B1423">
        <v>2</v>
      </c>
    </row>
    <row r="1424" spans="1:2" x14ac:dyDescent="0.3">
      <c r="A1424" s="13" t="s">
        <v>1937</v>
      </c>
      <c r="B1424">
        <v>2</v>
      </c>
    </row>
    <row r="1425" spans="1:2" x14ac:dyDescent="0.3">
      <c r="A1425" s="13" t="s">
        <v>11062</v>
      </c>
      <c r="B1425">
        <v>2</v>
      </c>
    </row>
    <row r="1426" spans="1:2" x14ac:dyDescent="0.3">
      <c r="A1426" s="13" t="s">
        <v>3120</v>
      </c>
      <c r="B1426">
        <v>2</v>
      </c>
    </row>
    <row r="1427" spans="1:2" x14ac:dyDescent="0.3">
      <c r="A1427" s="13" t="s">
        <v>10390</v>
      </c>
      <c r="B1427">
        <v>2</v>
      </c>
    </row>
    <row r="1428" spans="1:2" x14ac:dyDescent="0.3">
      <c r="A1428" s="13" t="s">
        <v>2465</v>
      </c>
      <c r="B1428">
        <v>2</v>
      </c>
    </row>
    <row r="1429" spans="1:2" x14ac:dyDescent="0.3">
      <c r="A1429" s="13" t="s">
        <v>2314</v>
      </c>
      <c r="B1429">
        <v>2</v>
      </c>
    </row>
    <row r="1430" spans="1:2" x14ac:dyDescent="0.3">
      <c r="A1430" s="13" t="s">
        <v>2870</v>
      </c>
      <c r="B1430">
        <v>2</v>
      </c>
    </row>
    <row r="1431" spans="1:2" x14ac:dyDescent="0.3">
      <c r="A1431" s="13" t="s">
        <v>2734</v>
      </c>
      <c r="B1431">
        <v>2</v>
      </c>
    </row>
    <row r="1432" spans="1:2" x14ac:dyDescent="0.3">
      <c r="A1432" s="13" t="s">
        <v>11671</v>
      </c>
      <c r="B1432">
        <v>2</v>
      </c>
    </row>
    <row r="1433" spans="1:2" x14ac:dyDescent="0.3">
      <c r="A1433" s="13" t="s">
        <v>2451</v>
      </c>
      <c r="B1433">
        <v>2</v>
      </c>
    </row>
    <row r="1434" spans="1:2" x14ac:dyDescent="0.3">
      <c r="A1434" s="13" t="s">
        <v>2152</v>
      </c>
      <c r="B1434">
        <v>2</v>
      </c>
    </row>
    <row r="1435" spans="1:2" x14ac:dyDescent="0.3">
      <c r="A1435" s="13" t="s">
        <v>2452</v>
      </c>
      <c r="B1435">
        <v>2</v>
      </c>
    </row>
    <row r="1436" spans="1:2" x14ac:dyDescent="0.3">
      <c r="A1436" s="13" t="s">
        <v>2269</v>
      </c>
      <c r="B1436">
        <v>2</v>
      </c>
    </row>
    <row r="1437" spans="1:2" x14ac:dyDescent="0.3">
      <c r="A1437" s="13" t="s">
        <v>2785</v>
      </c>
      <c r="B1437">
        <v>2</v>
      </c>
    </row>
    <row r="1438" spans="1:2" x14ac:dyDescent="0.3">
      <c r="A1438" s="13" t="s">
        <v>2878</v>
      </c>
      <c r="B1438">
        <v>2</v>
      </c>
    </row>
    <row r="1439" spans="1:2" x14ac:dyDescent="0.3">
      <c r="A1439" s="13" t="s">
        <v>2877</v>
      </c>
      <c r="B1439">
        <v>2</v>
      </c>
    </row>
    <row r="1440" spans="1:2" x14ac:dyDescent="0.3">
      <c r="A1440" s="13" t="s">
        <v>2787</v>
      </c>
      <c r="B1440">
        <v>2</v>
      </c>
    </row>
    <row r="1441" spans="1:2" x14ac:dyDescent="0.3">
      <c r="A1441" s="13" t="s">
        <v>11596</v>
      </c>
      <c r="B1441">
        <v>2</v>
      </c>
    </row>
    <row r="1442" spans="1:2" x14ac:dyDescent="0.3">
      <c r="A1442" s="13" t="s">
        <v>2875</v>
      </c>
      <c r="B1442">
        <v>2</v>
      </c>
    </row>
    <row r="1443" spans="1:2" x14ac:dyDescent="0.3">
      <c r="A1443" s="13" t="s">
        <v>2874</v>
      </c>
      <c r="B1443">
        <v>2</v>
      </c>
    </row>
    <row r="1444" spans="1:2" x14ac:dyDescent="0.3">
      <c r="A1444" s="13" t="s">
        <v>2737</v>
      </c>
      <c r="B1444">
        <v>2</v>
      </c>
    </row>
    <row r="1445" spans="1:2" x14ac:dyDescent="0.3">
      <c r="A1445" s="13" t="s">
        <v>10618</v>
      </c>
      <c r="B1445">
        <v>2</v>
      </c>
    </row>
    <row r="1446" spans="1:2" x14ac:dyDescent="0.3">
      <c r="A1446" s="13" t="s">
        <v>10619</v>
      </c>
      <c r="B1446">
        <v>2</v>
      </c>
    </row>
    <row r="1447" spans="1:2" x14ac:dyDescent="0.3">
      <c r="A1447" s="13" t="s">
        <v>10620</v>
      </c>
      <c r="B1447">
        <v>2</v>
      </c>
    </row>
    <row r="1448" spans="1:2" x14ac:dyDescent="0.3">
      <c r="A1448" s="13" t="s">
        <v>2129</v>
      </c>
      <c r="B1448">
        <v>2</v>
      </c>
    </row>
    <row r="1449" spans="1:2" x14ac:dyDescent="0.3">
      <c r="A1449" s="13" t="s">
        <v>1948</v>
      </c>
      <c r="B1449">
        <v>2</v>
      </c>
    </row>
    <row r="1450" spans="1:2" x14ac:dyDescent="0.3">
      <c r="A1450" s="13" t="s">
        <v>2264</v>
      </c>
      <c r="B1450">
        <v>2</v>
      </c>
    </row>
    <row r="1451" spans="1:2" x14ac:dyDescent="0.3">
      <c r="A1451" s="13" t="s">
        <v>2167</v>
      </c>
      <c r="B1451">
        <v>2</v>
      </c>
    </row>
    <row r="1452" spans="1:2" x14ac:dyDescent="0.3">
      <c r="A1452" s="13" t="s">
        <v>2263</v>
      </c>
      <c r="B1452">
        <v>2</v>
      </c>
    </row>
    <row r="1453" spans="1:2" x14ac:dyDescent="0.3">
      <c r="A1453" s="13" t="s">
        <v>2169</v>
      </c>
      <c r="B1453">
        <v>2</v>
      </c>
    </row>
    <row r="1454" spans="1:2" x14ac:dyDescent="0.3">
      <c r="A1454" s="13" t="s">
        <v>10391</v>
      </c>
      <c r="B1454">
        <v>2</v>
      </c>
    </row>
    <row r="1455" spans="1:2" x14ac:dyDescent="0.3">
      <c r="A1455" s="13" t="s">
        <v>2748</v>
      </c>
      <c r="B1455">
        <v>2</v>
      </c>
    </row>
    <row r="1456" spans="1:2" x14ac:dyDescent="0.3">
      <c r="A1456" s="13" t="s">
        <v>1934</v>
      </c>
      <c r="B1456">
        <v>2</v>
      </c>
    </row>
    <row r="1457" spans="1:2" x14ac:dyDescent="0.3">
      <c r="A1457" s="13" t="s">
        <v>10823</v>
      </c>
      <c r="B1457">
        <v>2</v>
      </c>
    </row>
    <row r="1458" spans="1:2" x14ac:dyDescent="0.3">
      <c r="A1458" s="13" t="s">
        <v>10159</v>
      </c>
      <c r="B1458">
        <v>2</v>
      </c>
    </row>
    <row r="1459" spans="1:2" x14ac:dyDescent="0.3">
      <c r="A1459" s="13" t="s">
        <v>1924</v>
      </c>
      <c r="B1459">
        <v>2</v>
      </c>
    </row>
    <row r="1460" spans="1:2" x14ac:dyDescent="0.3">
      <c r="A1460" s="13" t="s">
        <v>11893</v>
      </c>
      <c r="B1460">
        <v>2</v>
      </c>
    </row>
    <row r="1461" spans="1:2" x14ac:dyDescent="0.3">
      <c r="A1461" s="13" t="s">
        <v>11894</v>
      </c>
      <c r="B1461">
        <v>2</v>
      </c>
    </row>
    <row r="1462" spans="1:2" x14ac:dyDescent="0.3">
      <c r="A1462" s="13" t="s">
        <v>3139</v>
      </c>
      <c r="B1462">
        <v>2</v>
      </c>
    </row>
    <row r="1463" spans="1:2" x14ac:dyDescent="0.3">
      <c r="A1463" s="13" t="s">
        <v>10301</v>
      </c>
      <c r="B1463">
        <v>2</v>
      </c>
    </row>
    <row r="1464" spans="1:2" x14ac:dyDescent="0.3">
      <c r="A1464" s="13" t="s">
        <v>3140</v>
      </c>
      <c r="B1464">
        <v>2</v>
      </c>
    </row>
    <row r="1465" spans="1:2" x14ac:dyDescent="0.3">
      <c r="A1465" s="13" t="s">
        <v>3141</v>
      </c>
      <c r="B1465">
        <v>2</v>
      </c>
    </row>
    <row r="1466" spans="1:2" x14ac:dyDescent="0.3">
      <c r="A1466" s="13" t="s">
        <v>10593</v>
      </c>
      <c r="B1466">
        <v>2</v>
      </c>
    </row>
    <row r="1467" spans="1:2" x14ac:dyDescent="0.3">
      <c r="A1467" s="13" t="s">
        <v>2244</v>
      </c>
      <c r="B1467">
        <v>2</v>
      </c>
    </row>
    <row r="1468" spans="1:2" x14ac:dyDescent="0.3">
      <c r="A1468" s="13" t="s">
        <v>2469</v>
      </c>
      <c r="B1468">
        <v>2</v>
      </c>
    </row>
    <row r="1469" spans="1:2" x14ac:dyDescent="0.3">
      <c r="A1469" s="13" t="s">
        <v>2044</v>
      </c>
      <c r="B1469">
        <v>2</v>
      </c>
    </row>
    <row r="1470" spans="1:2" x14ac:dyDescent="0.3">
      <c r="A1470" s="13" t="s">
        <v>3144</v>
      </c>
      <c r="B1470">
        <v>2</v>
      </c>
    </row>
    <row r="1471" spans="1:2" x14ac:dyDescent="0.3">
      <c r="A1471" s="13" t="s">
        <v>1921</v>
      </c>
      <c r="B1471">
        <v>2</v>
      </c>
    </row>
    <row r="1472" spans="1:2" x14ac:dyDescent="0.3">
      <c r="A1472" s="13" t="s">
        <v>10245</v>
      </c>
      <c r="B1472">
        <v>2</v>
      </c>
    </row>
    <row r="1473" spans="1:2" x14ac:dyDescent="0.3">
      <c r="A1473" s="13" t="s">
        <v>1920</v>
      </c>
      <c r="B1473">
        <v>2</v>
      </c>
    </row>
    <row r="1474" spans="1:2" x14ac:dyDescent="0.3">
      <c r="A1474" s="13" t="s">
        <v>10495</v>
      </c>
      <c r="B1474">
        <v>2</v>
      </c>
    </row>
    <row r="1475" spans="1:2" x14ac:dyDescent="0.3">
      <c r="A1475" s="13" t="s">
        <v>10341</v>
      </c>
      <c r="B1475">
        <v>2</v>
      </c>
    </row>
    <row r="1476" spans="1:2" x14ac:dyDescent="0.3">
      <c r="A1476" s="13" t="s">
        <v>11496</v>
      </c>
      <c r="B1476">
        <v>2</v>
      </c>
    </row>
    <row r="1477" spans="1:2" x14ac:dyDescent="0.3">
      <c r="A1477" s="13" t="s">
        <v>2605</v>
      </c>
      <c r="B1477">
        <v>2</v>
      </c>
    </row>
    <row r="1478" spans="1:2" x14ac:dyDescent="0.3">
      <c r="A1478" s="13" t="s">
        <v>1922</v>
      </c>
      <c r="B1478">
        <v>2</v>
      </c>
    </row>
    <row r="1479" spans="1:2" x14ac:dyDescent="0.3">
      <c r="A1479" s="13" t="s">
        <v>10715</v>
      </c>
      <c r="B1479">
        <v>2</v>
      </c>
    </row>
    <row r="1480" spans="1:2" x14ac:dyDescent="0.3">
      <c r="A1480" s="13" t="s">
        <v>3134</v>
      </c>
      <c r="B1480">
        <v>2</v>
      </c>
    </row>
    <row r="1481" spans="1:2" x14ac:dyDescent="0.3">
      <c r="A1481" s="13" t="s">
        <v>2365</v>
      </c>
      <c r="B1481">
        <v>2</v>
      </c>
    </row>
    <row r="1482" spans="1:2" x14ac:dyDescent="0.3">
      <c r="A1482" s="13" t="s">
        <v>11659</v>
      </c>
      <c r="B1482">
        <v>2</v>
      </c>
    </row>
    <row r="1483" spans="1:2" x14ac:dyDescent="0.3">
      <c r="A1483" s="13" t="s">
        <v>2630</v>
      </c>
      <c r="B1483">
        <v>2</v>
      </c>
    </row>
    <row r="1484" spans="1:2" x14ac:dyDescent="0.3">
      <c r="A1484" s="13" t="s">
        <v>10476</v>
      </c>
      <c r="B1484">
        <v>2</v>
      </c>
    </row>
    <row r="1485" spans="1:2" x14ac:dyDescent="0.3">
      <c r="A1485" s="13" t="s">
        <v>2666</v>
      </c>
      <c r="B1485">
        <v>2</v>
      </c>
    </row>
    <row r="1486" spans="1:2" x14ac:dyDescent="0.3">
      <c r="A1486" s="13" t="s">
        <v>10393</v>
      </c>
      <c r="B1486">
        <v>2</v>
      </c>
    </row>
    <row r="1487" spans="1:2" x14ac:dyDescent="0.3">
      <c r="A1487" s="13" t="s">
        <v>11514</v>
      </c>
      <c r="B1487">
        <v>2</v>
      </c>
    </row>
    <row r="1488" spans="1:2" x14ac:dyDescent="0.3">
      <c r="A1488" s="13" t="s">
        <v>10594</v>
      </c>
      <c r="B1488">
        <v>2</v>
      </c>
    </row>
    <row r="1489" spans="1:2" x14ac:dyDescent="0.3">
      <c r="A1489" s="13" t="s">
        <v>10072</v>
      </c>
      <c r="B1489">
        <v>2</v>
      </c>
    </row>
    <row r="1490" spans="1:2" x14ac:dyDescent="0.3">
      <c r="A1490" s="13" t="s">
        <v>2624</v>
      </c>
      <c r="B1490">
        <v>2</v>
      </c>
    </row>
    <row r="1491" spans="1:2" x14ac:dyDescent="0.3">
      <c r="A1491" s="13" t="s">
        <v>3032</v>
      </c>
      <c r="B1491">
        <v>2</v>
      </c>
    </row>
    <row r="1492" spans="1:2" x14ac:dyDescent="0.3">
      <c r="A1492" s="13" t="s">
        <v>10769</v>
      </c>
      <c r="B1492">
        <v>2</v>
      </c>
    </row>
    <row r="1493" spans="1:2" x14ac:dyDescent="0.3">
      <c r="A1493" s="13" t="s">
        <v>2250</v>
      </c>
      <c r="B1493">
        <v>2</v>
      </c>
    </row>
    <row r="1494" spans="1:2" x14ac:dyDescent="0.3">
      <c r="A1494" s="13" t="s">
        <v>3125</v>
      </c>
      <c r="B1494">
        <v>2</v>
      </c>
    </row>
    <row r="1495" spans="1:2" x14ac:dyDescent="0.3">
      <c r="A1495" s="13" t="s">
        <v>10070</v>
      </c>
      <c r="B1495">
        <v>2</v>
      </c>
    </row>
    <row r="1496" spans="1:2" x14ac:dyDescent="0.3">
      <c r="A1496" s="13" t="s">
        <v>2723</v>
      </c>
      <c r="B1496">
        <v>2</v>
      </c>
    </row>
    <row r="1497" spans="1:2" x14ac:dyDescent="0.3">
      <c r="A1497" s="13" t="s">
        <v>10067</v>
      </c>
      <c r="B1497">
        <v>2</v>
      </c>
    </row>
    <row r="1498" spans="1:2" x14ac:dyDescent="0.3">
      <c r="A1498" s="13" t="s">
        <v>2794</v>
      </c>
      <c r="B1498">
        <v>2</v>
      </c>
    </row>
    <row r="1499" spans="1:2" x14ac:dyDescent="0.3">
      <c r="A1499" s="13" t="s">
        <v>2721</v>
      </c>
      <c r="B1499">
        <v>2</v>
      </c>
    </row>
    <row r="1500" spans="1:2" x14ac:dyDescent="0.3">
      <c r="A1500" s="13" t="s">
        <v>11889</v>
      </c>
      <c r="B1500">
        <v>2</v>
      </c>
    </row>
    <row r="1501" spans="1:2" x14ac:dyDescent="0.3">
      <c r="A1501" s="13" t="s">
        <v>1926</v>
      </c>
      <c r="B1501">
        <v>2</v>
      </c>
    </row>
    <row r="1502" spans="1:2" x14ac:dyDescent="0.3">
      <c r="A1502" s="13" t="s">
        <v>2719</v>
      </c>
      <c r="B1502">
        <v>2</v>
      </c>
    </row>
    <row r="1503" spans="1:2" x14ac:dyDescent="0.3">
      <c r="A1503" s="13" t="s">
        <v>11517</v>
      </c>
      <c r="B1503">
        <v>2</v>
      </c>
    </row>
    <row r="1504" spans="1:2" x14ac:dyDescent="0.3">
      <c r="A1504" s="13" t="s">
        <v>2863</v>
      </c>
      <c r="B1504">
        <v>2</v>
      </c>
    </row>
    <row r="1505" spans="1:2" x14ac:dyDescent="0.3">
      <c r="A1505" s="13" t="s">
        <v>18474</v>
      </c>
      <c r="B1505">
        <v>2</v>
      </c>
    </row>
    <row r="1506" spans="1:2" x14ac:dyDescent="0.3">
      <c r="A1506" s="13" t="s">
        <v>2634</v>
      </c>
      <c r="B1506">
        <v>2</v>
      </c>
    </row>
    <row r="1507" spans="1:2" x14ac:dyDescent="0.3">
      <c r="A1507" s="13" t="s">
        <v>11843</v>
      </c>
      <c r="B1507">
        <v>2</v>
      </c>
    </row>
    <row r="1508" spans="1:2" x14ac:dyDescent="0.3">
      <c r="A1508" s="13" t="s">
        <v>11616</v>
      </c>
      <c r="B1508">
        <v>2</v>
      </c>
    </row>
    <row r="1509" spans="1:2" x14ac:dyDescent="0.3">
      <c r="A1509" s="13" t="s">
        <v>1998</v>
      </c>
      <c r="B1509">
        <v>2</v>
      </c>
    </row>
    <row r="1510" spans="1:2" x14ac:dyDescent="0.3">
      <c r="A1510" s="13" t="s">
        <v>3085</v>
      </c>
      <c r="B1510">
        <v>2</v>
      </c>
    </row>
    <row r="1511" spans="1:2" x14ac:dyDescent="0.3">
      <c r="A1511" s="13" t="s">
        <v>2396</v>
      </c>
      <c r="B1511">
        <v>2</v>
      </c>
    </row>
    <row r="1512" spans="1:2" x14ac:dyDescent="0.3">
      <c r="A1512" s="13" t="s">
        <v>2034</v>
      </c>
      <c r="B1512">
        <v>2</v>
      </c>
    </row>
    <row r="1513" spans="1:2" x14ac:dyDescent="0.3">
      <c r="A1513" s="13" t="s">
        <v>1997</v>
      </c>
      <c r="B1513">
        <v>2</v>
      </c>
    </row>
    <row r="1514" spans="1:2" x14ac:dyDescent="0.3">
      <c r="A1514" s="13" t="s">
        <v>11327</v>
      </c>
      <c r="B1514">
        <v>2</v>
      </c>
    </row>
    <row r="1515" spans="1:2" x14ac:dyDescent="0.3">
      <c r="A1515" s="13" t="s">
        <v>2767</v>
      </c>
      <c r="B1515">
        <v>2</v>
      </c>
    </row>
    <row r="1516" spans="1:2" x14ac:dyDescent="0.3">
      <c r="A1516" s="13" t="s">
        <v>2397</v>
      </c>
      <c r="B1516">
        <v>2</v>
      </c>
    </row>
    <row r="1517" spans="1:2" x14ac:dyDescent="0.3">
      <c r="A1517" s="13" t="s">
        <v>2394</v>
      </c>
      <c r="B1517">
        <v>2</v>
      </c>
    </row>
    <row r="1518" spans="1:2" x14ac:dyDescent="0.3">
      <c r="A1518" s="13" t="s">
        <v>2417</v>
      </c>
      <c r="B1518">
        <v>2</v>
      </c>
    </row>
    <row r="1519" spans="1:2" x14ac:dyDescent="0.3">
      <c r="A1519" s="13" t="s">
        <v>1993</v>
      </c>
      <c r="B1519">
        <v>2</v>
      </c>
    </row>
    <row r="1520" spans="1:2" x14ac:dyDescent="0.3">
      <c r="A1520" s="13" t="s">
        <v>1992</v>
      </c>
      <c r="B1520">
        <v>2</v>
      </c>
    </row>
    <row r="1521" spans="1:2" x14ac:dyDescent="0.3">
      <c r="A1521" s="13" t="s">
        <v>2419</v>
      </c>
      <c r="B1521">
        <v>2</v>
      </c>
    </row>
    <row r="1522" spans="1:2" x14ac:dyDescent="0.3">
      <c r="A1522" s="13" t="s">
        <v>2392</v>
      </c>
      <c r="B1522">
        <v>2</v>
      </c>
    </row>
    <row r="1523" spans="1:2" x14ac:dyDescent="0.3">
      <c r="A1523" s="13" t="s">
        <v>2138</v>
      </c>
      <c r="B1523">
        <v>2</v>
      </c>
    </row>
    <row r="1524" spans="1:2" x14ac:dyDescent="0.3">
      <c r="A1524" s="13" t="s">
        <v>2390</v>
      </c>
      <c r="B1524">
        <v>2</v>
      </c>
    </row>
    <row r="1525" spans="1:2" x14ac:dyDescent="0.3">
      <c r="A1525" s="13" t="s">
        <v>2421</v>
      </c>
      <c r="B1525">
        <v>2</v>
      </c>
    </row>
    <row r="1526" spans="1:2" x14ac:dyDescent="0.3">
      <c r="A1526" s="13" t="s">
        <v>3088</v>
      </c>
      <c r="B1526">
        <v>2</v>
      </c>
    </row>
    <row r="1527" spans="1:2" x14ac:dyDescent="0.3">
      <c r="A1527" s="13" t="s">
        <v>2415</v>
      </c>
      <c r="B1527">
        <v>2</v>
      </c>
    </row>
    <row r="1528" spans="1:2" x14ac:dyDescent="0.3">
      <c r="A1528" s="13" t="s">
        <v>2414</v>
      </c>
      <c r="B1528">
        <v>2</v>
      </c>
    </row>
    <row r="1529" spans="1:2" x14ac:dyDescent="0.3">
      <c r="A1529" s="13" t="s">
        <v>10458</v>
      </c>
      <c r="B1529">
        <v>2</v>
      </c>
    </row>
    <row r="1530" spans="1:2" x14ac:dyDescent="0.3">
      <c r="A1530" s="13" t="s">
        <v>10283</v>
      </c>
      <c r="B1530">
        <v>2</v>
      </c>
    </row>
    <row r="1531" spans="1:2" x14ac:dyDescent="0.3">
      <c r="A1531" s="13" t="s">
        <v>2403</v>
      </c>
      <c r="B1531">
        <v>2</v>
      </c>
    </row>
    <row r="1532" spans="1:2" x14ac:dyDescent="0.3">
      <c r="A1532" s="13" t="s">
        <v>2013</v>
      </c>
      <c r="B1532">
        <v>2</v>
      </c>
    </row>
    <row r="1533" spans="1:2" x14ac:dyDescent="0.3">
      <c r="A1533" s="13" t="s">
        <v>11529</v>
      </c>
      <c r="B1533">
        <v>2</v>
      </c>
    </row>
    <row r="1534" spans="1:2" x14ac:dyDescent="0.3">
      <c r="A1534" s="13" t="s">
        <v>2010</v>
      </c>
      <c r="B1534">
        <v>2</v>
      </c>
    </row>
    <row r="1535" spans="1:2" x14ac:dyDescent="0.3">
      <c r="A1535" s="13" t="s">
        <v>2404</v>
      </c>
      <c r="B1535">
        <v>2</v>
      </c>
    </row>
    <row r="1536" spans="1:2" x14ac:dyDescent="0.3">
      <c r="A1536" s="13" t="s">
        <v>2402</v>
      </c>
      <c r="B1536">
        <v>2</v>
      </c>
    </row>
    <row r="1537" spans="1:2" x14ac:dyDescent="0.3">
      <c r="A1537" s="13" t="s">
        <v>2021</v>
      </c>
      <c r="B1537">
        <v>2</v>
      </c>
    </row>
    <row r="1538" spans="1:2" x14ac:dyDescent="0.3">
      <c r="A1538" s="13" t="s">
        <v>11687</v>
      </c>
      <c r="B1538">
        <v>2</v>
      </c>
    </row>
    <row r="1539" spans="1:2" x14ac:dyDescent="0.3">
      <c r="A1539" s="13" t="s">
        <v>2006</v>
      </c>
      <c r="B1539">
        <v>2</v>
      </c>
    </row>
    <row r="1540" spans="1:2" x14ac:dyDescent="0.3">
      <c r="A1540" s="13" t="s">
        <v>2297</v>
      </c>
      <c r="B1540">
        <v>2</v>
      </c>
    </row>
    <row r="1541" spans="1:2" x14ac:dyDescent="0.3">
      <c r="A1541" s="13" t="s">
        <v>11392</v>
      </c>
      <c r="B1541">
        <v>2</v>
      </c>
    </row>
    <row r="1542" spans="1:2" x14ac:dyDescent="0.3">
      <c r="A1542" s="13" t="s">
        <v>2761</v>
      </c>
      <c r="B1542">
        <v>2</v>
      </c>
    </row>
    <row r="1543" spans="1:2" x14ac:dyDescent="0.3">
      <c r="A1543" s="13" t="s">
        <v>3080</v>
      </c>
      <c r="B1543">
        <v>2</v>
      </c>
    </row>
    <row r="1544" spans="1:2" x14ac:dyDescent="0.3">
      <c r="A1544" s="13" t="s">
        <v>2754</v>
      </c>
      <c r="B1544">
        <v>2</v>
      </c>
    </row>
    <row r="1545" spans="1:2" x14ac:dyDescent="0.3">
      <c r="A1545" s="13" t="s">
        <v>2408</v>
      </c>
      <c r="B1545">
        <v>2</v>
      </c>
    </row>
    <row r="1546" spans="1:2" x14ac:dyDescent="0.3">
      <c r="A1546" s="13" t="s">
        <v>2305</v>
      </c>
      <c r="B1546">
        <v>2</v>
      </c>
    </row>
    <row r="1547" spans="1:2" x14ac:dyDescent="0.3">
      <c r="A1547" s="13" t="s">
        <v>18598</v>
      </c>
      <c r="B1547">
        <v>2</v>
      </c>
    </row>
    <row r="1548" spans="1:2" x14ac:dyDescent="0.3">
      <c r="A1548" s="13" t="s">
        <v>2401</v>
      </c>
      <c r="B1548">
        <v>2</v>
      </c>
    </row>
    <row r="1549" spans="1:2" x14ac:dyDescent="0.3">
      <c r="A1549" s="13" t="s">
        <v>2410</v>
      </c>
      <c r="B1549">
        <v>2</v>
      </c>
    </row>
    <row r="1550" spans="1:2" x14ac:dyDescent="0.3">
      <c r="A1550" s="13" t="s">
        <v>2764</v>
      </c>
      <c r="B1550">
        <v>2</v>
      </c>
    </row>
    <row r="1551" spans="1:2" x14ac:dyDescent="0.3">
      <c r="A1551" s="13" t="s">
        <v>2029</v>
      </c>
      <c r="B1551">
        <v>2</v>
      </c>
    </row>
    <row r="1552" spans="1:2" x14ac:dyDescent="0.3">
      <c r="A1552" s="13" t="s">
        <v>10359</v>
      </c>
      <c r="B1552">
        <v>2</v>
      </c>
    </row>
    <row r="1553" spans="1:2" x14ac:dyDescent="0.3">
      <c r="A1553" s="13" t="s">
        <v>1500</v>
      </c>
      <c r="B1553">
        <v>2</v>
      </c>
    </row>
    <row r="1554" spans="1:2" x14ac:dyDescent="0.3">
      <c r="A1554" s="13" t="s">
        <v>2653</v>
      </c>
      <c r="B1554">
        <v>2</v>
      </c>
    </row>
    <row r="1555" spans="1:2" x14ac:dyDescent="0.3">
      <c r="A1555" s="13" t="s">
        <v>10454</v>
      </c>
      <c r="B1555">
        <v>2</v>
      </c>
    </row>
    <row r="1556" spans="1:2" x14ac:dyDescent="0.3">
      <c r="A1556" s="13" t="s">
        <v>2445</v>
      </c>
      <c r="B1556">
        <v>2</v>
      </c>
    </row>
    <row r="1557" spans="1:2" x14ac:dyDescent="0.3">
      <c r="A1557" s="13" t="s">
        <v>2387</v>
      </c>
      <c r="B1557">
        <v>2</v>
      </c>
    </row>
    <row r="1558" spans="1:2" x14ac:dyDescent="0.3">
      <c r="A1558" s="13" t="s">
        <v>11698</v>
      </c>
      <c r="B1558">
        <v>2</v>
      </c>
    </row>
    <row r="1559" spans="1:2" x14ac:dyDescent="0.3">
      <c r="A1559" s="13" t="s">
        <v>1961</v>
      </c>
      <c r="B1559">
        <v>2</v>
      </c>
    </row>
    <row r="1560" spans="1:2" x14ac:dyDescent="0.3">
      <c r="A1560" s="13" t="s">
        <v>2386</v>
      </c>
      <c r="B1560">
        <v>2</v>
      </c>
    </row>
    <row r="1561" spans="1:2" x14ac:dyDescent="0.3">
      <c r="A1561" s="13" t="s">
        <v>11314</v>
      </c>
      <c r="B1561">
        <v>2</v>
      </c>
    </row>
    <row r="1562" spans="1:2" x14ac:dyDescent="0.3">
      <c r="A1562" s="13" t="s">
        <v>2448</v>
      </c>
      <c r="B1562">
        <v>2</v>
      </c>
    </row>
    <row r="1563" spans="1:2" x14ac:dyDescent="0.3">
      <c r="A1563" s="13" t="s">
        <v>2775</v>
      </c>
      <c r="B1563">
        <v>2</v>
      </c>
    </row>
    <row r="1564" spans="1:2" x14ac:dyDescent="0.3">
      <c r="A1564" s="13" t="s">
        <v>1959</v>
      </c>
      <c r="B1564">
        <v>2</v>
      </c>
    </row>
    <row r="1565" spans="1:2" x14ac:dyDescent="0.3">
      <c r="A1565" s="13" t="s">
        <v>11872</v>
      </c>
      <c r="B1565">
        <v>2</v>
      </c>
    </row>
    <row r="1566" spans="1:2" x14ac:dyDescent="0.3">
      <c r="A1566" s="13" t="s">
        <v>2885</v>
      </c>
      <c r="B1566">
        <v>2</v>
      </c>
    </row>
    <row r="1567" spans="1:2" x14ac:dyDescent="0.3">
      <c r="A1567" s="13" t="s">
        <v>10356</v>
      </c>
      <c r="B1567">
        <v>2</v>
      </c>
    </row>
    <row r="1568" spans="1:2" x14ac:dyDescent="0.3">
      <c r="A1568" s="13" t="s">
        <v>10470</v>
      </c>
      <c r="B1568">
        <v>2</v>
      </c>
    </row>
    <row r="1569" spans="1:2" x14ac:dyDescent="0.3">
      <c r="A1569" s="13" t="s">
        <v>2380</v>
      </c>
      <c r="B1569">
        <v>2</v>
      </c>
    </row>
    <row r="1570" spans="1:2" x14ac:dyDescent="0.3">
      <c r="A1570" s="13" t="s">
        <v>2778</v>
      </c>
      <c r="B1570">
        <v>2</v>
      </c>
    </row>
    <row r="1571" spans="1:2" x14ac:dyDescent="0.3">
      <c r="A1571" s="13" t="s">
        <v>2379</v>
      </c>
      <c r="B1571">
        <v>2</v>
      </c>
    </row>
    <row r="1572" spans="1:2" x14ac:dyDescent="0.3">
      <c r="A1572" s="13" t="s">
        <v>1956</v>
      </c>
      <c r="B1572">
        <v>2</v>
      </c>
    </row>
    <row r="1573" spans="1:2" x14ac:dyDescent="0.3">
      <c r="A1573" s="13" t="s">
        <v>11699</v>
      </c>
      <c r="B1573">
        <v>2</v>
      </c>
    </row>
    <row r="1574" spans="1:2" x14ac:dyDescent="0.3">
      <c r="A1574" s="13" t="s">
        <v>2376</v>
      </c>
      <c r="B1574">
        <v>2</v>
      </c>
    </row>
    <row r="1575" spans="1:2" x14ac:dyDescent="0.3">
      <c r="A1575" s="13" t="s">
        <v>2450</v>
      </c>
      <c r="B1575">
        <v>2</v>
      </c>
    </row>
    <row r="1576" spans="1:2" x14ac:dyDescent="0.3">
      <c r="A1576" s="13" t="s">
        <v>2884</v>
      </c>
      <c r="B1576">
        <v>2</v>
      </c>
    </row>
    <row r="1577" spans="1:2" x14ac:dyDescent="0.3">
      <c r="A1577" s="13" t="s">
        <v>2444</v>
      </c>
      <c r="B1577">
        <v>2</v>
      </c>
    </row>
    <row r="1578" spans="1:2" x14ac:dyDescent="0.3">
      <c r="A1578" s="13" t="s">
        <v>10937</v>
      </c>
      <c r="B1578">
        <v>2</v>
      </c>
    </row>
    <row r="1579" spans="1:2" x14ac:dyDescent="0.3">
      <c r="A1579" s="13" t="s">
        <v>1966</v>
      </c>
      <c r="B1579">
        <v>2</v>
      </c>
    </row>
    <row r="1580" spans="1:2" x14ac:dyDescent="0.3">
      <c r="A1580" s="13" t="s">
        <v>3064</v>
      </c>
      <c r="B1580">
        <v>2</v>
      </c>
    </row>
    <row r="1581" spans="1:2" x14ac:dyDescent="0.3">
      <c r="A1581" s="13" t="s">
        <v>1983</v>
      </c>
      <c r="B1581">
        <v>2</v>
      </c>
    </row>
    <row r="1582" spans="1:2" x14ac:dyDescent="0.3">
      <c r="A1582" s="13" t="s">
        <v>2431</v>
      </c>
      <c r="B1582">
        <v>2</v>
      </c>
    </row>
    <row r="1583" spans="1:2" x14ac:dyDescent="0.3">
      <c r="A1583" s="13" t="s">
        <v>11860</v>
      </c>
      <c r="B1583">
        <v>2</v>
      </c>
    </row>
    <row r="1584" spans="1:2" x14ac:dyDescent="0.3">
      <c r="A1584" s="13" t="s">
        <v>1980</v>
      </c>
      <c r="B1584">
        <v>2</v>
      </c>
    </row>
    <row r="1585" spans="1:2" x14ac:dyDescent="0.3">
      <c r="A1585" s="13" t="s">
        <v>11862</v>
      </c>
      <c r="B1585">
        <v>2</v>
      </c>
    </row>
    <row r="1586" spans="1:2" x14ac:dyDescent="0.3">
      <c r="A1586" s="13" t="s">
        <v>2771</v>
      </c>
      <c r="B1586">
        <v>2</v>
      </c>
    </row>
    <row r="1587" spans="1:2" x14ac:dyDescent="0.3">
      <c r="A1587" s="13" t="s">
        <v>1978</v>
      </c>
      <c r="B1587">
        <v>2</v>
      </c>
    </row>
    <row r="1588" spans="1:2" x14ac:dyDescent="0.3">
      <c r="A1588" s="13" t="s">
        <v>1976</v>
      </c>
      <c r="B1588">
        <v>2</v>
      </c>
    </row>
    <row r="1589" spans="1:2" x14ac:dyDescent="0.3">
      <c r="A1589" s="13" t="s">
        <v>1975</v>
      </c>
      <c r="B1589">
        <v>2</v>
      </c>
    </row>
    <row r="1590" spans="1:2" x14ac:dyDescent="0.3">
      <c r="A1590" s="13" t="s">
        <v>10095</v>
      </c>
      <c r="B1590">
        <v>2</v>
      </c>
    </row>
    <row r="1591" spans="1:2" x14ac:dyDescent="0.3">
      <c r="A1591" s="13" t="s">
        <v>2772</v>
      </c>
      <c r="B1591">
        <v>2</v>
      </c>
    </row>
    <row r="1592" spans="1:2" x14ac:dyDescent="0.3">
      <c r="A1592" s="13" t="s">
        <v>2433</v>
      </c>
      <c r="B1592">
        <v>2</v>
      </c>
    </row>
    <row r="1593" spans="1:2" x14ac:dyDescent="0.3">
      <c r="A1593" s="13" t="s">
        <v>2888</v>
      </c>
      <c r="B1593">
        <v>2</v>
      </c>
    </row>
    <row r="1594" spans="1:2" x14ac:dyDescent="0.3">
      <c r="A1594" s="13" t="s">
        <v>11317</v>
      </c>
      <c r="B1594">
        <v>2</v>
      </c>
    </row>
    <row r="1595" spans="1:2" x14ac:dyDescent="0.3">
      <c r="A1595" s="13" t="s">
        <v>1970</v>
      </c>
      <c r="B1595">
        <v>2</v>
      </c>
    </row>
    <row r="1596" spans="1:2" x14ac:dyDescent="0.3">
      <c r="A1596" s="13" t="s">
        <v>2887</v>
      </c>
      <c r="B1596">
        <v>2</v>
      </c>
    </row>
    <row r="1597" spans="1:2" x14ac:dyDescent="0.3">
      <c r="A1597" s="13" t="s">
        <v>2435</v>
      </c>
      <c r="B1597">
        <v>2</v>
      </c>
    </row>
    <row r="1598" spans="1:2" x14ac:dyDescent="0.3">
      <c r="A1598" s="13" t="s">
        <v>2439</v>
      </c>
      <c r="B1598">
        <v>2</v>
      </c>
    </row>
    <row r="1599" spans="1:2" x14ac:dyDescent="0.3">
      <c r="A1599" s="13" t="s">
        <v>1968</v>
      </c>
      <c r="B1599">
        <v>2</v>
      </c>
    </row>
    <row r="1600" spans="1:2" x14ac:dyDescent="0.3">
      <c r="A1600" s="13" t="s">
        <v>2441</v>
      </c>
      <c r="B1600">
        <v>2</v>
      </c>
    </row>
    <row r="1601" spans="1:2" x14ac:dyDescent="0.3">
      <c r="A1601" s="13" t="s">
        <v>1985</v>
      </c>
      <c r="B1601">
        <v>2</v>
      </c>
    </row>
    <row r="1602" spans="1:2" x14ac:dyDescent="0.3">
      <c r="A1602" s="13" t="s">
        <v>2714</v>
      </c>
      <c r="B1602">
        <v>2</v>
      </c>
    </row>
    <row r="1603" spans="1:2" x14ac:dyDescent="0.3">
      <c r="A1603" s="13" t="s">
        <v>10764</v>
      </c>
      <c r="B1603">
        <v>2</v>
      </c>
    </row>
    <row r="1604" spans="1:2" x14ac:dyDescent="0.3">
      <c r="A1604" s="13" t="s">
        <v>2603</v>
      </c>
      <c r="B1604">
        <v>2</v>
      </c>
    </row>
    <row r="1605" spans="1:2" x14ac:dyDescent="0.3">
      <c r="A1605" s="13" t="s">
        <v>2055</v>
      </c>
      <c r="B1605">
        <v>2</v>
      </c>
    </row>
    <row r="1606" spans="1:2" x14ac:dyDescent="0.3">
      <c r="A1606" s="13" t="s">
        <v>3220</v>
      </c>
      <c r="B1606">
        <v>2</v>
      </c>
    </row>
    <row r="1607" spans="1:2" x14ac:dyDescent="0.3">
      <c r="A1607" s="13" t="s">
        <v>10323</v>
      </c>
      <c r="B1607">
        <v>2</v>
      </c>
    </row>
    <row r="1608" spans="1:2" x14ac:dyDescent="0.3">
      <c r="A1608" s="13" t="s">
        <v>2849</v>
      </c>
      <c r="B1608">
        <v>2</v>
      </c>
    </row>
    <row r="1609" spans="1:2" x14ac:dyDescent="0.3">
      <c r="A1609" s="13" t="s">
        <v>3223</v>
      </c>
      <c r="B1609">
        <v>2</v>
      </c>
    </row>
    <row r="1610" spans="1:2" x14ac:dyDescent="0.3">
      <c r="A1610" s="13" t="s">
        <v>2075</v>
      </c>
      <c r="B1610">
        <v>2</v>
      </c>
    </row>
    <row r="1611" spans="1:2" x14ac:dyDescent="0.3">
      <c r="A1611" s="13" t="s">
        <v>2682</v>
      </c>
      <c r="B1611">
        <v>2</v>
      </c>
    </row>
    <row r="1612" spans="1:2" x14ac:dyDescent="0.3">
      <c r="A1612" s="13" t="s">
        <v>2219</v>
      </c>
      <c r="B1612">
        <v>2</v>
      </c>
    </row>
    <row r="1613" spans="1:2" x14ac:dyDescent="0.3">
      <c r="A1613" s="13" t="s">
        <v>2848</v>
      </c>
      <c r="B1613">
        <v>2</v>
      </c>
    </row>
    <row r="1614" spans="1:2" x14ac:dyDescent="0.3">
      <c r="A1614" s="13" t="s">
        <v>2057</v>
      </c>
      <c r="B1614">
        <v>2</v>
      </c>
    </row>
    <row r="1615" spans="1:2" x14ac:dyDescent="0.3">
      <c r="A1615" s="13" t="s">
        <v>2343</v>
      </c>
      <c r="B1615">
        <v>2</v>
      </c>
    </row>
    <row r="1616" spans="1:2" x14ac:dyDescent="0.3">
      <c r="A1616" s="13" t="s">
        <v>3225</v>
      </c>
      <c r="B1616">
        <v>2</v>
      </c>
    </row>
    <row r="1617" spans="1:2" x14ac:dyDescent="0.3">
      <c r="A1617" s="13" t="s">
        <v>2342</v>
      </c>
      <c r="B1617">
        <v>2</v>
      </c>
    </row>
    <row r="1618" spans="1:2" x14ac:dyDescent="0.3">
      <c r="A1618" s="13" t="s">
        <v>2547</v>
      </c>
      <c r="B1618">
        <v>2</v>
      </c>
    </row>
    <row r="1619" spans="1:2" x14ac:dyDescent="0.3">
      <c r="A1619" s="13" t="s">
        <v>11649</v>
      </c>
      <c r="B1619">
        <v>2</v>
      </c>
    </row>
    <row r="1620" spans="1:2" x14ac:dyDescent="0.3">
      <c r="A1620" s="13" t="s">
        <v>3226</v>
      </c>
      <c r="B1620">
        <v>2</v>
      </c>
    </row>
    <row r="1621" spans="1:2" x14ac:dyDescent="0.3">
      <c r="A1621" s="13" t="s">
        <v>10577</v>
      </c>
      <c r="B1621">
        <v>2</v>
      </c>
    </row>
    <row r="1622" spans="1:2" x14ac:dyDescent="0.3">
      <c r="A1622" s="13" t="s">
        <v>2829</v>
      </c>
      <c r="B1622">
        <v>2</v>
      </c>
    </row>
    <row r="1623" spans="1:2" x14ac:dyDescent="0.3">
      <c r="A1623" s="13" t="s">
        <v>10414</v>
      </c>
      <c r="B1623">
        <v>2</v>
      </c>
    </row>
    <row r="1624" spans="1:2" x14ac:dyDescent="0.3">
      <c r="A1624" s="13" t="s">
        <v>10735</v>
      </c>
      <c r="B1624">
        <v>2</v>
      </c>
    </row>
    <row r="1625" spans="1:2" x14ac:dyDescent="0.3">
      <c r="A1625" s="13" t="s">
        <v>11272</v>
      </c>
      <c r="B1625">
        <v>2</v>
      </c>
    </row>
    <row r="1626" spans="1:2" x14ac:dyDescent="0.3">
      <c r="A1626" s="13" t="s">
        <v>2823</v>
      </c>
      <c r="B1626">
        <v>2</v>
      </c>
    </row>
    <row r="1627" spans="1:2" x14ac:dyDescent="0.3">
      <c r="A1627" s="13" t="s">
        <v>10325</v>
      </c>
      <c r="B1627">
        <v>2</v>
      </c>
    </row>
    <row r="1628" spans="1:2" x14ac:dyDescent="0.3">
      <c r="A1628" s="13" t="s">
        <v>10187</v>
      </c>
      <c r="B1628">
        <v>2</v>
      </c>
    </row>
    <row r="1629" spans="1:2" x14ac:dyDescent="0.3">
      <c r="A1629" s="13" t="s">
        <v>10584</v>
      </c>
      <c r="B1629">
        <v>2</v>
      </c>
    </row>
    <row r="1630" spans="1:2" x14ac:dyDescent="0.3">
      <c r="A1630" s="13" t="s">
        <v>2857</v>
      </c>
      <c r="B1630">
        <v>2</v>
      </c>
    </row>
    <row r="1631" spans="1:2" x14ac:dyDescent="0.3">
      <c r="A1631" s="13" t="s">
        <v>2491</v>
      </c>
      <c r="B1631">
        <v>2</v>
      </c>
    </row>
    <row r="1632" spans="1:2" x14ac:dyDescent="0.3">
      <c r="A1632" s="13" t="s">
        <v>9964</v>
      </c>
      <c r="B1632">
        <v>2</v>
      </c>
    </row>
    <row r="1633" spans="1:2" x14ac:dyDescent="0.3">
      <c r="A1633" s="13" t="s">
        <v>3194</v>
      </c>
      <c r="B1633">
        <v>2</v>
      </c>
    </row>
    <row r="1634" spans="1:2" x14ac:dyDescent="0.3">
      <c r="A1634" s="13" t="s">
        <v>3196</v>
      </c>
      <c r="B1634">
        <v>2</v>
      </c>
    </row>
    <row r="1635" spans="1:2" x14ac:dyDescent="0.3">
      <c r="A1635" s="13" t="s">
        <v>10016</v>
      </c>
      <c r="B1635">
        <v>2</v>
      </c>
    </row>
    <row r="1636" spans="1:2" x14ac:dyDescent="0.3">
      <c r="A1636" s="13" t="s">
        <v>11936</v>
      </c>
      <c r="B1636">
        <v>2</v>
      </c>
    </row>
    <row r="1637" spans="1:2" x14ac:dyDescent="0.3">
      <c r="A1637" s="13" t="s">
        <v>1882</v>
      </c>
      <c r="B1637">
        <v>2</v>
      </c>
    </row>
    <row r="1638" spans="1:2" x14ac:dyDescent="0.3">
      <c r="A1638" s="13" t="s">
        <v>1891</v>
      </c>
      <c r="B1638">
        <v>2</v>
      </c>
    </row>
    <row r="1639" spans="1:2" x14ac:dyDescent="0.3">
      <c r="A1639" s="13" t="s">
        <v>2325</v>
      </c>
      <c r="B1639">
        <v>2</v>
      </c>
    </row>
    <row r="1640" spans="1:2" x14ac:dyDescent="0.3">
      <c r="A1640" s="13" t="s">
        <v>3205</v>
      </c>
      <c r="B1640">
        <v>2</v>
      </c>
    </row>
    <row r="1641" spans="1:2" x14ac:dyDescent="0.3">
      <c r="A1641" s="13" t="s">
        <v>2320</v>
      </c>
      <c r="B1641">
        <v>2</v>
      </c>
    </row>
    <row r="1642" spans="1:2" x14ac:dyDescent="0.3">
      <c r="A1642" s="13" t="s">
        <v>2856</v>
      </c>
      <c r="B1642">
        <v>2</v>
      </c>
    </row>
    <row r="1643" spans="1:2" x14ac:dyDescent="0.3">
      <c r="A1643" s="13" t="s">
        <v>2493</v>
      </c>
      <c r="B1643">
        <v>2</v>
      </c>
    </row>
    <row r="1644" spans="1:2" x14ac:dyDescent="0.3">
      <c r="A1644" s="13" t="s">
        <v>10409</v>
      </c>
      <c r="B1644">
        <v>2</v>
      </c>
    </row>
    <row r="1645" spans="1:2" x14ac:dyDescent="0.3">
      <c r="A1645" s="13" t="s">
        <v>1888</v>
      </c>
      <c r="B1645">
        <v>2</v>
      </c>
    </row>
    <row r="1646" spans="1:2" x14ac:dyDescent="0.3">
      <c r="A1646" s="13" t="s">
        <v>11769</v>
      </c>
      <c r="B1646">
        <v>2</v>
      </c>
    </row>
    <row r="1647" spans="1:2" x14ac:dyDescent="0.3">
      <c r="A1647" s="13" t="s">
        <v>2222</v>
      </c>
      <c r="B1647">
        <v>2</v>
      </c>
    </row>
    <row r="1648" spans="1:2" x14ac:dyDescent="0.3">
      <c r="A1648" s="13" t="s">
        <v>11132</v>
      </c>
      <c r="B1648">
        <v>2</v>
      </c>
    </row>
    <row r="1649" spans="1:2" x14ac:dyDescent="0.3">
      <c r="A1649" s="13" t="s">
        <v>10319</v>
      </c>
      <c r="B1649">
        <v>2</v>
      </c>
    </row>
    <row r="1650" spans="1:2" x14ac:dyDescent="0.3">
      <c r="A1650" s="13" t="s">
        <v>10575</v>
      </c>
      <c r="B1650">
        <v>2</v>
      </c>
    </row>
    <row r="1651" spans="1:2" x14ac:dyDescent="0.3">
      <c r="A1651" s="13" t="s">
        <v>1881</v>
      </c>
      <c r="B1651">
        <v>2</v>
      </c>
    </row>
    <row r="1652" spans="1:2" x14ac:dyDescent="0.3">
      <c r="A1652" s="13" t="s">
        <v>18247</v>
      </c>
      <c r="B1652">
        <v>2</v>
      </c>
    </row>
    <row r="1653" spans="1:2" x14ac:dyDescent="0.3">
      <c r="A1653" s="13" t="s">
        <v>1872</v>
      </c>
      <c r="B1653">
        <v>2</v>
      </c>
    </row>
    <row r="1654" spans="1:2" x14ac:dyDescent="0.3">
      <c r="A1654" s="13" t="s">
        <v>11426</v>
      </c>
      <c r="B1654">
        <v>2</v>
      </c>
    </row>
    <row r="1655" spans="1:2" x14ac:dyDescent="0.3">
      <c r="A1655" s="13" t="s">
        <v>10570</v>
      </c>
      <c r="B1655">
        <v>2</v>
      </c>
    </row>
    <row r="1656" spans="1:2" x14ac:dyDescent="0.3">
      <c r="A1656" s="13" t="s">
        <v>9969</v>
      </c>
      <c r="B1656">
        <v>2</v>
      </c>
    </row>
    <row r="1657" spans="1:2" x14ac:dyDescent="0.3">
      <c r="A1657" s="13" t="s">
        <v>1867</v>
      </c>
      <c r="B1657">
        <v>2</v>
      </c>
    </row>
    <row r="1658" spans="1:2" x14ac:dyDescent="0.3">
      <c r="A1658" s="13" t="s">
        <v>1866</v>
      </c>
      <c r="B1658">
        <v>2</v>
      </c>
    </row>
    <row r="1659" spans="1:2" x14ac:dyDescent="0.3">
      <c r="A1659" s="13" t="s">
        <v>10424</v>
      </c>
      <c r="B1659">
        <v>2</v>
      </c>
    </row>
    <row r="1660" spans="1:2" x14ac:dyDescent="0.3">
      <c r="A1660" s="13" t="s">
        <v>2528</v>
      </c>
      <c r="B1660">
        <v>2</v>
      </c>
    </row>
    <row r="1661" spans="1:2" x14ac:dyDescent="0.3">
      <c r="A1661" s="13" t="s">
        <v>2534</v>
      </c>
      <c r="B1661">
        <v>2</v>
      </c>
    </row>
    <row r="1662" spans="1:2" x14ac:dyDescent="0.3">
      <c r="A1662" s="13" t="s">
        <v>2517</v>
      </c>
      <c r="B1662">
        <v>2</v>
      </c>
    </row>
    <row r="1663" spans="1:2" x14ac:dyDescent="0.3">
      <c r="A1663" s="13" t="s">
        <v>2518</v>
      </c>
      <c r="B1663">
        <v>2</v>
      </c>
    </row>
    <row r="1664" spans="1:2" x14ac:dyDescent="0.3">
      <c r="A1664" s="13" t="s">
        <v>10420</v>
      </c>
      <c r="B1664">
        <v>2</v>
      </c>
    </row>
    <row r="1665" spans="1:2" x14ac:dyDescent="0.3">
      <c r="A1665" s="13" t="s">
        <v>1861</v>
      </c>
      <c r="B1665">
        <v>2</v>
      </c>
    </row>
    <row r="1666" spans="1:2" x14ac:dyDescent="0.3">
      <c r="A1666" s="13" t="s">
        <v>2691</v>
      </c>
      <c r="B1666">
        <v>2</v>
      </c>
    </row>
    <row r="1667" spans="1:2" x14ac:dyDescent="0.3">
      <c r="A1667" s="13" t="s">
        <v>2215</v>
      </c>
      <c r="B1667">
        <v>2</v>
      </c>
    </row>
    <row r="1668" spans="1:2" x14ac:dyDescent="0.3">
      <c r="A1668" s="13" t="s">
        <v>11565</v>
      </c>
      <c r="B1668">
        <v>2</v>
      </c>
    </row>
    <row r="1669" spans="1:2" x14ac:dyDescent="0.3">
      <c r="A1669" s="13" t="s">
        <v>10565</v>
      </c>
      <c r="B1669">
        <v>2</v>
      </c>
    </row>
    <row r="1670" spans="1:2" x14ac:dyDescent="0.3">
      <c r="A1670" s="13" t="s">
        <v>2521</v>
      </c>
      <c r="B1670">
        <v>2</v>
      </c>
    </row>
    <row r="1671" spans="1:2" x14ac:dyDescent="0.3">
      <c r="A1671" s="13" t="s">
        <v>2690</v>
      </c>
      <c r="B1671">
        <v>2</v>
      </c>
    </row>
    <row r="1672" spans="1:2" x14ac:dyDescent="0.3">
      <c r="A1672" s="13" t="s">
        <v>2214</v>
      </c>
      <c r="B1672">
        <v>2</v>
      </c>
    </row>
    <row r="1673" spans="1:2" x14ac:dyDescent="0.3">
      <c r="A1673" s="13" t="s">
        <v>3189</v>
      </c>
      <c r="B1673">
        <v>2</v>
      </c>
    </row>
    <row r="1674" spans="1:2" x14ac:dyDescent="0.3">
      <c r="A1674" s="13" t="s">
        <v>2511</v>
      </c>
      <c r="B1674">
        <v>2</v>
      </c>
    </row>
    <row r="1675" spans="1:2" x14ac:dyDescent="0.3">
      <c r="A1675" s="13" t="s">
        <v>2507</v>
      </c>
      <c r="B1675">
        <v>2</v>
      </c>
    </row>
    <row r="1676" spans="1:2" x14ac:dyDescent="0.3">
      <c r="A1676" s="13" t="s">
        <v>3235</v>
      </c>
      <c r="B1676">
        <v>2</v>
      </c>
    </row>
    <row r="1677" spans="1:2" x14ac:dyDescent="0.3">
      <c r="A1677" s="13" t="s">
        <v>2504</v>
      </c>
      <c r="B1677">
        <v>2</v>
      </c>
    </row>
    <row r="1678" spans="1:2" x14ac:dyDescent="0.3">
      <c r="A1678" s="13" t="s">
        <v>2328</v>
      </c>
      <c r="B1678">
        <v>2</v>
      </c>
    </row>
    <row r="1679" spans="1:2" x14ac:dyDescent="0.3">
      <c r="A1679" s="13" t="s">
        <v>11741</v>
      </c>
      <c r="B1679">
        <v>2</v>
      </c>
    </row>
    <row r="1680" spans="1:2" x14ac:dyDescent="0.3">
      <c r="A1680" s="13" t="s">
        <v>3238</v>
      </c>
      <c r="B1680">
        <v>2</v>
      </c>
    </row>
    <row r="1681" spans="1:2" x14ac:dyDescent="0.3">
      <c r="A1681" s="13" t="s">
        <v>2834</v>
      </c>
      <c r="B1681">
        <v>2</v>
      </c>
    </row>
    <row r="1682" spans="1:2" x14ac:dyDescent="0.3">
      <c r="A1682" s="13" t="s">
        <v>1879</v>
      </c>
      <c r="B1682">
        <v>2</v>
      </c>
    </row>
    <row r="1683" spans="1:2" x14ac:dyDescent="0.3">
      <c r="A1683" s="13" t="s">
        <v>9983</v>
      </c>
      <c r="B1683">
        <v>2</v>
      </c>
    </row>
    <row r="1684" spans="1:2" x14ac:dyDescent="0.3">
      <c r="A1684" s="13" t="s">
        <v>1878</v>
      </c>
      <c r="B1684">
        <v>2</v>
      </c>
    </row>
    <row r="1685" spans="1:2" x14ac:dyDescent="0.3">
      <c r="A1685" s="13" t="s">
        <v>11752</v>
      </c>
      <c r="B1685">
        <v>2</v>
      </c>
    </row>
    <row r="1686" spans="1:2" x14ac:dyDescent="0.3">
      <c r="A1686" s="13" t="s">
        <v>11758</v>
      </c>
      <c r="B1686">
        <v>2</v>
      </c>
    </row>
    <row r="1687" spans="1:2" x14ac:dyDescent="0.3">
      <c r="A1687" s="13" t="s">
        <v>10416</v>
      </c>
      <c r="B1687">
        <v>2</v>
      </c>
    </row>
    <row r="1688" spans="1:2" x14ac:dyDescent="0.3">
      <c r="A1688" s="13" t="s">
        <v>11364</v>
      </c>
      <c r="B1688">
        <v>2</v>
      </c>
    </row>
    <row r="1689" spans="1:2" x14ac:dyDescent="0.3">
      <c r="A1689" s="13" t="s">
        <v>9976</v>
      </c>
      <c r="B1689">
        <v>2</v>
      </c>
    </row>
    <row r="1690" spans="1:2" x14ac:dyDescent="0.3">
      <c r="A1690" s="13" t="s">
        <v>17897</v>
      </c>
      <c r="B1690">
        <v>2</v>
      </c>
    </row>
    <row r="1691" spans="1:2" x14ac:dyDescent="0.3">
      <c r="A1691" s="13" t="s">
        <v>10418</v>
      </c>
      <c r="B1691">
        <v>2</v>
      </c>
    </row>
    <row r="1692" spans="1:2" x14ac:dyDescent="0.3">
      <c r="A1692" s="13" t="s">
        <v>2839</v>
      </c>
      <c r="B1692">
        <v>2</v>
      </c>
    </row>
    <row r="1693" spans="1:2" x14ac:dyDescent="0.3">
      <c r="A1693" s="13" t="s">
        <v>11753</v>
      </c>
      <c r="B1693">
        <v>2</v>
      </c>
    </row>
    <row r="1694" spans="1:2" x14ac:dyDescent="0.3">
      <c r="A1694" s="13" t="s">
        <v>11021</v>
      </c>
      <c r="B1694">
        <v>2</v>
      </c>
    </row>
    <row r="1695" spans="1:2" x14ac:dyDescent="0.3">
      <c r="A1695" s="13" t="s">
        <v>2506</v>
      </c>
      <c r="B1695">
        <v>2</v>
      </c>
    </row>
    <row r="1696" spans="1:2" x14ac:dyDescent="0.3">
      <c r="A1696" s="13" t="s">
        <v>2836</v>
      </c>
      <c r="B1696">
        <v>2</v>
      </c>
    </row>
    <row r="1697" spans="1:2" x14ac:dyDescent="0.3">
      <c r="A1697" s="13" t="s">
        <v>2087</v>
      </c>
      <c r="B1697">
        <v>2</v>
      </c>
    </row>
    <row r="1698" spans="1:2" x14ac:dyDescent="0.3">
      <c r="A1698" s="13" t="s">
        <v>3077</v>
      </c>
      <c r="B1698">
        <v>2</v>
      </c>
    </row>
    <row r="1699" spans="1:2" x14ac:dyDescent="0.3">
      <c r="A1699" s="13" t="s">
        <v>2351</v>
      </c>
      <c r="B1699">
        <v>2</v>
      </c>
    </row>
    <row r="1700" spans="1:2" x14ac:dyDescent="0.3">
      <c r="A1700" s="13" t="s">
        <v>2862</v>
      </c>
      <c r="B1700">
        <v>2</v>
      </c>
    </row>
    <row r="1701" spans="1:2" x14ac:dyDescent="0.3">
      <c r="A1701" s="13" t="s">
        <v>3158</v>
      </c>
      <c r="B1701">
        <v>2</v>
      </c>
    </row>
    <row r="1702" spans="1:2" x14ac:dyDescent="0.3">
      <c r="A1702" s="13" t="s">
        <v>10048</v>
      </c>
      <c r="B1702">
        <v>2</v>
      </c>
    </row>
    <row r="1703" spans="1:2" x14ac:dyDescent="0.3">
      <c r="A1703" s="13" t="s">
        <v>3160</v>
      </c>
      <c r="B1703">
        <v>2</v>
      </c>
    </row>
    <row r="1704" spans="1:2" x14ac:dyDescent="0.3">
      <c r="A1704" s="13" t="s">
        <v>11127</v>
      </c>
      <c r="B1704">
        <v>2</v>
      </c>
    </row>
    <row r="1705" spans="1:2" x14ac:dyDescent="0.3">
      <c r="A1705" s="13" t="s">
        <v>18438</v>
      </c>
      <c r="B1705">
        <v>2</v>
      </c>
    </row>
    <row r="1706" spans="1:2" x14ac:dyDescent="0.3">
      <c r="A1706" s="13" t="s">
        <v>2588</v>
      </c>
      <c r="B1706">
        <v>2</v>
      </c>
    </row>
    <row r="1707" spans="1:2" x14ac:dyDescent="0.3">
      <c r="A1707" s="13" t="s">
        <v>10512</v>
      </c>
      <c r="B1707">
        <v>2</v>
      </c>
    </row>
    <row r="1708" spans="1:2" x14ac:dyDescent="0.3">
      <c r="A1708" s="13" t="s">
        <v>134</v>
      </c>
      <c r="B1708">
        <v>2</v>
      </c>
    </row>
    <row r="1709" spans="1:2" x14ac:dyDescent="0.3">
      <c r="A1709" s="13" t="s">
        <v>1900</v>
      </c>
      <c r="B1709">
        <v>2</v>
      </c>
    </row>
    <row r="1710" spans="1:2" x14ac:dyDescent="0.3">
      <c r="A1710" s="13" t="s">
        <v>11731</v>
      </c>
      <c r="B1710">
        <v>2</v>
      </c>
    </row>
    <row r="1711" spans="1:2" x14ac:dyDescent="0.3">
      <c r="A1711" s="13" t="s">
        <v>10179</v>
      </c>
      <c r="B1711">
        <v>2</v>
      </c>
    </row>
    <row r="1712" spans="1:2" x14ac:dyDescent="0.3">
      <c r="A1712" s="13" t="s">
        <v>10332</v>
      </c>
      <c r="B1712">
        <v>2</v>
      </c>
    </row>
    <row r="1713" spans="1:2" x14ac:dyDescent="0.3">
      <c r="A1713" s="13" t="s">
        <v>2481</v>
      </c>
      <c r="B1713">
        <v>2</v>
      </c>
    </row>
    <row r="1714" spans="1:2" x14ac:dyDescent="0.3">
      <c r="A1714" s="13" t="s">
        <v>3168</v>
      </c>
      <c r="B1714">
        <v>2</v>
      </c>
    </row>
    <row r="1715" spans="1:2" x14ac:dyDescent="0.3">
      <c r="A1715" s="13" t="s">
        <v>10404</v>
      </c>
      <c r="B1715">
        <v>2</v>
      </c>
    </row>
    <row r="1716" spans="1:2" x14ac:dyDescent="0.3">
      <c r="A1716" s="13" t="s">
        <v>10040</v>
      </c>
      <c r="B1716">
        <v>2</v>
      </c>
    </row>
    <row r="1717" spans="1:2" x14ac:dyDescent="0.3">
      <c r="A1717" s="13" t="s">
        <v>2581</v>
      </c>
      <c r="B1717">
        <v>2</v>
      </c>
    </row>
    <row r="1718" spans="1:2" x14ac:dyDescent="0.3">
      <c r="A1718" s="13" t="s">
        <v>2580</v>
      </c>
      <c r="B1718">
        <v>2</v>
      </c>
    </row>
    <row r="1719" spans="1:2" x14ac:dyDescent="0.3">
      <c r="A1719" s="13" t="s">
        <v>3173</v>
      </c>
      <c r="B1719">
        <v>2</v>
      </c>
    </row>
    <row r="1720" spans="1:2" x14ac:dyDescent="0.3">
      <c r="A1720" s="13" t="s">
        <v>2483</v>
      </c>
      <c r="B1720">
        <v>2</v>
      </c>
    </row>
    <row r="1721" spans="1:2" x14ac:dyDescent="0.3">
      <c r="A1721" s="13" t="s">
        <v>83</v>
      </c>
      <c r="B1721">
        <v>2</v>
      </c>
    </row>
    <row r="1722" spans="1:2" x14ac:dyDescent="0.3">
      <c r="A1722" s="13" t="s">
        <v>11484</v>
      </c>
      <c r="B1722">
        <v>2</v>
      </c>
    </row>
    <row r="1723" spans="1:2" x14ac:dyDescent="0.3">
      <c r="A1723" s="13" t="s">
        <v>2097</v>
      </c>
      <c r="B1723">
        <v>2</v>
      </c>
    </row>
    <row r="1724" spans="1:2" x14ac:dyDescent="0.3">
      <c r="A1724" s="13" t="s">
        <v>2711</v>
      </c>
      <c r="B1724">
        <v>2</v>
      </c>
    </row>
    <row r="1725" spans="1:2" x14ac:dyDescent="0.3">
      <c r="A1725" s="13" t="s">
        <v>11178</v>
      </c>
      <c r="B1725">
        <v>2</v>
      </c>
    </row>
    <row r="1726" spans="1:2" x14ac:dyDescent="0.3">
      <c r="A1726" s="13" t="s">
        <v>11634</v>
      </c>
      <c r="B1726">
        <v>2</v>
      </c>
    </row>
    <row r="1727" spans="1:2" x14ac:dyDescent="0.3">
      <c r="A1727" s="13" t="s">
        <v>10055</v>
      </c>
      <c r="B1727">
        <v>2</v>
      </c>
    </row>
    <row r="1728" spans="1:2" x14ac:dyDescent="0.3">
      <c r="A1728" s="13" t="s">
        <v>2601</v>
      </c>
      <c r="B1728">
        <v>2</v>
      </c>
    </row>
    <row r="1729" spans="1:2" x14ac:dyDescent="0.3">
      <c r="A1729" s="13" t="s">
        <v>2188</v>
      </c>
      <c r="B1729">
        <v>2</v>
      </c>
    </row>
    <row r="1730" spans="1:2" x14ac:dyDescent="0.3">
      <c r="A1730" s="13" t="s">
        <v>2713</v>
      </c>
      <c r="B1730">
        <v>2</v>
      </c>
    </row>
    <row r="1731" spans="1:2" x14ac:dyDescent="0.3">
      <c r="A1731" s="13" t="s">
        <v>10836</v>
      </c>
      <c r="B1731">
        <v>2</v>
      </c>
    </row>
    <row r="1732" spans="1:2" x14ac:dyDescent="0.3">
      <c r="A1732" s="13" t="s">
        <v>11795</v>
      </c>
      <c r="B1732">
        <v>2</v>
      </c>
    </row>
    <row r="1733" spans="1:2" x14ac:dyDescent="0.3">
      <c r="A1733" s="13" t="s">
        <v>11794</v>
      </c>
      <c r="B1733">
        <v>2</v>
      </c>
    </row>
    <row r="1734" spans="1:2" x14ac:dyDescent="0.3">
      <c r="A1734" s="13" t="s">
        <v>11900</v>
      </c>
      <c r="B1734">
        <v>2</v>
      </c>
    </row>
    <row r="1735" spans="1:2" x14ac:dyDescent="0.3">
      <c r="A1735" s="13" t="s">
        <v>2232</v>
      </c>
      <c r="B1735">
        <v>2</v>
      </c>
    </row>
    <row r="1736" spans="1:2" x14ac:dyDescent="0.3">
      <c r="A1736" s="13" t="s">
        <v>2808</v>
      </c>
      <c r="B1736">
        <v>2</v>
      </c>
    </row>
    <row r="1737" spans="1:2" x14ac:dyDescent="0.3">
      <c r="A1737" s="13" t="s">
        <v>11793</v>
      </c>
      <c r="B1737">
        <v>2</v>
      </c>
    </row>
    <row r="1738" spans="1:2" x14ac:dyDescent="0.3">
      <c r="A1738" s="13" t="s">
        <v>2712</v>
      </c>
      <c r="B1738">
        <v>2</v>
      </c>
    </row>
    <row r="1739" spans="1:2" x14ac:dyDescent="0.3">
      <c r="A1739" s="13" t="s">
        <v>2596</v>
      </c>
      <c r="B1739">
        <v>2</v>
      </c>
    </row>
    <row r="1740" spans="1:2" x14ac:dyDescent="0.3">
      <c r="A1740" s="13" t="s">
        <v>18398</v>
      </c>
      <c r="B1740">
        <v>2</v>
      </c>
    </row>
    <row r="1741" spans="1:2" x14ac:dyDescent="0.3">
      <c r="A1741" s="13" t="s">
        <v>2357</v>
      </c>
      <c r="B1741">
        <v>2</v>
      </c>
    </row>
    <row r="1742" spans="1:2" x14ac:dyDescent="0.3">
      <c r="A1742" s="13" t="s">
        <v>3153</v>
      </c>
      <c r="B1742">
        <v>2</v>
      </c>
    </row>
    <row r="1743" spans="1:2" x14ac:dyDescent="0.3">
      <c r="A1743" s="13" t="s">
        <v>2478</v>
      </c>
      <c r="B1743">
        <v>2</v>
      </c>
    </row>
    <row r="1744" spans="1:2" x14ac:dyDescent="0.3">
      <c r="A1744" s="13" t="s">
        <v>3014</v>
      </c>
      <c r="B1744">
        <v>2</v>
      </c>
    </row>
    <row r="1745" spans="1:2" x14ac:dyDescent="0.3">
      <c r="A1745" s="13" t="s">
        <v>11173</v>
      </c>
      <c r="B1745">
        <v>2</v>
      </c>
    </row>
    <row r="1746" spans="1:2" x14ac:dyDescent="0.3">
      <c r="A1746" s="13" t="s">
        <v>3155</v>
      </c>
      <c r="B1746">
        <v>2</v>
      </c>
    </row>
    <row r="1747" spans="1:2" x14ac:dyDescent="0.3">
      <c r="A1747" s="13" t="s">
        <v>2476</v>
      </c>
      <c r="B1747">
        <v>2</v>
      </c>
    </row>
    <row r="1748" spans="1:2" x14ac:dyDescent="0.3">
      <c r="A1748" s="13" t="s">
        <v>3001</v>
      </c>
      <c r="B1748">
        <v>2</v>
      </c>
    </row>
    <row r="1749" spans="1:2" x14ac:dyDescent="0.3">
      <c r="A1749" s="13" t="s">
        <v>11786</v>
      </c>
      <c r="B1749">
        <v>2</v>
      </c>
    </row>
    <row r="1750" spans="1:2" x14ac:dyDescent="0.3">
      <c r="A1750" s="13" t="s">
        <v>2352</v>
      </c>
      <c r="B1750">
        <v>2</v>
      </c>
    </row>
    <row r="1751" spans="1:2" x14ac:dyDescent="0.3">
      <c r="A1751" s="13" t="s">
        <v>2816</v>
      </c>
      <c r="B1751">
        <v>2</v>
      </c>
    </row>
    <row r="1752" spans="1:2" x14ac:dyDescent="0.3">
      <c r="A1752" s="13" t="s">
        <v>11470</v>
      </c>
      <c r="B1752">
        <v>2</v>
      </c>
    </row>
    <row r="1753" spans="1:2" x14ac:dyDescent="0.3">
      <c r="A1753" s="13" t="s">
        <v>2523</v>
      </c>
      <c r="B1753">
        <v>2</v>
      </c>
    </row>
    <row r="1754" spans="1:2" x14ac:dyDescent="0.3">
      <c r="A1754" s="13" t="s">
        <v>2488</v>
      </c>
      <c r="B1754">
        <v>2</v>
      </c>
    </row>
    <row r="1755" spans="1:2" x14ac:dyDescent="0.3">
      <c r="A1755" s="13" t="s">
        <v>10028</v>
      </c>
      <c r="B1755">
        <v>2</v>
      </c>
    </row>
    <row r="1756" spans="1:2" x14ac:dyDescent="0.3">
      <c r="A1756" s="13" t="s">
        <v>11280</v>
      </c>
      <c r="B1756">
        <v>2</v>
      </c>
    </row>
    <row r="1757" spans="1:2" x14ac:dyDescent="0.3">
      <c r="A1757" s="13" t="s">
        <v>2486</v>
      </c>
      <c r="B1757">
        <v>2</v>
      </c>
    </row>
    <row r="1758" spans="1:2" x14ac:dyDescent="0.3">
      <c r="A1758" s="13" t="s">
        <v>11921</v>
      </c>
      <c r="B1758">
        <v>2</v>
      </c>
    </row>
    <row r="1759" spans="1:2" x14ac:dyDescent="0.3">
      <c r="A1759" s="13" t="s">
        <v>2818</v>
      </c>
      <c r="B1759">
        <v>2</v>
      </c>
    </row>
    <row r="1760" spans="1:2" x14ac:dyDescent="0.3">
      <c r="A1760" s="13" t="s">
        <v>11778</v>
      </c>
      <c r="B1760">
        <v>2</v>
      </c>
    </row>
    <row r="1761" spans="1:2" x14ac:dyDescent="0.3">
      <c r="A1761" s="13" t="s">
        <v>2090</v>
      </c>
      <c r="B1761">
        <v>2</v>
      </c>
    </row>
    <row r="1762" spans="1:2" x14ac:dyDescent="0.3">
      <c r="A1762" s="13" t="s">
        <v>11340</v>
      </c>
      <c r="B1762">
        <v>1</v>
      </c>
    </row>
    <row r="1763" spans="1:2" x14ac:dyDescent="0.3">
      <c r="A1763" s="13" t="s">
        <v>13816</v>
      </c>
      <c r="B1763">
        <v>1</v>
      </c>
    </row>
    <row r="1764" spans="1:2" x14ac:dyDescent="0.3">
      <c r="A1764" s="13" t="s">
        <v>11357</v>
      </c>
      <c r="B1764">
        <v>1</v>
      </c>
    </row>
    <row r="1765" spans="1:2" x14ac:dyDescent="0.3">
      <c r="A1765" s="13" t="s">
        <v>13765</v>
      </c>
      <c r="B1765">
        <v>1</v>
      </c>
    </row>
    <row r="1766" spans="1:2" x14ac:dyDescent="0.3">
      <c r="A1766" s="13" t="s">
        <v>13815</v>
      </c>
      <c r="B1766">
        <v>1</v>
      </c>
    </row>
    <row r="1767" spans="1:2" x14ac:dyDescent="0.3">
      <c r="A1767" s="13" t="s">
        <v>11351</v>
      </c>
      <c r="B1767">
        <v>1</v>
      </c>
    </row>
    <row r="1768" spans="1:2" x14ac:dyDescent="0.3">
      <c r="A1768" s="13" t="s">
        <v>13787</v>
      </c>
      <c r="B1768">
        <v>1</v>
      </c>
    </row>
    <row r="1769" spans="1:2" x14ac:dyDescent="0.3">
      <c r="A1769" s="13" t="s">
        <v>13773</v>
      </c>
      <c r="B1769">
        <v>1</v>
      </c>
    </row>
    <row r="1770" spans="1:2" x14ac:dyDescent="0.3">
      <c r="A1770" s="13" t="s">
        <v>13764</v>
      </c>
      <c r="B1770">
        <v>1</v>
      </c>
    </row>
    <row r="1771" spans="1:2" x14ac:dyDescent="0.3">
      <c r="A1771" s="13" t="s">
        <v>13749</v>
      </c>
      <c r="B1771">
        <v>1</v>
      </c>
    </row>
    <row r="1772" spans="1:2" x14ac:dyDescent="0.3">
      <c r="A1772" s="13" t="s">
        <v>11345</v>
      </c>
      <c r="B1772">
        <v>1</v>
      </c>
    </row>
    <row r="1773" spans="1:2" x14ac:dyDescent="0.3">
      <c r="A1773" s="13" t="s">
        <v>13796</v>
      </c>
      <c r="B1773">
        <v>1</v>
      </c>
    </row>
    <row r="1774" spans="1:2" x14ac:dyDescent="0.3">
      <c r="A1774" s="13" t="s">
        <v>13814</v>
      </c>
      <c r="B1774">
        <v>1</v>
      </c>
    </row>
    <row r="1775" spans="1:2" x14ac:dyDescent="0.3">
      <c r="A1775" s="13" t="s">
        <v>13795</v>
      </c>
      <c r="B1775">
        <v>1</v>
      </c>
    </row>
    <row r="1776" spans="1:2" x14ac:dyDescent="0.3">
      <c r="A1776" s="13" t="s">
        <v>13777</v>
      </c>
      <c r="B1776">
        <v>1</v>
      </c>
    </row>
    <row r="1777" spans="1:2" x14ac:dyDescent="0.3">
      <c r="A1777" s="13" t="s">
        <v>13778</v>
      </c>
      <c r="B1777">
        <v>1</v>
      </c>
    </row>
    <row r="1778" spans="1:2" x14ac:dyDescent="0.3">
      <c r="A1778" s="13" t="s">
        <v>11347</v>
      </c>
      <c r="B1778">
        <v>1</v>
      </c>
    </row>
    <row r="1779" spans="1:2" x14ac:dyDescent="0.3">
      <c r="A1779" s="13" t="s">
        <v>11335</v>
      </c>
      <c r="B1779">
        <v>1</v>
      </c>
    </row>
    <row r="1780" spans="1:2" x14ac:dyDescent="0.3">
      <c r="A1780" s="13" t="s">
        <v>13756</v>
      </c>
      <c r="B1780">
        <v>1</v>
      </c>
    </row>
    <row r="1781" spans="1:2" x14ac:dyDescent="0.3">
      <c r="A1781" s="13" t="s">
        <v>11358</v>
      </c>
      <c r="B1781">
        <v>1</v>
      </c>
    </row>
    <row r="1782" spans="1:2" x14ac:dyDescent="0.3">
      <c r="A1782" s="13" t="s">
        <v>13769</v>
      </c>
      <c r="B1782">
        <v>1</v>
      </c>
    </row>
    <row r="1783" spans="1:2" x14ac:dyDescent="0.3">
      <c r="A1783" s="13" t="s">
        <v>13791</v>
      </c>
      <c r="B1783">
        <v>1</v>
      </c>
    </row>
    <row r="1784" spans="1:2" x14ac:dyDescent="0.3">
      <c r="A1784" s="13" t="s">
        <v>13790</v>
      </c>
      <c r="B1784">
        <v>1</v>
      </c>
    </row>
    <row r="1785" spans="1:2" x14ac:dyDescent="0.3">
      <c r="A1785" s="13" t="s">
        <v>13774</v>
      </c>
      <c r="B1785">
        <v>1</v>
      </c>
    </row>
    <row r="1786" spans="1:2" x14ac:dyDescent="0.3">
      <c r="A1786" s="13" t="s">
        <v>13789</v>
      </c>
      <c r="B1786">
        <v>1</v>
      </c>
    </row>
    <row r="1787" spans="1:2" x14ac:dyDescent="0.3">
      <c r="A1787" s="13" t="s">
        <v>11346</v>
      </c>
      <c r="B1787">
        <v>1</v>
      </c>
    </row>
    <row r="1788" spans="1:2" x14ac:dyDescent="0.3">
      <c r="A1788" s="13" t="s">
        <v>11336</v>
      </c>
      <c r="B1788">
        <v>1</v>
      </c>
    </row>
    <row r="1789" spans="1:2" x14ac:dyDescent="0.3">
      <c r="A1789" s="13" t="s">
        <v>13775</v>
      </c>
      <c r="B1789">
        <v>1</v>
      </c>
    </row>
    <row r="1790" spans="1:2" x14ac:dyDescent="0.3">
      <c r="A1790" s="13" t="s">
        <v>11337</v>
      </c>
      <c r="B1790">
        <v>1</v>
      </c>
    </row>
    <row r="1791" spans="1:2" x14ac:dyDescent="0.3">
      <c r="A1791" s="13" t="s">
        <v>13792</v>
      </c>
      <c r="B1791">
        <v>1</v>
      </c>
    </row>
    <row r="1792" spans="1:2" x14ac:dyDescent="0.3">
      <c r="A1792" s="13" t="s">
        <v>11359</v>
      </c>
      <c r="B1792">
        <v>1</v>
      </c>
    </row>
    <row r="1793" spans="1:2" x14ac:dyDescent="0.3">
      <c r="A1793" s="13" t="s">
        <v>13748</v>
      </c>
      <c r="B1793">
        <v>1</v>
      </c>
    </row>
    <row r="1794" spans="1:2" x14ac:dyDescent="0.3">
      <c r="A1794" s="13" t="s">
        <v>13788</v>
      </c>
      <c r="B1794">
        <v>1</v>
      </c>
    </row>
    <row r="1795" spans="1:2" x14ac:dyDescent="0.3">
      <c r="A1795" s="13" t="s">
        <v>13745</v>
      </c>
      <c r="B1795">
        <v>1</v>
      </c>
    </row>
    <row r="1796" spans="1:2" x14ac:dyDescent="0.3">
      <c r="A1796" s="13" t="s">
        <v>11338</v>
      </c>
      <c r="B1796">
        <v>1</v>
      </c>
    </row>
    <row r="1797" spans="1:2" x14ac:dyDescent="0.3">
      <c r="A1797" s="13" t="s">
        <v>11339</v>
      </c>
      <c r="B1797">
        <v>1</v>
      </c>
    </row>
    <row r="1798" spans="1:2" x14ac:dyDescent="0.3">
      <c r="A1798" s="13" t="s">
        <v>13793</v>
      </c>
      <c r="B1798">
        <v>1</v>
      </c>
    </row>
    <row r="1799" spans="1:2" x14ac:dyDescent="0.3">
      <c r="A1799" s="13" t="s">
        <v>13794</v>
      </c>
      <c r="B1799">
        <v>1</v>
      </c>
    </row>
    <row r="1800" spans="1:2" x14ac:dyDescent="0.3">
      <c r="A1800" s="13" t="s">
        <v>13746</v>
      </c>
      <c r="B1800">
        <v>1</v>
      </c>
    </row>
    <row r="1801" spans="1:2" x14ac:dyDescent="0.3">
      <c r="A1801" s="13" t="s">
        <v>13776</v>
      </c>
      <c r="B1801">
        <v>1</v>
      </c>
    </row>
    <row r="1802" spans="1:2" x14ac:dyDescent="0.3">
      <c r="A1802" s="13" t="s">
        <v>13766</v>
      </c>
      <c r="B1802">
        <v>1</v>
      </c>
    </row>
    <row r="1803" spans="1:2" x14ac:dyDescent="0.3">
      <c r="A1803" s="13" t="s">
        <v>13747</v>
      </c>
      <c r="B1803">
        <v>1</v>
      </c>
    </row>
    <row r="1804" spans="1:2" x14ac:dyDescent="0.3">
      <c r="A1804" s="13" t="s">
        <v>13817</v>
      </c>
      <c r="B1804">
        <v>1</v>
      </c>
    </row>
    <row r="1805" spans="1:2" x14ac:dyDescent="0.3">
      <c r="A1805" s="13" t="s">
        <v>13767</v>
      </c>
      <c r="B1805">
        <v>1</v>
      </c>
    </row>
    <row r="1806" spans="1:2" x14ac:dyDescent="0.3">
      <c r="A1806" s="13" t="s">
        <v>11354</v>
      </c>
      <c r="B1806">
        <v>1</v>
      </c>
    </row>
    <row r="1807" spans="1:2" x14ac:dyDescent="0.3">
      <c r="A1807" s="13" t="s">
        <v>13763</v>
      </c>
      <c r="B1807">
        <v>1</v>
      </c>
    </row>
    <row r="1808" spans="1:2" x14ac:dyDescent="0.3">
      <c r="A1808" s="13" t="s">
        <v>11341</v>
      </c>
      <c r="B1808">
        <v>1</v>
      </c>
    </row>
    <row r="1809" spans="1:2" x14ac:dyDescent="0.3">
      <c r="A1809" s="13" t="s">
        <v>13802</v>
      </c>
      <c r="B1809">
        <v>1</v>
      </c>
    </row>
    <row r="1810" spans="1:2" x14ac:dyDescent="0.3">
      <c r="A1810" s="13" t="s">
        <v>11342</v>
      </c>
      <c r="B1810">
        <v>1</v>
      </c>
    </row>
    <row r="1811" spans="1:2" x14ac:dyDescent="0.3">
      <c r="A1811" s="13" t="s">
        <v>13762</v>
      </c>
      <c r="B1811">
        <v>1</v>
      </c>
    </row>
    <row r="1812" spans="1:2" x14ac:dyDescent="0.3">
      <c r="A1812" s="13" t="s">
        <v>13803</v>
      </c>
      <c r="B1812">
        <v>1</v>
      </c>
    </row>
    <row r="1813" spans="1:2" x14ac:dyDescent="0.3">
      <c r="A1813" s="13" t="s">
        <v>13761</v>
      </c>
      <c r="B1813">
        <v>1</v>
      </c>
    </row>
    <row r="1814" spans="1:2" x14ac:dyDescent="0.3">
      <c r="A1814" s="13" t="s">
        <v>13804</v>
      </c>
      <c r="B1814">
        <v>1</v>
      </c>
    </row>
    <row r="1815" spans="1:2" x14ac:dyDescent="0.3">
      <c r="A1815" s="13" t="s">
        <v>13784</v>
      </c>
      <c r="B1815">
        <v>1</v>
      </c>
    </row>
    <row r="1816" spans="1:2" x14ac:dyDescent="0.3">
      <c r="A1816" s="13" t="s">
        <v>11348</v>
      </c>
      <c r="B1816">
        <v>1</v>
      </c>
    </row>
    <row r="1817" spans="1:2" x14ac:dyDescent="0.3">
      <c r="A1817" s="13" t="s">
        <v>13808</v>
      </c>
      <c r="B1817">
        <v>1</v>
      </c>
    </row>
    <row r="1818" spans="1:2" x14ac:dyDescent="0.3">
      <c r="A1818" s="13" t="s">
        <v>13771</v>
      </c>
      <c r="B1818">
        <v>1</v>
      </c>
    </row>
    <row r="1819" spans="1:2" x14ac:dyDescent="0.3">
      <c r="A1819" s="13" t="s">
        <v>13760</v>
      </c>
      <c r="B1819">
        <v>1</v>
      </c>
    </row>
    <row r="1820" spans="1:2" x14ac:dyDescent="0.3">
      <c r="A1820" s="13" t="s">
        <v>13807</v>
      </c>
      <c r="B1820">
        <v>1</v>
      </c>
    </row>
    <row r="1821" spans="1:2" x14ac:dyDescent="0.3">
      <c r="A1821" s="13" t="s">
        <v>13805</v>
      </c>
      <c r="B1821">
        <v>1</v>
      </c>
    </row>
    <row r="1822" spans="1:2" x14ac:dyDescent="0.3">
      <c r="A1822" s="13" t="s">
        <v>13759</v>
      </c>
      <c r="B1822">
        <v>1</v>
      </c>
    </row>
    <row r="1823" spans="1:2" x14ac:dyDescent="0.3">
      <c r="A1823" s="13" t="s">
        <v>13770</v>
      </c>
      <c r="B1823">
        <v>1</v>
      </c>
    </row>
    <row r="1824" spans="1:2" x14ac:dyDescent="0.3">
      <c r="A1824" s="13" t="s">
        <v>13806</v>
      </c>
      <c r="B1824">
        <v>1</v>
      </c>
    </row>
    <row r="1825" spans="1:2" x14ac:dyDescent="0.3">
      <c r="A1825" s="13" t="s">
        <v>13758</v>
      </c>
      <c r="B1825">
        <v>1</v>
      </c>
    </row>
    <row r="1826" spans="1:2" x14ac:dyDescent="0.3">
      <c r="A1826" s="13" t="s">
        <v>13755</v>
      </c>
      <c r="B1826">
        <v>1</v>
      </c>
    </row>
    <row r="1827" spans="1:2" x14ac:dyDescent="0.3">
      <c r="A1827" s="13" t="s">
        <v>13757</v>
      </c>
      <c r="B1827">
        <v>1</v>
      </c>
    </row>
    <row r="1828" spans="1:2" x14ac:dyDescent="0.3">
      <c r="A1828" s="13" t="s">
        <v>11356</v>
      </c>
      <c r="B1828">
        <v>1</v>
      </c>
    </row>
    <row r="1829" spans="1:2" x14ac:dyDescent="0.3">
      <c r="A1829" s="13" t="s">
        <v>11353</v>
      </c>
      <c r="B1829">
        <v>1</v>
      </c>
    </row>
    <row r="1830" spans="1:2" x14ac:dyDescent="0.3">
      <c r="A1830" s="13" t="s">
        <v>13809</v>
      </c>
      <c r="B1830">
        <v>1</v>
      </c>
    </row>
    <row r="1831" spans="1:2" x14ac:dyDescent="0.3">
      <c r="A1831" s="13" t="s">
        <v>11352</v>
      </c>
      <c r="B1831">
        <v>1</v>
      </c>
    </row>
    <row r="1832" spans="1:2" x14ac:dyDescent="0.3">
      <c r="A1832" s="13" t="s">
        <v>13801</v>
      </c>
      <c r="B1832">
        <v>1</v>
      </c>
    </row>
    <row r="1833" spans="1:2" x14ac:dyDescent="0.3">
      <c r="A1833" s="13" t="s">
        <v>13810</v>
      </c>
      <c r="B1833">
        <v>1</v>
      </c>
    </row>
    <row r="1834" spans="1:2" x14ac:dyDescent="0.3">
      <c r="A1834" s="13" t="s">
        <v>13779</v>
      </c>
      <c r="B1834">
        <v>1</v>
      </c>
    </row>
    <row r="1835" spans="1:2" x14ac:dyDescent="0.3">
      <c r="A1835" s="13" t="s">
        <v>13797</v>
      </c>
      <c r="B1835">
        <v>1</v>
      </c>
    </row>
    <row r="1836" spans="1:2" x14ac:dyDescent="0.3">
      <c r="A1836" s="13" t="s">
        <v>11355</v>
      </c>
      <c r="B1836">
        <v>1</v>
      </c>
    </row>
    <row r="1837" spans="1:2" x14ac:dyDescent="0.3">
      <c r="A1837" s="13" t="s">
        <v>13813</v>
      </c>
      <c r="B1837">
        <v>1</v>
      </c>
    </row>
    <row r="1838" spans="1:2" x14ac:dyDescent="0.3">
      <c r="A1838" s="13" t="s">
        <v>13786</v>
      </c>
      <c r="B1838">
        <v>1</v>
      </c>
    </row>
    <row r="1839" spans="1:2" x14ac:dyDescent="0.3">
      <c r="A1839" s="13" t="s">
        <v>11350</v>
      </c>
      <c r="B1839">
        <v>1</v>
      </c>
    </row>
    <row r="1840" spans="1:2" x14ac:dyDescent="0.3">
      <c r="A1840" s="13" t="s">
        <v>13798</v>
      </c>
      <c r="B1840">
        <v>1</v>
      </c>
    </row>
    <row r="1841" spans="1:2" x14ac:dyDescent="0.3">
      <c r="A1841" s="13" t="s">
        <v>13781</v>
      </c>
      <c r="B1841">
        <v>1</v>
      </c>
    </row>
    <row r="1842" spans="1:2" x14ac:dyDescent="0.3">
      <c r="A1842" s="13" t="s">
        <v>13785</v>
      </c>
      <c r="B1842">
        <v>1</v>
      </c>
    </row>
    <row r="1843" spans="1:2" x14ac:dyDescent="0.3">
      <c r="A1843" s="13" t="s">
        <v>13782</v>
      </c>
      <c r="B1843">
        <v>1</v>
      </c>
    </row>
    <row r="1844" spans="1:2" x14ac:dyDescent="0.3">
      <c r="A1844" s="13" t="s">
        <v>13750</v>
      </c>
      <c r="B1844">
        <v>1</v>
      </c>
    </row>
    <row r="1845" spans="1:2" x14ac:dyDescent="0.3">
      <c r="A1845" s="13" t="s">
        <v>13812</v>
      </c>
      <c r="B1845">
        <v>1</v>
      </c>
    </row>
    <row r="1846" spans="1:2" x14ac:dyDescent="0.3">
      <c r="A1846" s="13" t="s">
        <v>13752</v>
      </c>
      <c r="B1846">
        <v>1</v>
      </c>
    </row>
    <row r="1847" spans="1:2" x14ac:dyDescent="0.3">
      <c r="A1847" s="13" t="s">
        <v>11349</v>
      </c>
      <c r="B1847">
        <v>1</v>
      </c>
    </row>
    <row r="1848" spans="1:2" x14ac:dyDescent="0.3">
      <c r="A1848" s="13" t="s">
        <v>13772</v>
      </c>
      <c r="B1848">
        <v>1</v>
      </c>
    </row>
    <row r="1849" spans="1:2" x14ac:dyDescent="0.3">
      <c r="A1849" s="13" t="s">
        <v>13811</v>
      </c>
      <c r="B1849">
        <v>1</v>
      </c>
    </row>
    <row r="1850" spans="1:2" x14ac:dyDescent="0.3">
      <c r="A1850" s="13" t="s">
        <v>13753</v>
      </c>
      <c r="B1850">
        <v>1</v>
      </c>
    </row>
    <row r="1851" spans="1:2" x14ac:dyDescent="0.3">
      <c r="A1851" s="13" t="s">
        <v>13799</v>
      </c>
      <c r="B1851">
        <v>1</v>
      </c>
    </row>
    <row r="1852" spans="1:2" x14ac:dyDescent="0.3">
      <c r="A1852" s="13" t="s">
        <v>13800</v>
      </c>
      <c r="B1852">
        <v>1</v>
      </c>
    </row>
    <row r="1853" spans="1:2" x14ac:dyDescent="0.3">
      <c r="A1853" s="13" t="s">
        <v>13783</v>
      </c>
      <c r="B1853">
        <v>1</v>
      </c>
    </row>
    <row r="1854" spans="1:2" x14ac:dyDescent="0.3">
      <c r="A1854" s="13" t="s">
        <v>13754</v>
      </c>
      <c r="B1854">
        <v>1</v>
      </c>
    </row>
    <row r="1855" spans="1:2" x14ac:dyDescent="0.3">
      <c r="A1855" s="13" t="s">
        <v>13768</v>
      </c>
      <c r="B1855">
        <v>1</v>
      </c>
    </row>
    <row r="1856" spans="1:2" x14ac:dyDescent="0.3">
      <c r="A1856" s="13" t="s">
        <v>13751</v>
      </c>
      <c r="B1856">
        <v>1</v>
      </c>
    </row>
    <row r="1857" spans="1:2" x14ac:dyDescent="0.3">
      <c r="A1857" s="13" t="s">
        <v>11343</v>
      </c>
      <c r="B1857">
        <v>1</v>
      </c>
    </row>
    <row r="1858" spans="1:2" x14ac:dyDescent="0.3">
      <c r="A1858" s="13" t="s">
        <v>13848</v>
      </c>
      <c r="B1858">
        <v>1</v>
      </c>
    </row>
    <row r="1859" spans="1:2" x14ac:dyDescent="0.3">
      <c r="A1859" s="13" t="s">
        <v>13818</v>
      </c>
      <c r="B1859">
        <v>1</v>
      </c>
    </row>
    <row r="1860" spans="1:2" x14ac:dyDescent="0.3">
      <c r="A1860" s="13" t="s">
        <v>11283</v>
      </c>
      <c r="B1860">
        <v>1</v>
      </c>
    </row>
    <row r="1861" spans="1:2" x14ac:dyDescent="0.3">
      <c r="A1861" s="13" t="s">
        <v>13902</v>
      </c>
      <c r="B1861">
        <v>1</v>
      </c>
    </row>
    <row r="1862" spans="1:2" x14ac:dyDescent="0.3">
      <c r="A1862" s="13" t="s">
        <v>11282</v>
      </c>
      <c r="B1862">
        <v>1</v>
      </c>
    </row>
    <row r="1863" spans="1:2" x14ac:dyDescent="0.3">
      <c r="A1863" s="13" t="s">
        <v>13904</v>
      </c>
      <c r="B1863">
        <v>1</v>
      </c>
    </row>
    <row r="1864" spans="1:2" x14ac:dyDescent="0.3">
      <c r="A1864" s="13" t="s">
        <v>13905</v>
      </c>
      <c r="B1864">
        <v>1</v>
      </c>
    </row>
    <row r="1865" spans="1:2" x14ac:dyDescent="0.3">
      <c r="A1865" s="13" t="s">
        <v>13906</v>
      </c>
      <c r="B1865">
        <v>1</v>
      </c>
    </row>
    <row r="1866" spans="1:2" x14ac:dyDescent="0.3">
      <c r="A1866" s="13" t="s">
        <v>13907</v>
      </c>
      <c r="B1866">
        <v>1</v>
      </c>
    </row>
    <row r="1867" spans="1:2" x14ac:dyDescent="0.3">
      <c r="A1867" s="13" t="s">
        <v>13908</v>
      </c>
      <c r="B1867">
        <v>1</v>
      </c>
    </row>
    <row r="1868" spans="1:2" x14ac:dyDescent="0.3">
      <c r="A1868" s="13" t="s">
        <v>11281</v>
      </c>
      <c r="B1868">
        <v>1</v>
      </c>
    </row>
    <row r="1869" spans="1:2" x14ac:dyDescent="0.3">
      <c r="A1869" s="13" t="s">
        <v>13909</v>
      </c>
      <c r="B1869">
        <v>1</v>
      </c>
    </row>
    <row r="1870" spans="1:2" x14ac:dyDescent="0.3">
      <c r="A1870" s="13" t="s">
        <v>13911</v>
      </c>
      <c r="B1870">
        <v>1</v>
      </c>
    </row>
    <row r="1871" spans="1:2" x14ac:dyDescent="0.3">
      <c r="A1871" s="13" t="s">
        <v>13912</v>
      </c>
      <c r="B1871">
        <v>1</v>
      </c>
    </row>
    <row r="1872" spans="1:2" x14ac:dyDescent="0.3">
      <c r="A1872" s="13" t="s">
        <v>13913</v>
      </c>
      <c r="B1872">
        <v>1</v>
      </c>
    </row>
    <row r="1873" spans="1:2" x14ac:dyDescent="0.3">
      <c r="A1873" s="13" t="s">
        <v>11279</v>
      </c>
      <c r="B1873">
        <v>1</v>
      </c>
    </row>
    <row r="1874" spans="1:2" x14ac:dyDescent="0.3">
      <c r="A1874" s="13" t="s">
        <v>13914</v>
      </c>
      <c r="B1874">
        <v>1</v>
      </c>
    </row>
    <row r="1875" spans="1:2" x14ac:dyDescent="0.3">
      <c r="A1875" s="13" t="s">
        <v>13915</v>
      </c>
      <c r="B1875">
        <v>1</v>
      </c>
    </row>
    <row r="1876" spans="1:2" x14ac:dyDescent="0.3">
      <c r="A1876" s="13" t="s">
        <v>13916</v>
      </c>
      <c r="B1876">
        <v>1</v>
      </c>
    </row>
    <row r="1877" spans="1:2" x14ac:dyDescent="0.3">
      <c r="A1877" s="13" t="s">
        <v>11278</v>
      </c>
      <c r="B1877">
        <v>1</v>
      </c>
    </row>
    <row r="1878" spans="1:2" x14ac:dyDescent="0.3">
      <c r="A1878" s="13" t="s">
        <v>13917</v>
      </c>
      <c r="B1878">
        <v>1</v>
      </c>
    </row>
    <row r="1879" spans="1:2" x14ac:dyDescent="0.3">
      <c r="A1879" s="13" t="s">
        <v>13918</v>
      </c>
      <c r="B1879">
        <v>1</v>
      </c>
    </row>
    <row r="1880" spans="1:2" x14ac:dyDescent="0.3">
      <c r="A1880" s="13" t="s">
        <v>13919</v>
      </c>
      <c r="B1880">
        <v>1</v>
      </c>
    </row>
    <row r="1881" spans="1:2" x14ac:dyDescent="0.3">
      <c r="A1881" s="13" t="s">
        <v>13901</v>
      </c>
      <c r="B1881">
        <v>1</v>
      </c>
    </row>
    <row r="1882" spans="1:2" x14ac:dyDescent="0.3">
      <c r="A1882" s="13" t="s">
        <v>11277</v>
      </c>
      <c r="B1882">
        <v>1</v>
      </c>
    </row>
    <row r="1883" spans="1:2" x14ac:dyDescent="0.3">
      <c r="A1883" s="13" t="s">
        <v>11284</v>
      </c>
      <c r="B1883">
        <v>1</v>
      </c>
    </row>
    <row r="1884" spans="1:2" x14ac:dyDescent="0.3">
      <c r="A1884" s="13" t="s">
        <v>13898</v>
      </c>
      <c r="B1884">
        <v>1</v>
      </c>
    </row>
    <row r="1885" spans="1:2" x14ac:dyDescent="0.3">
      <c r="A1885" s="13" t="s">
        <v>11289</v>
      </c>
      <c r="B1885">
        <v>1</v>
      </c>
    </row>
    <row r="1886" spans="1:2" x14ac:dyDescent="0.3">
      <c r="A1886" s="13" t="s">
        <v>13882</v>
      </c>
      <c r="B1886">
        <v>1</v>
      </c>
    </row>
    <row r="1887" spans="1:2" x14ac:dyDescent="0.3">
      <c r="A1887" s="13" t="s">
        <v>13883</v>
      </c>
      <c r="B1887">
        <v>1</v>
      </c>
    </row>
    <row r="1888" spans="1:2" x14ac:dyDescent="0.3">
      <c r="A1888" s="13" t="s">
        <v>13884</v>
      </c>
      <c r="B1888">
        <v>1</v>
      </c>
    </row>
    <row r="1889" spans="1:2" x14ac:dyDescent="0.3">
      <c r="A1889" s="13" t="s">
        <v>13885</v>
      </c>
      <c r="B1889">
        <v>1</v>
      </c>
    </row>
    <row r="1890" spans="1:2" x14ac:dyDescent="0.3">
      <c r="A1890" s="13" t="s">
        <v>11288</v>
      </c>
      <c r="B1890">
        <v>1</v>
      </c>
    </row>
    <row r="1891" spans="1:2" x14ac:dyDescent="0.3">
      <c r="A1891" s="13" t="s">
        <v>13886</v>
      </c>
      <c r="B1891">
        <v>1</v>
      </c>
    </row>
    <row r="1892" spans="1:2" x14ac:dyDescent="0.3">
      <c r="A1892" s="13" t="s">
        <v>13887</v>
      </c>
      <c r="B1892">
        <v>1</v>
      </c>
    </row>
    <row r="1893" spans="1:2" x14ac:dyDescent="0.3">
      <c r="A1893" s="13" t="s">
        <v>13888</v>
      </c>
      <c r="B1893">
        <v>1</v>
      </c>
    </row>
    <row r="1894" spans="1:2" x14ac:dyDescent="0.3">
      <c r="A1894" s="13" t="s">
        <v>13889</v>
      </c>
      <c r="B1894">
        <v>1</v>
      </c>
    </row>
    <row r="1895" spans="1:2" x14ac:dyDescent="0.3">
      <c r="A1895" s="13" t="s">
        <v>13890</v>
      </c>
      <c r="B1895">
        <v>1</v>
      </c>
    </row>
    <row r="1896" spans="1:2" x14ac:dyDescent="0.3">
      <c r="A1896" s="13" t="s">
        <v>13891</v>
      </c>
      <c r="B1896">
        <v>1</v>
      </c>
    </row>
    <row r="1897" spans="1:2" x14ac:dyDescent="0.3">
      <c r="A1897" s="13" t="s">
        <v>11287</v>
      </c>
      <c r="B1897">
        <v>1</v>
      </c>
    </row>
    <row r="1898" spans="1:2" x14ac:dyDescent="0.3">
      <c r="A1898" s="13" t="s">
        <v>13892</v>
      </c>
      <c r="B1898">
        <v>1</v>
      </c>
    </row>
    <row r="1899" spans="1:2" x14ac:dyDescent="0.3">
      <c r="A1899" s="13" t="s">
        <v>11286</v>
      </c>
      <c r="B1899">
        <v>1</v>
      </c>
    </row>
    <row r="1900" spans="1:2" x14ac:dyDescent="0.3">
      <c r="A1900" s="13" t="s">
        <v>13893</v>
      </c>
      <c r="B1900">
        <v>1</v>
      </c>
    </row>
    <row r="1901" spans="1:2" x14ac:dyDescent="0.3">
      <c r="A1901" s="13" t="s">
        <v>11285</v>
      </c>
      <c r="B1901">
        <v>1</v>
      </c>
    </row>
    <row r="1902" spans="1:2" x14ac:dyDescent="0.3">
      <c r="A1902" s="13" t="s">
        <v>13894</v>
      </c>
      <c r="B1902">
        <v>1</v>
      </c>
    </row>
    <row r="1903" spans="1:2" x14ac:dyDescent="0.3">
      <c r="A1903" s="13" t="s">
        <v>13895</v>
      </c>
      <c r="B1903">
        <v>1</v>
      </c>
    </row>
    <row r="1904" spans="1:2" x14ac:dyDescent="0.3">
      <c r="A1904" s="13" t="s">
        <v>13896</v>
      </c>
      <c r="B1904">
        <v>1</v>
      </c>
    </row>
    <row r="1905" spans="1:2" x14ac:dyDescent="0.3">
      <c r="A1905" s="13" t="s">
        <v>13897</v>
      </c>
      <c r="B1905">
        <v>1</v>
      </c>
    </row>
    <row r="1906" spans="1:2" x14ac:dyDescent="0.3">
      <c r="A1906" s="13" t="s">
        <v>13899</v>
      </c>
      <c r="B1906">
        <v>1</v>
      </c>
    </row>
    <row r="1907" spans="1:2" x14ac:dyDescent="0.3">
      <c r="A1907" s="13" t="s">
        <v>13880</v>
      </c>
      <c r="B1907">
        <v>1</v>
      </c>
    </row>
    <row r="1908" spans="1:2" x14ac:dyDescent="0.3">
      <c r="A1908" s="13" t="s">
        <v>13920</v>
      </c>
      <c r="B1908">
        <v>1</v>
      </c>
    </row>
    <row r="1909" spans="1:2" x14ac:dyDescent="0.3">
      <c r="A1909" s="13" t="s">
        <v>13921</v>
      </c>
      <c r="B1909">
        <v>1</v>
      </c>
    </row>
    <row r="1910" spans="1:2" x14ac:dyDescent="0.3">
      <c r="A1910" s="13" t="s">
        <v>13944</v>
      </c>
      <c r="B1910">
        <v>1</v>
      </c>
    </row>
    <row r="1911" spans="1:2" x14ac:dyDescent="0.3">
      <c r="A1911" s="13" t="s">
        <v>13945</v>
      </c>
      <c r="B1911">
        <v>1</v>
      </c>
    </row>
    <row r="1912" spans="1:2" x14ac:dyDescent="0.3">
      <c r="A1912" s="13" t="s">
        <v>13946</v>
      </c>
      <c r="B1912">
        <v>1</v>
      </c>
    </row>
    <row r="1913" spans="1:2" x14ac:dyDescent="0.3">
      <c r="A1913" s="13" t="s">
        <v>13947</v>
      </c>
      <c r="B1913">
        <v>1</v>
      </c>
    </row>
    <row r="1914" spans="1:2" x14ac:dyDescent="0.3">
      <c r="A1914" s="13" t="s">
        <v>13948</v>
      </c>
      <c r="B1914">
        <v>1</v>
      </c>
    </row>
    <row r="1915" spans="1:2" x14ac:dyDescent="0.3">
      <c r="A1915" s="13" t="s">
        <v>13949</v>
      </c>
      <c r="B1915">
        <v>1</v>
      </c>
    </row>
    <row r="1916" spans="1:2" x14ac:dyDescent="0.3">
      <c r="A1916" s="13" t="s">
        <v>11269</v>
      </c>
      <c r="B1916">
        <v>1</v>
      </c>
    </row>
    <row r="1917" spans="1:2" x14ac:dyDescent="0.3">
      <c r="A1917" s="13" t="s">
        <v>13950</v>
      </c>
      <c r="B1917">
        <v>1</v>
      </c>
    </row>
    <row r="1918" spans="1:2" x14ac:dyDescent="0.3">
      <c r="A1918" s="13" t="s">
        <v>13951</v>
      </c>
      <c r="B1918">
        <v>1</v>
      </c>
    </row>
    <row r="1919" spans="1:2" x14ac:dyDescent="0.3">
      <c r="A1919" s="13" t="s">
        <v>13952</v>
      </c>
      <c r="B1919">
        <v>1</v>
      </c>
    </row>
    <row r="1920" spans="1:2" x14ac:dyDescent="0.3">
      <c r="A1920" s="13" t="s">
        <v>13953</v>
      </c>
      <c r="B1920">
        <v>1</v>
      </c>
    </row>
    <row r="1921" spans="1:2" x14ac:dyDescent="0.3">
      <c r="A1921" s="13" t="s">
        <v>13954</v>
      </c>
      <c r="B1921">
        <v>1</v>
      </c>
    </row>
    <row r="1922" spans="1:2" x14ac:dyDescent="0.3">
      <c r="A1922" s="13" t="s">
        <v>13955</v>
      </c>
      <c r="B1922">
        <v>1</v>
      </c>
    </row>
    <row r="1923" spans="1:2" x14ac:dyDescent="0.3">
      <c r="A1923" s="13" t="s">
        <v>13956</v>
      </c>
      <c r="B1923">
        <v>1</v>
      </c>
    </row>
    <row r="1924" spans="1:2" x14ac:dyDescent="0.3">
      <c r="A1924" s="13" t="s">
        <v>13957</v>
      </c>
      <c r="B1924">
        <v>1</v>
      </c>
    </row>
    <row r="1925" spans="1:2" x14ac:dyDescent="0.3">
      <c r="A1925" s="13" t="s">
        <v>13958</v>
      </c>
      <c r="B1925">
        <v>1</v>
      </c>
    </row>
    <row r="1926" spans="1:2" x14ac:dyDescent="0.3">
      <c r="A1926" s="13" t="s">
        <v>13959</v>
      </c>
      <c r="B1926">
        <v>1</v>
      </c>
    </row>
    <row r="1927" spans="1:2" x14ac:dyDescent="0.3">
      <c r="A1927" s="13" t="s">
        <v>13960</v>
      </c>
      <c r="B1927">
        <v>1</v>
      </c>
    </row>
    <row r="1928" spans="1:2" x14ac:dyDescent="0.3">
      <c r="A1928" s="13" t="s">
        <v>13961</v>
      </c>
      <c r="B1928">
        <v>1</v>
      </c>
    </row>
    <row r="1929" spans="1:2" x14ac:dyDescent="0.3">
      <c r="A1929" s="13" t="s">
        <v>13962</v>
      </c>
      <c r="B1929">
        <v>1</v>
      </c>
    </row>
    <row r="1930" spans="1:2" x14ac:dyDescent="0.3">
      <c r="A1930" s="13" t="s">
        <v>13963</v>
      </c>
      <c r="B1930">
        <v>1</v>
      </c>
    </row>
    <row r="1931" spans="1:2" x14ac:dyDescent="0.3">
      <c r="A1931" s="13" t="s">
        <v>13943</v>
      </c>
      <c r="B1931">
        <v>1</v>
      </c>
    </row>
    <row r="1932" spans="1:2" x14ac:dyDescent="0.3">
      <c r="A1932" s="13" t="s">
        <v>11276</v>
      </c>
      <c r="B1932">
        <v>1</v>
      </c>
    </row>
    <row r="1933" spans="1:2" x14ac:dyDescent="0.3">
      <c r="A1933" s="13" t="s">
        <v>13942</v>
      </c>
      <c r="B1933">
        <v>1</v>
      </c>
    </row>
    <row r="1934" spans="1:2" x14ac:dyDescent="0.3">
      <c r="A1934" s="13" t="s">
        <v>13940</v>
      </c>
      <c r="B1934">
        <v>1</v>
      </c>
    </row>
    <row r="1935" spans="1:2" x14ac:dyDescent="0.3">
      <c r="A1935" s="13" t="s">
        <v>13922</v>
      </c>
      <c r="B1935">
        <v>1</v>
      </c>
    </row>
    <row r="1936" spans="1:2" x14ac:dyDescent="0.3">
      <c r="A1936" s="13" t="s">
        <v>13923</v>
      </c>
      <c r="B1936">
        <v>1</v>
      </c>
    </row>
    <row r="1937" spans="1:2" x14ac:dyDescent="0.3">
      <c r="A1937" s="13" t="s">
        <v>11275</v>
      </c>
      <c r="B1937">
        <v>1</v>
      </c>
    </row>
    <row r="1938" spans="1:2" x14ac:dyDescent="0.3">
      <c r="A1938" s="13" t="s">
        <v>13924</v>
      </c>
      <c r="B1938">
        <v>1</v>
      </c>
    </row>
    <row r="1939" spans="1:2" x14ac:dyDescent="0.3">
      <c r="A1939" s="13" t="s">
        <v>11274</v>
      </c>
      <c r="B1939">
        <v>1</v>
      </c>
    </row>
    <row r="1940" spans="1:2" x14ac:dyDescent="0.3">
      <c r="A1940" s="13" t="s">
        <v>13925</v>
      </c>
      <c r="B1940">
        <v>1</v>
      </c>
    </row>
    <row r="1941" spans="1:2" x14ac:dyDescent="0.3">
      <c r="A1941" s="13" t="s">
        <v>13926</v>
      </c>
      <c r="B1941">
        <v>1</v>
      </c>
    </row>
    <row r="1942" spans="1:2" x14ac:dyDescent="0.3">
      <c r="A1942" s="13" t="s">
        <v>13927</v>
      </c>
      <c r="B1942">
        <v>1</v>
      </c>
    </row>
    <row r="1943" spans="1:2" x14ac:dyDescent="0.3">
      <c r="A1943" s="13" t="s">
        <v>11273</v>
      </c>
      <c r="B1943">
        <v>1</v>
      </c>
    </row>
    <row r="1944" spans="1:2" x14ac:dyDescent="0.3">
      <c r="A1944" s="13" t="s">
        <v>13929</v>
      </c>
      <c r="B1944">
        <v>1</v>
      </c>
    </row>
    <row r="1945" spans="1:2" x14ac:dyDescent="0.3">
      <c r="A1945" s="13" t="s">
        <v>13930</v>
      </c>
      <c r="B1945">
        <v>1</v>
      </c>
    </row>
    <row r="1946" spans="1:2" x14ac:dyDescent="0.3">
      <c r="A1946" s="13" t="s">
        <v>13931</v>
      </c>
      <c r="B1946">
        <v>1</v>
      </c>
    </row>
    <row r="1947" spans="1:2" x14ac:dyDescent="0.3">
      <c r="A1947" s="13" t="s">
        <v>13932</v>
      </c>
      <c r="B1947">
        <v>1</v>
      </c>
    </row>
    <row r="1948" spans="1:2" x14ac:dyDescent="0.3">
      <c r="A1948" s="13" t="s">
        <v>13933</v>
      </c>
      <c r="B1948">
        <v>1</v>
      </c>
    </row>
    <row r="1949" spans="1:2" x14ac:dyDescent="0.3">
      <c r="A1949" s="13" t="s">
        <v>13934</v>
      </c>
      <c r="B1949">
        <v>1</v>
      </c>
    </row>
    <row r="1950" spans="1:2" x14ac:dyDescent="0.3">
      <c r="A1950" s="13" t="s">
        <v>13936</v>
      </c>
      <c r="B1950">
        <v>1</v>
      </c>
    </row>
    <row r="1951" spans="1:2" x14ac:dyDescent="0.3">
      <c r="A1951" s="13" t="s">
        <v>11271</v>
      </c>
      <c r="B1951">
        <v>1</v>
      </c>
    </row>
    <row r="1952" spans="1:2" x14ac:dyDescent="0.3">
      <c r="A1952" s="13" t="s">
        <v>11270</v>
      </c>
      <c r="B1952">
        <v>1</v>
      </c>
    </row>
    <row r="1953" spans="1:2" x14ac:dyDescent="0.3">
      <c r="A1953" s="13" t="s">
        <v>13937</v>
      </c>
      <c r="B1953">
        <v>1</v>
      </c>
    </row>
    <row r="1954" spans="1:2" x14ac:dyDescent="0.3">
      <c r="A1954" s="13" t="s">
        <v>13938</v>
      </c>
      <c r="B1954">
        <v>1</v>
      </c>
    </row>
    <row r="1955" spans="1:2" x14ac:dyDescent="0.3">
      <c r="A1955" s="13" t="s">
        <v>13939</v>
      </c>
      <c r="B1955">
        <v>1</v>
      </c>
    </row>
    <row r="1956" spans="1:2" x14ac:dyDescent="0.3">
      <c r="A1956" s="13" t="s">
        <v>13941</v>
      </c>
      <c r="B1956">
        <v>1</v>
      </c>
    </row>
    <row r="1957" spans="1:2" x14ac:dyDescent="0.3">
      <c r="A1957" s="13" t="s">
        <v>11290</v>
      </c>
      <c r="B1957">
        <v>1</v>
      </c>
    </row>
    <row r="1958" spans="1:2" x14ac:dyDescent="0.3">
      <c r="A1958" s="13" t="s">
        <v>13879</v>
      </c>
      <c r="B1958">
        <v>1</v>
      </c>
    </row>
    <row r="1959" spans="1:2" x14ac:dyDescent="0.3">
      <c r="A1959" s="13" t="s">
        <v>11291</v>
      </c>
      <c r="B1959">
        <v>1</v>
      </c>
    </row>
    <row r="1960" spans="1:2" x14ac:dyDescent="0.3">
      <c r="A1960" s="13" t="s">
        <v>11322</v>
      </c>
      <c r="B1960">
        <v>1</v>
      </c>
    </row>
    <row r="1961" spans="1:2" x14ac:dyDescent="0.3">
      <c r="A1961" s="13" t="s">
        <v>13835</v>
      </c>
      <c r="B1961">
        <v>1</v>
      </c>
    </row>
    <row r="1962" spans="1:2" x14ac:dyDescent="0.3">
      <c r="A1962" s="13" t="s">
        <v>11321</v>
      </c>
      <c r="B1962">
        <v>1</v>
      </c>
    </row>
    <row r="1963" spans="1:2" x14ac:dyDescent="0.3">
      <c r="A1963" s="13" t="s">
        <v>11320</v>
      </c>
      <c r="B1963">
        <v>1</v>
      </c>
    </row>
    <row r="1964" spans="1:2" x14ac:dyDescent="0.3">
      <c r="A1964" s="13" t="s">
        <v>11319</v>
      </c>
      <c r="B1964">
        <v>1</v>
      </c>
    </row>
    <row r="1965" spans="1:2" x14ac:dyDescent="0.3">
      <c r="A1965" s="13" t="s">
        <v>11318</v>
      </c>
      <c r="B1965">
        <v>1</v>
      </c>
    </row>
    <row r="1966" spans="1:2" x14ac:dyDescent="0.3">
      <c r="A1966" s="13" t="s">
        <v>13836</v>
      </c>
      <c r="B1966">
        <v>1</v>
      </c>
    </row>
    <row r="1967" spans="1:2" x14ac:dyDescent="0.3">
      <c r="A1967" s="13" t="s">
        <v>11316</v>
      </c>
      <c r="B1967">
        <v>1</v>
      </c>
    </row>
    <row r="1968" spans="1:2" x14ac:dyDescent="0.3">
      <c r="A1968" s="13" t="s">
        <v>13837</v>
      </c>
      <c r="B1968">
        <v>1</v>
      </c>
    </row>
    <row r="1969" spans="1:2" x14ac:dyDescent="0.3">
      <c r="A1969" s="13" t="s">
        <v>13838</v>
      </c>
      <c r="B1969">
        <v>1</v>
      </c>
    </row>
    <row r="1970" spans="1:2" x14ac:dyDescent="0.3">
      <c r="A1970" s="13" t="s">
        <v>13839</v>
      </c>
      <c r="B1970">
        <v>1</v>
      </c>
    </row>
    <row r="1971" spans="1:2" x14ac:dyDescent="0.3">
      <c r="A1971" s="13" t="s">
        <v>13840</v>
      </c>
      <c r="B1971">
        <v>1</v>
      </c>
    </row>
    <row r="1972" spans="1:2" x14ac:dyDescent="0.3">
      <c r="A1972" s="13" t="s">
        <v>11315</v>
      </c>
      <c r="B1972">
        <v>1</v>
      </c>
    </row>
    <row r="1973" spans="1:2" x14ac:dyDescent="0.3">
      <c r="A1973" s="13" t="s">
        <v>13841</v>
      </c>
      <c r="B1973">
        <v>1</v>
      </c>
    </row>
    <row r="1974" spans="1:2" x14ac:dyDescent="0.3">
      <c r="A1974" s="13" t="s">
        <v>13842</v>
      </c>
      <c r="B1974">
        <v>1</v>
      </c>
    </row>
    <row r="1975" spans="1:2" x14ac:dyDescent="0.3">
      <c r="A1975" s="13" t="s">
        <v>13843</v>
      </c>
      <c r="B1975">
        <v>1</v>
      </c>
    </row>
    <row r="1976" spans="1:2" x14ac:dyDescent="0.3">
      <c r="A1976" s="13" t="s">
        <v>11313</v>
      </c>
      <c r="B1976">
        <v>1</v>
      </c>
    </row>
    <row r="1977" spans="1:2" x14ac:dyDescent="0.3">
      <c r="A1977" s="13" t="s">
        <v>13844</v>
      </c>
      <c r="B1977">
        <v>1</v>
      </c>
    </row>
    <row r="1978" spans="1:2" x14ac:dyDescent="0.3">
      <c r="A1978" s="13" t="s">
        <v>11312</v>
      </c>
      <c r="B1978">
        <v>1</v>
      </c>
    </row>
    <row r="1979" spans="1:2" x14ac:dyDescent="0.3">
      <c r="A1979" s="13" t="s">
        <v>11311</v>
      </c>
      <c r="B1979">
        <v>1</v>
      </c>
    </row>
    <row r="1980" spans="1:2" x14ac:dyDescent="0.3">
      <c r="A1980" s="13" t="s">
        <v>11310</v>
      </c>
      <c r="B1980">
        <v>1</v>
      </c>
    </row>
    <row r="1981" spans="1:2" x14ac:dyDescent="0.3">
      <c r="A1981" s="13" t="s">
        <v>13834</v>
      </c>
      <c r="B1981">
        <v>1</v>
      </c>
    </row>
    <row r="1982" spans="1:2" x14ac:dyDescent="0.3">
      <c r="A1982" s="13" t="s">
        <v>11309</v>
      </c>
      <c r="B1982">
        <v>1</v>
      </c>
    </row>
    <row r="1983" spans="1:2" x14ac:dyDescent="0.3">
      <c r="A1983" s="13" t="s">
        <v>13833</v>
      </c>
      <c r="B1983">
        <v>1</v>
      </c>
    </row>
    <row r="1984" spans="1:2" x14ac:dyDescent="0.3">
      <c r="A1984" s="13" t="s">
        <v>11324</v>
      </c>
      <c r="B1984">
        <v>1</v>
      </c>
    </row>
    <row r="1985" spans="1:2" x14ac:dyDescent="0.3">
      <c r="A1985" s="13" t="s">
        <v>11333</v>
      </c>
      <c r="B1985">
        <v>1</v>
      </c>
    </row>
    <row r="1986" spans="1:2" x14ac:dyDescent="0.3">
      <c r="A1986" s="13" t="s">
        <v>13819</v>
      </c>
      <c r="B1986">
        <v>1</v>
      </c>
    </row>
    <row r="1987" spans="1:2" x14ac:dyDescent="0.3">
      <c r="A1987" s="13" t="s">
        <v>13820</v>
      </c>
      <c r="B1987">
        <v>1</v>
      </c>
    </row>
    <row r="1988" spans="1:2" x14ac:dyDescent="0.3">
      <c r="A1988" s="13" t="s">
        <v>13821</v>
      </c>
      <c r="B1988">
        <v>1</v>
      </c>
    </row>
    <row r="1989" spans="1:2" x14ac:dyDescent="0.3">
      <c r="A1989" s="13" t="s">
        <v>13822</v>
      </c>
      <c r="B1989">
        <v>1</v>
      </c>
    </row>
    <row r="1990" spans="1:2" x14ac:dyDescent="0.3">
      <c r="A1990" s="13" t="s">
        <v>13823</v>
      </c>
      <c r="B1990">
        <v>1</v>
      </c>
    </row>
    <row r="1991" spans="1:2" x14ac:dyDescent="0.3">
      <c r="A1991" s="13" t="s">
        <v>13824</v>
      </c>
      <c r="B1991">
        <v>1</v>
      </c>
    </row>
    <row r="1992" spans="1:2" x14ac:dyDescent="0.3">
      <c r="A1992" s="13" t="s">
        <v>13825</v>
      </c>
      <c r="B1992">
        <v>1</v>
      </c>
    </row>
    <row r="1993" spans="1:2" x14ac:dyDescent="0.3">
      <c r="A1993" s="13" t="s">
        <v>11332</v>
      </c>
      <c r="B1993">
        <v>1</v>
      </c>
    </row>
    <row r="1994" spans="1:2" x14ac:dyDescent="0.3">
      <c r="A1994" s="13" t="s">
        <v>13826</v>
      </c>
      <c r="B1994">
        <v>1</v>
      </c>
    </row>
    <row r="1995" spans="1:2" x14ac:dyDescent="0.3">
      <c r="A1995" s="13" t="s">
        <v>11331</v>
      </c>
      <c r="B1995">
        <v>1</v>
      </c>
    </row>
    <row r="1996" spans="1:2" x14ac:dyDescent="0.3">
      <c r="A1996" s="13" t="s">
        <v>11330</v>
      </c>
      <c r="B1996">
        <v>1</v>
      </c>
    </row>
    <row r="1997" spans="1:2" x14ac:dyDescent="0.3">
      <c r="A1997" s="13" t="s">
        <v>13827</v>
      </c>
      <c r="B1997">
        <v>1</v>
      </c>
    </row>
    <row r="1998" spans="1:2" x14ac:dyDescent="0.3">
      <c r="A1998" s="13" t="s">
        <v>13828</v>
      </c>
      <c r="B1998">
        <v>1</v>
      </c>
    </row>
    <row r="1999" spans="1:2" x14ac:dyDescent="0.3">
      <c r="A1999" s="13" t="s">
        <v>11329</v>
      </c>
      <c r="B1999">
        <v>1</v>
      </c>
    </row>
    <row r="2000" spans="1:2" x14ac:dyDescent="0.3">
      <c r="A2000" s="13" t="s">
        <v>11328</v>
      </c>
      <c r="B2000">
        <v>1</v>
      </c>
    </row>
    <row r="2001" spans="1:2" x14ac:dyDescent="0.3">
      <c r="A2001" s="13" t="s">
        <v>13829</v>
      </c>
      <c r="B2001">
        <v>1</v>
      </c>
    </row>
    <row r="2002" spans="1:2" x14ac:dyDescent="0.3">
      <c r="A2002" s="13" t="s">
        <v>13830</v>
      </c>
      <c r="B2002">
        <v>1</v>
      </c>
    </row>
    <row r="2003" spans="1:2" x14ac:dyDescent="0.3">
      <c r="A2003" s="13" t="s">
        <v>11326</v>
      </c>
      <c r="B2003">
        <v>1</v>
      </c>
    </row>
    <row r="2004" spans="1:2" x14ac:dyDescent="0.3">
      <c r="A2004" s="13" t="s">
        <v>13831</v>
      </c>
      <c r="B2004">
        <v>1</v>
      </c>
    </row>
    <row r="2005" spans="1:2" x14ac:dyDescent="0.3">
      <c r="A2005" s="13" t="s">
        <v>11325</v>
      </c>
      <c r="B2005">
        <v>1</v>
      </c>
    </row>
    <row r="2006" spans="1:2" x14ac:dyDescent="0.3">
      <c r="A2006" s="13" t="s">
        <v>11323</v>
      </c>
      <c r="B2006">
        <v>1</v>
      </c>
    </row>
    <row r="2007" spans="1:2" x14ac:dyDescent="0.3">
      <c r="A2007" s="13" t="s">
        <v>13845</v>
      </c>
      <c r="B2007">
        <v>1</v>
      </c>
    </row>
    <row r="2008" spans="1:2" x14ac:dyDescent="0.3">
      <c r="A2008" s="13" t="s">
        <v>13846</v>
      </c>
      <c r="B2008">
        <v>1</v>
      </c>
    </row>
    <row r="2009" spans="1:2" x14ac:dyDescent="0.3">
      <c r="A2009" s="13" t="s">
        <v>13847</v>
      </c>
      <c r="B2009">
        <v>1</v>
      </c>
    </row>
    <row r="2010" spans="1:2" x14ac:dyDescent="0.3">
      <c r="A2010" s="13" t="s">
        <v>11298</v>
      </c>
      <c r="B2010">
        <v>1</v>
      </c>
    </row>
    <row r="2011" spans="1:2" x14ac:dyDescent="0.3">
      <c r="A2011" s="13" t="s">
        <v>13864</v>
      </c>
      <c r="B2011">
        <v>1</v>
      </c>
    </row>
    <row r="2012" spans="1:2" x14ac:dyDescent="0.3">
      <c r="A2012" s="13" t="s">
        <v>13865</v>
      </c>
      <c r="B2012">
        <v>1</v>
      </c>
    </row>
    <row r="2013" spans="1:2" x14ac:dyDescent="0.3">
      <c r="A2013" s="13" t="s">
        <v>13866</v>
      </c>
      <c r="B2013">
        <v>1</v>
      </c>
    </row>
    <row r="2014" spans="1:2" x14ac:dyDescent="0.3">
      <c r="A2014" s="13" t="s">
        <v>13867</v>
      </c>
      <c r="B2014">
        <v>1</v>
      </c>
    </row>
    <row r="2015" spans="1:2" x14ac:dyDescent="0.3">
      <c r="A2015" s="13" t="s">
        <v>13868</v>
      </c>
      <c r="B2015">
        <v>1</v>
      </c>
    </row>
    <row r="2016" spans="1:2" x14ac:dyDescent="0.3">
      <c r="A2016" s="13" t="s">
        <v>13869</v>
      </c>
      <c r="B2016">
        <v>1</v>
      </c>
    </row>
    <row r="2017" spans="1:2" x14ac:dyDescent="0.3">
      <c r="A2017" s="13" t="s">
        <v>13870</v>
      </c>
      <c r="B2017">
        <v>1</v>
      </c>
    </row>
    <row r="2018" spans="1:2" x14ac:dyDescent="0.3">
      <c r="A2018" s="13" t="s">
        <v>11297</v>
      </c>
      <c r="B2018">
        <v>1</v>
      </c>
    </row>
    <row r="2019" spans="1:2" x14ac:dyDescent="0.3">
      <c r="A2019" s="13" t="s">
        <v>13871</v>
      </c>
      <c r="B2019">
        <v>1</v>
      </c>
    </row>
    <row r="2020" spans="1:2" x14ac:dyDescent="0.3">
      <c r="A2020" s="13" t="s">
        <v>13872</v>
      </c>
      <c r="B2020">
        <v>1</v>
      </c>
    </row>
    <row r="2021" spans="1:2" x14ac:dyDescent="0.3">
      <c r="A2021" s="13" t="s">
        <v>13873</v>
      </c>
      <c r="B2021">
        <v>1</v>
      </c>
    </row>
    <row r="2022" spans="1:2" x14ac:dyDescent="0.3">
      <c r="A2022" s="13" t="s">
        <v>11296</v>
      </c>
      <c r="B2022">
        <v>1</v>
      </c>
    </row>
    <row r="2023" spans="1:2" x14ac:dyDescent="0.3">
      <c r="A2023" s="13" t="s">
        <v>11295</v>
      </c>
      <c r="B2023">
        <v>1</v>
      </c>
    </row>
    <row r="2024" spans="1:2" x14ac:dyDescent="0.3">
      <c r="A2024" s="13" t="s">
        <v>11294</v>
      </c>
      <c r="B2024">
        <v>1</v>
      </c>
    </row>
    <row r="2025" spans="1:2" x14ac:dyDescent="0.3">
      <c r="A2025" s="13" t="s">
        <v>13875</v>
      </c>
      <c r="B2025">
        <v>1</v>
      </c>
    </row>
    <row r="2026" spans="1:2" x14ac:dyDescent="0.3">
      <c r="A2026" s="13" t="s">
        <v>11293</v>
      </c>
      <c r="B2026">
        <v>1</v>
      </c>
    </row>
    <row r="2027" spans="1:2" x14ac:dyDescent="0.3">
      <c r="A2027" s="13" t="s">
        <v>13876</v>
      </c>
      <c r="B2027">
        <v>1</v>
      </c>
    </row>
    <row r="2028" spans="1:2" x14ac:dyDescent="0.3">
      <c r="A2028" s="13" t="s">
        <v>13877</v>
      </c>
      <c r="B2028">
        <v>1</v>
      </c>
    </row>
    <row r="2029" spans="1:2" x14ac:dyDescent="0.3">
      <c r="A2029" s="13" t="s">
        <v>11292</v>
      </c>
      <c r="B2029">
        <v>1</v>
      </c>
    </row>
    <row r="2030" spans="1:2" x14ac:dyDescent="0.3">
      <c r="A2030" s="13" t="s">
        <v>13878</v>
      </c>
      <c r="B2030">
        <v>1</v>
      </c>
    </row>
    <row r="2031" spans="1:2" x14ac:dyDescent="0.3">
      <c r="A2031" s="13" t="s">
        <v>11299</v>
      </c>
      <c r="B2031">
        <v>1</v>
      </c>
    </row>
    <row r="2032" spans="1:2" x14ac:dyDescent="0.3">
      <c r="A2032" s="13" t="s">
        <v>13863</v>
      </c>
      <c r="B2032">
        <v>1</v>
      </c>
    </row>
    <row r="2033" spans="1:2" x14ac:dyDescent="0.3">
      <c r="A2033" s="13" t="s">
        <v>11300</v>
      </c>
      <c r="B2033">
        <v>1</v>
      </c>
    </row>
    <row r="2034" spans="1:2" x14ac:dyDescent="0.3">
      <c r="A2034" s="13" t="s">
        <v>11301</v>
      </c>
      <c r="B2034">
        <v>1</v>
      </c>
    </row>
    <row r="2035" spans="1:2" x14ac:dyDescent="0.3">
      <c r="A2035" s="13" t="s">
        <v>11360</v>
      </c>
      <c r="B2035">
        <v>1</v>
      </c>
    </row>
    <row r="2036" spans="1:2" x14ac:dyDescent="0.3">
      <c r="A2036" s="13" t="s">
        <v>13849</v>
      </c>
      <c r="B2036">
        <v>1</v>
      </c>
    </row>
    <row r="2037" spans="1:2" x14ac:dyDescent="0.3">
      <c r="A2037" s="13" t="s">
        <v>11308</v>
      </c>
      <c r="B2037">
        <v>1</v>
      </c>
    </row>
    <row r="2038" spans="1:2" x14ac:dyDescent="0.3">
      <c r="A2038" s="13" t="s">
        <v>13850</v>
      </c>
      <c r="B2038">
        <v>1</v>
      </c>
    </row>
    <row r="2039" spans="1:2" x14ac:dyDescent="0.3">
      <c r="A2039" s="13" t="s">
        <v>13851</v>
      </c>
      <c r="B2039">
        <v>1</v>
      </c>
    </row>
    <row r="2040" spans="1:2" x14ac:dyDescent="0.3">
      <c r="A2040" s="13" t="s">
        <v>11307</v>
      </c>
      <c r="B2040">
        <v>1</v>
      </c>
    </row>
    <row r="2041" spans="1:2" x14ac:dyDescent="0.3">
      <c r="A2041" s="13" t="s">
        <v>11306</v>
      </c>
      <c r="B2041">
        <v>1</v>
      </c>
    </row>
    <row r="2042" spans="1:2" x14ac:dyDescent="0.3">
      <c r="A2042" s="13" t="s">
        <v>13852</v>
      </c>
      <c r="B2042">
        <v>1</v>
      </c>
    </row>
    <row r="2043" spans="1:2" x14ac:dyDescent="0.3">
      <c r="A2043" s="13" t="s">
        <v>13853</v>
      </c>
      <c r="B2043">
        <v>1</v>
      </c>
    </row>
    <row r="2044" spans="1:2" x14ac:dyDescent="0.3">
      <c r="A2044" s="13" t="s">
        <v>11305</v>
      </c>
      <c r="B2044">
        <v>1</v>
      </c>
    </row>
    <row r="2045" spans="1:2" x14ac:dyDescent="0.3">
      <c r="A2045" s="13" t="s">
        <v>11334</v>
      </c>
      <c r="B2045">
        <v>1</v>
      </c>
    </row>
    <row r="2046" spans="1:2" x14ac:dyDescent="0.3">
      <c r="A2046" s="13" t="s">
        <v>13854</v>
      </c>
      <c r="B2046">
        <v>1</v>
      </c>
    </row>
    <row r="2047" spans="1:2" x14ac:dyDescent="0.3">
      <c r="A2047" s="13" t="s">
        <v>13856</v>
      </c>
      <c r="B2047">
        <v>1</v>
      </c>
    </row>
    <row r="2048" spans="1:2" x14ac:dyDescent="0.3">
      <c r="A2048" s="13" t="s">
        <v>11304</v>
      </c>
      <c r="B2048">
        <v>1</v>
      </c>
    </row>
    <row r="2049" spans="1:2" x14ac:dyDescent="0.3">
      <c r="A2049" s="13" t="s">
        <v>13857</v>
      </c>
      <c r="B2049">
        <v>1</v>
      </c>
    </row>
    <row r="2050" spans="1:2" x14ac:dyDescent="0.3">
      <c r="A2050" s="13" t="s">
        <v>13858</v>
      </c>
      <c r="B2050">
        <v>1</v>
      </c>
    </row>
    <row r="2051" spans="1:2" x14ac:dyDescent="0.3">
      <c r="A2051" s="13" t="s">
        <v>13859</v>
      </c>
      <c r="B2051">
        <v>1</v>
      </c>
    </row>
    <row r="2052" spans="1:2" x14ac:dyDescent="0.3">
      <c r="A2052" s="13" t="s">
        <v>13860</v>
      </c>
      <c r="B2052">
        <v>1</v>
      </c>
    </row>
    <row r="2053" spans="1:2" x14ac:dyDescent="0.3">
      <c r="A2053" s="13" t="s">
        <v>11303</v>
      </c>
      <c r="B2053">
        <v>1</v>
      </c>
    </row>
    <row r="2054" spans="1:2" x14ac:dyDescent="0.3">
      <c r="A2054" s="13" t="s">
        <v>13861</v>
      </c>
      <c r="B2054">
        <v>1</v>
      </c>
    </row>
    <row r="2055" spans="1:2" x14ac:dyDescent="0.3">
      <c r="A2055" s="13" t="s">
        <v>13862</v>
      </c>
      <c r="B2055">
        <v>1</v>
      </c>
    </row>
    <row r="2056" spans="1:2" x14ac:dyDescent="0.3">
      <c r="A2056" s="13" t="s">
        <v>11302</v>
      </c>
      <c r="B2056">
        <v>1</v>
      </c>
    </row>
    <row r="2057" spans="1:2" x14ac:dyDescent="0.3">
      <c r="A2057" s="13" t="s">
        <v>13855</v>
      </c>
      <c r="B2057">
        <v>1</v>
      </c>
    </row>
    <row r="2058" spans="1:2" x14ac:dyDescent="0.3">
      <c r="A2058" s="13" t="s">
        <v>13743</v>
      </c>
      <c r="B2058">
        <v>1</v>
      </c>
    </row>
    <row r="2059" spans="1:2" x14ac:dyDescent="0.3">
      <c r="A2059" s="13" t="s">
        <v>13677</v>
      </c>
      <c r="B2059">
        <v>1</v>
      </c>
    </row>
    <row r="2060" spans="1:2" x14ac:dyDescent="0.3">
      <c r="A2060" s="13" t="s">
        <v>13741</v>
      </c>
      <c r="B2060">
        <v>1</v>
      </c>
    </row>
    <row r="2061" spans="1:2" x14ac:dyDescent="0.3">
      <c r="A2061" s="13" t="s">
        <v>13484</v>
      </c>
      <c r="B2061">
        <v>1</v>
      </c>
    </row>
    <row r="2062" spans="1:2" x14ac:dyDescent="0.3">
      <c r="A2062" s="13" t="s">
        <v>13485</v>
      </c>
      <c r="B2062">
        <v>1</v>
      </c>
    </row>
    <row r="2063" spans="1:2" x14ac:dyDescent="0.3">
      <c r="A2063" s="13" t="s">
        <v>13486</v>
      </c>
      <c r="B2063">
        <v>1</v>
      </c>
    </row>
    <row r="2064" spans="1:2" x14ac:dyDescent="0.3">
      <c r="A2064" s="13" t="s">
        <v>13487</v>
      </c>
      <c r="B2064">
        <v>1</v>
      </c>
    </row>
    <row r="2065" spans="1:2" x14ac:dyDescent="0.3">
      <c r="A2065" s="13" t="s">
        <v>13488</v>
      </c>
      <c r="B2065">
        <v>1</v>
      </c>
    </row>
    <row r="2066" spans="1:2" x14ac:dyDescent="0.3">
      <c r="A2066" s="13" t="s">
        <v>13489</v>
      </c>
      <c r="B2066">
        <v>1</v>
      </c>
    </row>
    <row r="2067" spans="1:2" x14ac:dyDescent="0.3">
      <c r="A2067" s="13" t="s">
        <v>13490</v>
      </c>
      <c r="B2067">
        <v>1</v>
      </c>
    </row>
    <row r="2068" spans="1:2" x14ac:dyDescent="0.3">
      <c r="A2068" s="13" t="s">
        <v>13491</v>
      </c>
      <c r="B2068">
        <v>1</v>
      </c>
    </row>
    <row r="2069" spans="1:2" x14ac:dyDescent="0.3">
      <c r="A2069" s="13" t="s">
        <v>13492</v>
      </c>
      <c r="B2069">
        <v>1</v>
      </c>
    </row>
    <row r="2070" spans="1:2" x14ac:dyDescent="0.3">
      <c r="A2070" s="13" t="s">
        <v>13493</v>
      </c>
      <c r="B2070">
        <v>1</v>
      </c>
    </row>
    <row r="2071" spans="1:2" x14ac:dyDescent="0.3">
      <c r="A2071" s="13" t="s">
        <v>13483</v>
      </c>
      <c r="B2071">
        <v>1</v>
      </c>
    </row>
    <row r="2072" spans="1:2" x14ac:dyDescent="0.3">
      <c r="A2072" s="13" t="s">
        <v>13494</v>
      </c>
      <c r="B2072">
        <v>1</v>
      </c>
    </row>
    <row r="2073" spans="1:2" x14ac:dyDescent="0.3">
      <c r="A2073" s="13" t="s">
        <v>13496</v>
      </c>
      <c r="B2073">
        <v>1</v>
      </c>
    </row>
    <row r="2074" spans="1:2" x14ac:dyDescent="0.3">
      <c r="A2074" s="13" t="s">
        <v>13497</v>
      </c>
      <c r="B2074">
        <v>1</v>
      </c>
    </row>
    <row r="2075" spans="1:2" x14ac:dyDescent="0.3">
      <c r="A2075" s="13" t="s">
        <v>13498</v>
      </c>
      <c r="B2075">
        <v>1</v>
      </c>
    </row>
    <row r="2076" spans="1:2" x14ac:dyDescent="0.3">
      <c r="A2076" s="13" t="s">
        <v>13499</v>
      </c>
      <c r="B2076">
        <v>1</v>
      </c>
    </row>
    <row r="2077" spans="1:2" x14ac:dyDescent="0.3">
      <c r="A2077" s="13" t="s">
        <v>13500</v>
      </c>
      <c r="B2077">
        <v>1</v>
      </c>
    </row>
    <row r="2078" spans="1:2" x14ac:dyDescent="0.3">
      <c r="A2078" s="13" t="s">
        <v>13501</v>
      </c>
      <c r="B2078">
        <v>1</v>
      </c>
    </row>
    <row r="2079" spans="1:2" x14ac:dyDescent="0.3">
      <c r="A2079" s="13" t="s">
        <v>13502</v>
      </c>
      <c r="B2079">
        <v>1</v>
      </c>
    </row>
    <row r="2080" spans="1:2" x14ac:dyDescent="0.3">
      <c r="A2080" s="13" t="s">
        <v>13503</v>
      </c>
      <c r="B2080">
        <v>1</v>
      </c>
    </row>
    <row r="2081" spans="1:2" x14ac:dyDescent="0.3">
      <c r="A2081" s="13" t="s">
        <v>13504</v>
      </c>
      <c r="B2081">
        <v>1</v>
      </c>
    </row>
    <row r="2082" spans="1:2" x14ac:dyDescent="0.3">
      <c r="A2082" s="13" t="s">
        <v>13505</v>
      </c>
      <c r="B2082">
        <v>1</v>
      </c>
    </row>
    <row r="2083" spans="1:2" x14ac:dyDescent="0.3">
      <c r="A2083" s="13" t="s">
        <v>13495</v>
      </c>
      <c r="B2083">
        <v>1</v>
      </c>
    </row>
    <row r="2084" spans="1:2" x14ac:dyDescent="0.3">
      <c r="A2084" s="13" t="s">
        <v>13482</v>
      </c>
      <c r="B2084">
        <v>1</v>
      </c>
    </row>
    <row r="2085" spans="1:2" x14ac:dyDescent="0.3">
      <c r="A2085" s="13" t="s">
        <v>13481</v>
      </c>
      <c r="B2085">
        <v>1</v>
      </c>
    </row>
    <row r="2086" spans="1:2" x14ac:dyDescent="0.3">
      <c r="A2086" s="13" t="s">
        <v>13480</v>
      </c>
      <c r="B2086">
        <v>1</v>
      </c>
    </row>
    <row r="2087" spans="1:2" x14ac:dyDescent="0.3">
      <c r="A2087" s="13" t="s">
        <v>13458</v>
      </c>
      <c r="B2087">
        <v>1</v>
      </c>
    </row>
    <row r="2088" spans="1:2" x14ac:dyDescent="0.3">
      <c r="A2088" s="13" t="s">
        <v>13459</v>
      </c>
      <c r="B2088">
        <v>1</v>
      </c>
    </row>
    <row r="2089" spans="1:2" x14ac:dyDescent="0.3">
      <c r="A2089" s="13" t="s">
        <v>13460</v>
      </c>
      <c r="B2089">
        <v>1</v>
      </c>
    </row>
    <row r="2090" spans="1:2" x14ac:dyDescent="0.3">
      <c r="A2090" s="13" t="s">
        <v>13461</v>
      </c>
      <c r="B2090">
        <v>1</v>
      </c>
    </row>
    <row r="2091" spans="1:2" x14ac:dyDescent="0.3">
      <c r="A2091" s="13" t="s">
        <v>13462</v>
      </c>
      <c r="B2091">
        <v>1</v>
      </c>
    </row>
    <row r="2092" spans="1:2" x14ac:dyDescent="0.3">
      <c r="A2092" s="13" t="s">
        <v>13463</v>
      </c>
      <c r="B2092">
        <v>1</v>
      </c>
    </row>
    <row r="2093" spans="1:2" x14ac:dyDescent="0.3">
      <c r="A2093" s="13" t="s">
        <v>13464</v>
      </c>
      <c r="B2093">
        <v>1</v>
      </c>
    </row>
    <row r="2094" spans="1:2" x14ac:dyDescent="0.3">
      <c r="A2094" s="13" t="s">
        <v>13465</v>
      </c>
      <c r="B2094">
        <v>1</v>
      </c>
    </row>
    <row r="2095" spans="1:2" x14ac:dyDescent="0.3">
      <c r="A2095" s="13" t="s">
        <v>13466</v>
      </c>
      <c r="B2095">
        <v>1</v>
      </c>
    </row>
    <row r="2096" spans="1:2" x14ac:dyDescent="0.3">
      <c r="A2096" s="13" t="s">
        <v>11411</v>
      </c>
      <c r="B2096">
        <v>1</v>
      </c>
    </row>
    <row r="2097" spans="1:2" x14ac:dyDescent="0.3">
      <c r="A2097" s="13" t="s">
        <v>13468</v>
      </c>
      <c r="B2097">
        <v>1</v>
      </c>
    </row>
    <row r="2098" spans="1:2" x14ac:dyDescent="0.3">
      <c r="A2098" s="13" t="s">
        <v>11410</v>
      </c>
      <c r="B2098">
        <v>1</v>
      </c>
    </row>
    <row r="2099" spans="1:2" x14ac:dyDescent="0.3">
      <c r="A2099" s="13" t="s">
        <v>13469</v>
      </c>
      <c r="B2099">
        <v>1</v>
      </c>
    </row>
    <row r="2100" spans="1:2" x14ac:dyDescent="0.3">
      <c r="A2100" s="13" t="s">
        <v>11409</v>
      </c>
      <c r="B2100">
        <v>1</v>
      </c>
    </row>
    <row r="2101" spans="1:2" x14ac:dyDescent="0.3">
      <c r="A2101" s="13" t="s">
        <v>13470</v>
      </c>
      <c r="B2101">
        <v>1</v>
      </c>
    </row>
    <row r="2102" spans="1:2" x14ac:dyDescent="0.3">
      <c r="A2102" s="13" t="s">
        <v>13471</v>
      </c>
      <c r="B2102">
        <v>1</v>
      </c>
    </row>
    <row r="2103" spans="1:2" x14ac:dyDescent="0.3">
      <c r="A2103" s="13" t="s">
        <v>13472</v>
      </c>
      <c r="B2103">
        <v>1</v>
      </c>
    </row>
    <row r="2104" spans="1:2" x14ac:dyDescent="0.3">
      <c r="A2104" s="13" t="s">
        <v>13473</v>
      </c>
      <c r="B2104">
        <v>1</v>
      </c>
    </row>
    <row r="2105" spans="1:2" x14ac:dyDescent="0.3">
      <c r="A2105" s="13" t="s">
        <v>13474</v>
      </c>
      <c r="B2105">
        <v>1</v>
      </c>
    </row>
    <row r="2106" spans="1:2" x14ac:dyDescent="0.3">
      <c r="A2106" s="13" t="s">
        <v>13475</v>
      </c>
      <c r="B2106">
        <v>1</v>
      </c>
    </row>
    <row r="2107" spans="1:2" x14ac:dyDescent="0.3">
      <c r="A2107" s="13" t="s">
        <v>13476</v>
      </c>
      <c r="B2107">
        <v>1</v>
      </c>
    </row>
    <row r="2108" spans="1:2" x14ac:dyDescent="0.3">
      <c r="A2108" s="13" t="s">
        <v>13477</v>
      </c>
      <c r="B2108">
        <v>1</v>
      </c>
    </row>
    <row r="2109" spans="1:2" x14ac:dyDescent="0.3">
      <c r="A2109" s="13" t="s">
        <v>13479</v>
      </c>
      <c r="B2109">
        <v>1</v>
      </c>
    </row>
    <row r="2110" spans="1:2" x14ac:dyDescent="0.3">
      <c r="A2110" s="13" t="s">
        <v>13506</v>
      </c>
      <c r="B2110">
        <v>1</v>
      </c>
    </row>
    <row r="2111" spans="1:2" x14ac:dyDescent="0.3">
      <c r="A2111" s="13" t="s">
        <v>13457</v>
      </c>
      <c r="B2111">
        <v>1</v>
      </c>
    </row>
    <row r="2112" spans="1:2" x14ac:dyDescent="0.3">
      <c r="A2112" s="13" t="s">
        <v>13507</v>
      </c>
      <c r="B2112">
        <v>1</v>
      </c>
    </row>
    <row r="2113" spans="1:2" x14ac:dyDescent="0.3">
      <c r="A2113" s="13" t="s">
        <v>13510</v>
      </c>
      <c r="B2113">
        <v>1</v>
      </c>
    </row>
    <row r="2114" spans="1:2" x14ac:dyDescent="0.3">
      <c r="A2114" s="13" t="s">
        <v>13534</v>
      </c>
      <c r="B2114">
        <v>1</v>
      </c>
    </row>
    <row r="2115" spans="1:2" x14ac:dyDescent="0.3">
      <c r="A2115" s="13" t="s">
        <v>13535</v>
      </c>
      <c r="B2115">
        <v>1</v>
      </c>
    </row>
    <row r="2116" spans="1:2" x14ac:dyDescent="0.3">
      <c r="A2116" s="13" t="s">
        <v>13536</v>
      </c>
      <c r="B2116">
        <v>1</v>
      </c>
    </row>
    <row r="2117" spans="1:2" x14ac:dyDescent="0.3">
      <c r="A2117" s="13" t="s">
        <v>13537</v>
      </c>
      <c r="B2117">
        <v>1</v>
      </c>
    </row>
    <row r="2118" spans="1:2" x14ac:dyDescent="0.3">
      <c r="A2118" s="13" t="s">
        <v>13538</v>
      </c>
      <c r="B2118">
        <v>1</v>
      </c>
    </row>
    <row r="2119" spans="1:2" x14ac:dyDescent="0.3">
      <c r="A2119" s="13" t="s">
        <v>11403</v>
      </c>
      <c r="B2119">
        <v>1</v>
      </c>
    </row>
    <row r="2120" spans="1:2" x14ac:dyDescent="0.3">
      <c r="A2120" s="13" t="s">
        <v>13540</v>
      </c>
      <c r="B2120">
        <v>1</v>
      </c>
    </row>
    <row r="2121" spans="1:2" x14ac:dyDescent="0.3">
      <c r="A2121" s="13" t="s">
        <v>13541</v>
      </c>
      <c r="B2121">
        <v>1</v>
      </c>
    </row>
    <row r="2122" spans="1:2" x14ac:dyDescent="0.3">
      <c r="A2122" s="13" t="s">
        <v>13542</v>
      </c>
      <c r="B2122">
        <v>1</v>
      </c>
    </row>
    <row r="2123" spans="1:2" x14ac:dyDescent="0.3">
      <c r="A2123" s="13" t="s">
        <v>13543</v>
      </c>
      <c r="B2123">
        <v>1</v>
      </c>
    </row>
    <row r="2124" spans="1:2" x14ac:dyDescent="0.3">
      <c r="A2124" s="13" t="s">
        <v>13533</v>
      </c>
      <c r="B2124">
        <v>1</v>
      </c>
    </row>
    <row r="2125" spans="1:2" x14ac:dyDescent="0.3">
      <c r="A2125" s="13" t="s">
        <v>13544</v>
      </c>
      <c r="B2125">
        <v>1</v>
      </c>
    </row>
    <row r="2126" spans="1:2" x14ac:dyDescent="0.3">
      <c r="A2126" s="13" t="s">
        <v>13546</v>
      </c>
      <c r="B2126">
        <v>1</v>
      </c>
    </row>
    <row r="2127" spans="1:2" x14ac:dyDescent="0.3">
      <c r="A2127" s="13" t="s">
        <v>13547</v>
      </c>
      <c r="B2127">
        <v>1</v>
      </c>
    </row>
    <row r="2128" spans="1:2" x14ac:dyDescent="0.3">
      <c r="A2128" s="13" t="s">
        <v>13548</v>
      </c>
      <c r="B2128">
        <v>1</v>
      </c>
    </row>
    <row r="2129" spans="1:2" x14ac:dyDescent="0.3">
      <c r="A2129" s="13" t="s">
        <v>13549</v>
      </c>
      <c r="B2129">
        <v>1</v>
      </c>
    </row>
    <row r="2130" spans="1:2" x14ac:dyDescent="0.3">
      <c r="A2130" s="13" t="s">
        <v>13550</v>
      </c>
      <c r="B2130">
        <v>1</v>
      </c>
    </row>
    <row r="2131" spans="1:2" x14ac:dyDescent="0.3">
      <c r="A2131" s="13" t="s">
        <v>13552</v>
      </c>
      <c r="B2131">
        <v>1</v>
      </c>
    </row>
    <row r="2132" spans="1:2" x14ac:dyDescent="0.3">
      <c r="A2132" s="13" t="s">
        <v>13553</v>
      </c>
      <c r="B2132">
        <v>1</v>
      </c>
    </row>
    <row r="2133" spans="1:2" x14ac:dyDescent="0.3">
      <c r="A2133" s="13" t="s">
        <v>13554</v>
      </c>
      <c r="B2133">
        <v>1</v>
      </c>
    </row>
    <row r="2134" spans="1:2" x14ac:dyDescent="0.3">
      <c r="A2134" s="13" t="s">
        <v>13555</v>
      </c>
      <c r="B2134">
        <v>1</v>
      </c>
    </row>
    <row r="2135" spans="1:2" x14ac:dyDescent="0.3">
      <c r="A2135" s="13" t="s">
        <v>13556</v>
      </c>
      <c r="B2135">
        <v>1</v>
      </c>
    </row>
    <row r="2136" spans="1:2" x14ac:dyDescent="0.3">
      <c r="A2136" s="13" t="s">
        <v>13545</v>
      </c>
      <c r="B2136">
        <v>1</v>
      </c>
    </row>
    <row r="2137" spans="1:2" x14ac:dyDescent="0.3">
      <c r="A2137" s="13" t="s">
        <v>13532</v>
      </c>
      <c r="B2137">
        <v>1</v>
      </c>
    </row>
    <row r="2138" spans="1:2" x14ac:dyDescent="0.3">
      <c r="A2138" s="13" t="s">
        <v>13531</v>
      </c>
      <c r="B2138">
        <v>1</v>
      </c>
    </row>
    <row r="2139" spans="1:2" x14ac:dyDescent="0.3">
      <c r="A2139" s="13" t="s">
        <v>13530</v>
      </c>
      <c r="B2139">
        <v>1</v>
      </c>
    </row>
    <row r="2140" spans="1:2" x14ac:dyDescent="0.3">
      <c r="A2140" s="13" t="s">
        <v>13511</v>
      </c>
      <c r="B2140">
        <v>1</v>
      </c>
    </row>
    <row r="2141" spans="1:2" x14ac:dyDescent="0.3">
      <c r="A2141" s="13" t="s">
        <v>13512</v>
      </c>
      <c r="B2141">
        <v>1</v>
      </c>
    </row>
    <row r="2142" spans="1:2" x14ac:dyDescent="0.3">
      <c r="A2142" s="13" t="s">
        <v>11408</v>
      </c>
      <c r="B2142">
        <v>1</v>
      </c>
    </row>
    <row r="2143" spans="1:2" x14ac:dyDescent="0.3">
      <c r="A2143" s="13" t="s">
        <v>13513</v>
      </c>
      <c r="B2143">
        <v>1</v>
      </c>
    </row>
    <row r="2144" spans="1:2" x14ac:dyDescent="0.3">
      <c r="A2144" s="13" t="s">
        <v>242</v>
      </c>
      <c r="B2144">
        <v>1</v>
      </c>
    </row>
    <row r="2145" spans="1:2" x14ac:dyDescent="0.3">
      <c r="A2145" s="13" t="s">
        <v>13514</v>
      </c>
      <c r="B2145">
        <v>1</v>
      </c>
    </row>
    <row r="2146" spans="1:2" x14ac:dyDescent="0.3">
      <c r="A2146" s="13" t="s">
        <v>13515</v>
      </c>
      <c r="B2146">
        <v>1</v>
      </c>
    </row>
    <row r="2147" spans="1:2" x14ac:dyDescent="0.3">
      <c r="A2147" s="13" t="s">
        <v>13516</v>
      </c>
      <c r="B2147">
        <v>1</v>
      </c>
    </row>
    <row r="2148" spans="1:2" x14ac:dyDescent="0.3">
      <c r="A2148" s="13" t="s">
        <v>13517</v>
      </c>
      <c r="B2148">
        <v>1</v>
      </c>
    </row>
    <row r="2149" spans="1:2" x14ac:dyDescent="0.3">
      <c r="A2149" s="13" t="s">
        <v>13518</v>
      </c>
      <c r="B2149">
        <v>1</v>
      </c>
    </row>
    <row r="2150" spans="1:2" x14ac:dyDescent="0.3">
      <c r="A2150" s="13" t="s">
        <v>11407</v>
      </c>
      <c r="B2150">
        <v>1</v>
      </c>
    </row>
    <row r="2151" spans="1:2" x14ac:dyDescent="0.3">
      <c r="A2151" s="13" t="s">
        <v>13520</v>
      </c>
      <c r="B2151">
        <v>1</v>
      </c>
    </row>
    <row r="2152" spans="1:2" x14ac:dyDescent="0.3">
      <c r="A2152" s="13" t="s">
        <v>11406</v>
      </c>
      <c r="B2152">
        <v>1</v>
      </c>
    </row>
    <row r="2153" spans="1:2" x14ac:dyDescent="0.3">
      <c r="A2153" s="13" t="s">
        <v>11405</v>
      </c>
      <c r="B2153">
        <v>1</v>
      </c>
    </row>
    <row r="2154" spans="1:2" x14ac:dyDescent="0.3">
      <c r="A2154" s="13" t="s">
        <v>13521</v>
      </c>
      <c r="B2154">
        <v>1</v>
      </c>
    </row>
    <row r="2155" spans="1:2" x14ac:dyDescent="0.3">
      <c r="A2155" s="13" t="s">
        <v>13522</v>
      </c>
      <c r="B2155">
        <v>1</v>
      </c>
    </row>
    <row r="2156" spans="1:2" x14ac:dyDescent="0.3">
      <c r="A2156" s="13" t="s">
        <v>13523</v>
      </c>
      <c r="B2156">
        <v>1</v>
      </c>
    </row>
    <row r="2157" spans="1:2" x14ac:dyDescent="0.3">
      <c r="A2157" s="13" t="s">
        <v>13524</v>
      </c>
      <c r="B2157">
        <v>1</v>
      </c>
    </row>
    <row r="2158" spans="1:2" x14ac:dyDescent="0.3">
      <c r="A2158" s="13" t="s">
        <v>13525</v>
      </c>
      <c r="B2158">
        <v>1</v>
      </c>
    </row>
    <row r="2159" spans="1:2" x14ac:dyDescent="0.3">
      <c r="A2159" s="13" t="s">
        <v>13526</v>
      </c>
      <c r="B2159">
        <v>1</v>
      </c>
    </row>
    <row r="2160" spans="1:2" x14ac:dyDescent="0.3">
      <c r="A2160" s="13" t="s">
        <v>13527</v>
      </c>
      <c r="B2160">
        <v>1</v>
      </c>
    </row>
    <row r="2161" spans="1:2" x14ac:dyDescent="0.3">
      <c r="A2161" s="13" t="s">
        <v>13528</v>
      </c>
      <c r="B2161">
        <v>1</v>
      </c>
    </row>
    <row r="2162" spans="1:2" x14ac:dyDescent="0.3">
      <c r="A2162" s="13" t="s">
        <v>11404</v>
      </c>
      <c r="B2162">
        <v>1</v>
      </c>
    </row>
    <row r="2163" spans="1:2" x14ac:dyDescent="0.3">
      <c r="A2163" s="13" t="s">
        <v>13509</v>
      </c>
      <c r="B2163">
        <v>1</v>
      </c>
    </row>
    <row r="2164" spans="1:2" x14ac:dyDescent="0.3">
      <c r="A2164" s="13" t="s">
        <v>13557</v>
      </c>
      <c r="B2164">
        <v>1</v>
      </c>
    </row>
    <row r="2165" spans="1:2" x14ac:dyDescent="0.3">
      <c r="A2165" s="13" t="s">
        <v>13456</v>
      </c>
      <c r="B2165">
        <v>1</v>
      </c>
    </row>
    <row r="2166" spans="1:2" x14ac:dyDescent="0.3">
      <c r="A2166" s="13" t="s">
        <v>13454</v>
      </c>
      <c r="B2166">
        <v>1</v>
      </c>
    </row>
    <row r="2167" spans="1:2" x14ac:dyDescent="0.3">
      <c r="A2167" s="13" t="s">
        <v>13380</v>
      </c>
      <c r="B2167">
        <v>1</v>
      </c>
    </row>
    <row r="2168" spans="1:2" x14ac:dyDescent="0.3">
      <c r="A2168" s="13" t="s">
        <v>13382</v>
      </c>
      <c r="B2168">
        <v>1</v>
      </c>
    </row>
    <row r="2169" spans="1:2" x14ac:dyDescent="0.3">
      <c r="A2169" s="13" t="s">
        <v>13383</v>
      </c>
      <c r="B2169">
        <v>1</v>
      </c>
    </row>
    <row r="2170" spans="1:2" x14ac:dyDescent="0.3">
      <c r="A2170" s="13" t="s">
        <v>13385</v>
      </c>
      <c r="B2170">
        <v>1</v>
      </c>
    </row>
    <row r="2171" spans="1:2" x14ac:dyDescent="0.3">
      <c r="A2171" s="13" t="s">
        <v>13386</v>
      </c>
      <c r="B2171">
        <v>1</v>
      </c>
    </row>
    <row r="2172" spans="1:2" x14ac:dyDescent="0.3">
      <c r="A2172" s="13" t="s">
        <v>11422</v>
      </c>
      <c r="B2172">
        <v>1</v>
      </c>
    </row>
    <row r="2173" spans="1:2" x14ac:dyDescent="0.3">
      <c r="A2173" s="13" t="s">
        <v>13388</v>
      </c>
      <c r="B2173">
        <v>1</v>
      </c>
    </row>
    <row r="2174" spans="1:2" x14ac:dyDescent="0.3">
      <c r="A2174" s="13" t="s">
        <v>13389</v>
      </c>
      <c r="B2174">
        <v>1</v>
      </c>
    </row>
    <row r="2175" spans="1:2" x14ac:dyDescent="0.3">
      <c r="A2175" s="13" t="s">
        <v>11421</v>
      </c>
      <c r="B2175">
        <v>1</v>
      </c>
    </row>
    <row r="2176" spans="1:2" x14ac:dyDescent="0.3">
      <c r="A2176" s="13" t="s">
        <v>13390</v>
      </c>
      <c r="B2176">
        <v>1</v>
      </c>
    </row>
    <row r="2177" spans="1:2" x14ac:dyDescent="0.3">
      <c r="A2177" s="13" t="s">
        <v>13379</v>
      </c>
      <c r="B2177">
        <v>1</v>
      </c>
    </row>
    <row r="2178" spans="1:2" x14ac:dyDescent="0.3">
      <c r="A2178" s="13" t="s">
        <v>13391</v>
      </c>
      <c r="B2178">
        <v>1</v>
      </c>
    </row>
    <row r="2179" spans="1:2" x14ac:dyDescent="0.3">
      <c r="A2179" s="13" t="s">
        <v>13393</v>
      </c>
      <c r="B2179">
        <v>1</v>
      </c>
    </row>
    <row r="2180" spans="1:2" x14ac:dyDescent="0.3">
      <c r="A2180" s="13" t="s">
        <v>13394</v>
      </c>
      <c r="B2180">
        <v>1</v>
      </c>
    </row>
    <row r="2181" spans="1:2" x14ac:dyDescent="0.3">
      <c r="A2181" s="13" t="s">
        <v>13395</v>
      </c>
      <c r="B2181">
        <v>1</v>
      </c>
    </row>
    <row r="2182" spans="1:2" x14ac:dyDescent="0.3">
      <c r="A2182" s="13" t="s">
        <v>13396</v>
      </c>
      <c r="B2182">
        <v>1</v>
      </c>
    </row>
    <row r="2183" spans="1:2" x14ac:dyDescent="0.3">
      <c r="A2183" s="13" t="s">
        <v>13397</v>
      </c>
      <c r="B2183">
        <v>1</v>
      </c>
    </row>
    <row r="2184" spans="1:2" x14ac:dyDescent="0.3">
      <c r="A2184" s="13" t="s">
        <v>11420</v>
      </c>
      <c r="B2184">
        <v>1</v>
      </c>
    </row>
    <row r="2185" spans="1:2" x14ac:dyDescent="0.3">
      <c r="A2185" s="13" t="s">
        <v>13399</v>
      </c>
      <c r="B2185">
        <v>1</v>
      </c>
    </row>
    <row r="2186" spans="1:2" x14ac:dyDescent="0.3">
      <c r="A2186" s="13" t="s">
        <v>13400</v>
      </c>
      <c r="B2186">
        <v>1</v>
      </c>
    </row>
    <row r="2187" spans="1:2" x14ac:dyDescent="0.3">
      <c r="A2187" s="13" t="s">
        <v>13401</v>
      </c>
      <c r="B2187">
        <v>1</v>
      </c>
    </row>
    <row r="2188" spans="1:2" x14ac:dyDescent="0.3">
      <c r="A2188" s="13" t="s">
        <v>13402</v>
      </c>
      <c r="B2188">
        <v>1</v>
      </c>
    </row>
    <row r="2189" spans="1:2" x14ac:dyDescent="0.3">
      <c r="A2189" s="13" t="s">
        <v>13392</v>
      </c>
      <c r="B2189">
        <v>1</v>
      </c>
    </row>
    <row r="2190" spans="1:2" x14ac:dyDescent="0.3">
      <c r="A2190" s="13" t="s">
        <v>13378</v>
      </c>
      <c r="B2190">
        <v>1</v>
      </c>
    </row>
    <row r="2191" spans="1:2" x14ac:dyDescent="0.3">
      <c r="A2191" s="13" t="s">
        <v>13377</v>
      </c>
      <c r="B2191">
        <v>1</v>
      </c>
    </row>
    <row r="2192" spans="1:2" x14ac:dyDescent="0.3">
      <c r="A2192" s="13" t="s">
        <v>13376</v>
      </c>
      <c r="B2192">
        <v>1</v>
      </c>
    </row>
    <row r="2193" spans="1:2" x14ac:dyDescent="0.3">
      <c r="A2193" s="13" t="s">
        <v>13355</v>
      </c>
      <c r="B2193">
        <v>1</v>
      </c>
    </row>
    <row r="2194" spans="1:2" x14ac:dyDescent="0.3">
      <c r="A2194" s="13" t="s">
        <v>13356</v>
      </c>
      <c r="B2194">
        <v>1</v>
      </c>
    </row>
    <row r="2195" spans="1:2" x14ac:dyDescent="0.3">
      <c r="A2195" s="13" t="s">
        <v>13357</v>
      </c>
      <c r="B2195">
        <v>1</v>
      </c>
    </row>
    <row r="2196" spans="1:2" x14ac:dyDescent="0.3">
      <c r="A2196" s="13" t="s">
        <v>11430</v>
      </c>
      <c r="B2196">
        <v>1</v>
      </c>
    </row>
    <row r="2197" spans="1:2" x14ac:dyDescent="0.3">
      <c r="A2197" s="13" t="s">
        <v>11429</v>
      </c>
      <c r="B2197">
        <v>1</v>
      </c>
    </row>
    <row r="2198" spans="1:2" x14ac:dyDescent="0.3">
      <c r="A2198" s="13" t="s">
        <v>13359</v>
      </c>
      <c r="B2198">
        <v>1</v>
      </c>
    </row>
    <row r="2199" spans="1:2" x14ac:dyDescent="0.3">
      <c r="A2199" s="13" t="s">
        <v>13360</v>
      </c>
      <c r="B2199">
        <v>1</v>
      </c>
    </row>
    <row r="2200" spans="1:2" x14ac:dyDescent="0.3">
      <c r="A2200" s="13" t="s">
        <v>11428</v>
      </c>
      <c r="B2200">
        <v>1</v>
      </c>
    </row>
    <row r="2201" spans="1:2" x14ac:dyDescent="0.3">
      <c r="A2201" s="13" t="s">
        <v>13362</v>
      </c>
      <c r="B2201">
        <v>1</v>
      </c>
    </row>
    <row r="2202" spans="1:2" x14ac:dyDescent="0.3">
      <c r="A2202" s="13" t="s">
        <v>13363</v>
      </c>
      <c r="B2202">
        <v>1</v>
      </c>
    </row>
    <row r="2203" spans="1:2" x14ac:dyDescent="0.3">
      <c r="A2203" s="13" t="s">
        <v>13364</v>
      </c>
      <c r="B2203">
        <v>1</v>
      </c>
    </row>
    <row r="2204" spans="1:2" x14ac:dyDescent="0.3">
      <c r="A2204" s="13" t="s">
        <v>13365</v>
      </c>
      <c r="B2204">
        <v>1</v>
      </c>
    </row>
    <row r="2205" spans="1:2" x14ac:dyDescent="0.3">
      <c r="A2205" s="13" t="s">
        <v>11427</v>
      </c>
      <c r="B2205">
        <v>1</v>
      </c>
    </row>
    <row r="2206" spans="1:2" x14ac:dyDescent="0.3">
      <c r="A2206" s="13" t="s">
        <v>13367</v>
      </c>
      <c r="B2206">
        <v>1</v>
      </c>
    </row>
    <row r="2207" spans="1:2" x14ac:dyDescent="0.3">
      <c r="A2207" s="13" t="s">
        <v>11425</v>
      </c>
      <c r="B2207">
        <v>1</v>
      </c>
    </row>
    <row r="2208" spans="1:2" x14ac:dyDescent="0.3">
      <c r="A2208" s="13" t="s">
        <v>11424</v>
      </c>
      <c r="B2208">
        <v>1</v>
      </c>
    </row>
    <row r="2209" spans="1:2" x14ac:dyDescent="0.3">
      <c r="A2209" s="13" t="s">
        <v>11423</v>
      </c>
      <c r="B2209">
        <v>1</v>
      </c>
    </row>
    <row r="2210" spans="1:2" x14ac:dyDescent="0.3">
      <c r="A2210" s="13" t="s">
        <v>13370</v>
      </c>
      <c r="B2210">
        <v>1</v>
      </c>
    </row>
    <row r="2211" spans="1:2" x14ac:dyDescent="0.3">
      <c r="A2211" s="13" t="s">
        <v>13371</v>
      </c>
      <c r="B2211">
        <v>1</v>
      </c>
    </row>
    <row r="2212" spans="1:2" x14ac:dyDescent="0.3">
      <c r="A2212" s="13" t="s">
        <v>13372</v>
      </c>
      <c r="B2212">
        <v>1</v>
      </c>
    </row>
    <row r="2213" spans="1:2" x14ac:dyDescent="0.3">
      <c r="A2213" s="13" t="s">
        <v>13373</v>
      </c>
      <c r="B2213">
        <v>1</v>
      </c>
    </row>
    <row r="2214" spans="1:2" x14ac:dyDescent="0.3">
      <c r="A2214" s="13" t="s">
        <v>13374</v>
      </c>
      <c r="B2214">
        <v>1</v>
      </c>
    </row>
    <row r="2215" spans="1:2" x14ac:dyDescent="0.3">
      <c r="A2215" s="13" t="s">
        <v>13375</v>
      </c>
      <c r="B2215">
        <v>1</v>
      </c>
    </row>
    <row r="2216" spans="1:2" x14ac:dyDescent="0.3">
      <c r="A2216" s="13" t="s">
        <v>13403</v>
      </c>
      <c r="B2216">
        <v>1</v>
      </c>
    </row>
    <row r="2217" spans="1:2" x14ac:dyDescent="0.3">
      <c r="A2217" s="13" t="s">
        <v>13455</v>
      </c>
      <c r="B2217">
        <v>1</v>
      </c>
    </row>
    <row r="2218" spans="1:2" x14ac:dyDescent="0.3">
      <c r="A2218" s="13" t="s">
        <v>11419</v>
      </c>
      <c r="B2218">
        <v>1</v>
      </c>
    </row>
    <row r="2219" spans="1:2" x14ac:dyDescent="0.3">
      <c r="A2219" s="13" t="s">
        <v>11418</v>
      </c>
      <c r="B2219">
        <v>1</v>
      </c>
    </row>
    <row r="2220" spans="1:2" x14ac:dyDescent="0.3">
      <c r="A2220" s="13" t="s">
        <v>13429</v>
      </c>
      <c r="B2220">
        <v>1</v>
      </c>
    </row>
    <row r="2221" spans="1:2" x14ac:dyDescent="0.3">
      <c r="A2221" s="13" t="s">
        <v>13430</v>
      </c>
      <c r="B2221">
        <v>1</v>
      </c>
    </row>
    <row r="2222" spans="1:2" x14ac:dyDescent="0.3">
      <c r="A2222" s="13" t="s">
        <v>13431</v>
      </c>
      <c r="B2222">
        <v>1</v>
      </c>
    </row>
    <row r="2223" spans="1:2" x14ac:dyDescent="0.3">
      <c r="A2223" s="13" t="s">
        <v>13432</v>
      </c>
      <c r="B2223">
        <v>1</v>
      </c>
    </row>
    <row r="2224" spans="1:2" x14ac:dyDescent="0.3">
      <c r="A2224" s="13" t="s">
        <v>13434</v>
      </c>
      <c r="B2224">
        <v>1</v>
      </c>
    </row>
    <row r="2225" spans="1:2" x14ac:dyDescent="0.3">
      <c r="A2225" s="13" t="s">
        <v>13435</v>
      </c>
      <c r="B2225">
        <v>1</v>
      </c>
    </row>
    <row r="2226" spans="1:2" x14ac:dyDescent="0.3">
      <c r="A2226" s="13" t="s">
        <v>13436</v>
      </c>
      <c r="B2226">
        <v>1</v>
      </c>
    </row>
    <row r="2227" spans="1:2" x14ac:dyDescent="0.3">
      <c r="A2227" s="13" t="s">
        <v>13437</v>
      </c>
      <c r="B2227">
        <v>1</v>
      </c>
    </row>
    <row r="2228" spans="1:2" x14ac:dyDescent="0.3">
      <c r="A2228" s="13" t="s">
        <v>13438</v>
      </c>
      <c r="B2228">
        <v>1</v>
      </c>
    </row>
    <row r="2229" spans="1:2" x14ac:dyDescent="0.3">
      <c r="A2229" s="13" t="s">
        <v>11414</v>
      </c>
      <c r="B2229">
        <v>1</v>
      </c>
    </row>
    <row r="2230" spans="1:2" x14ac:dyDescent="0.3">
      <c r="A2230" s="13" t="s">
        <v>13428</v>
      </c>
      <c r="B2230">
        <v>1</v>
      </c>
    </row>
    <row r="2231" spans="1:2" x14ac:dyDescent="0.3">
      <c r="A2231" s="13" t="s">
        <v>13441</v>
      </c>
      <c r="B2231">
        <v>1</v>
      </c>
    </row>
    <row r="2232" spans="1:2" x14ac:dyDescent="0.3">
      <c r="A2232" s="13" t="s">
        <v>13444</v>
      </c>
      <c r="B2232">
        <v>1</v>
      </c>
    </row>
    <row r="2233" spans="1:2" x14ac:dyDescent="0.3">
      <c r="A2233" s="13" t="s">
        <v>13445</v>
      </c>
      <c r="B2233">
        <v>1</v>
      </c>
    </row>
    <row r="2234" spans="1:2" x14ac:dyDescent="0.3">
      <c r="A2234" s="13" t="s">
        <v>13446</v>
      </c>
      <c r="B2234">
        <v>1</v>
      </c>
    </row>
    <row r="2235" spans="1:2" x14ac:dyDescent="0.3">
      <c r="A2235" s="13" t="s">
        <v>13447</v>
      </c>
      <c r="B2235">
        <v>1</v>
      </c>
    </row>
    <row r="2236" spans="1:2" x14ac:dyDescent="0.3">
      <c r="A2236" s="13" t="s">
        <v>13448</v>
      </c>
      <c r="B2236">
        <v>1</v>
      </c>
    </row>
    <row r="2237" spans="1:2" x14ac:dyDescent="0.3">
      <c r="A2237" s="13" t="s">
        <v>13449</v>
      </c>
      <c r="B2237">
        <v>1</v>
      </c>
    </row>
    <row r="2238" spans="1:2" x14ac:dyDescent="0.3">
      <c r="A2238" s="13" t="s">
        <v>13450</v>
      </c>
      <c r="B2238">
        <v>1</v>
      </c>
    </row>
    <row r="2239" spans="1:2" x14ac:dyDescent="0.3">
      <c r="A2239" s="13" t="s">
        <v>13451</v>
      </c>
      <c r="B2239">
        <v>1</v>
      </c>
    </row>
    <row r="2240" spans="1:2" x14ac:dyDescent="0.3">
      <c r="A2240" s="13" t="s">
        <v>11412</v>
      </c>
      <c r="B2240">
        <v>1</v>
      </c>
    </row>
    <row r="2241" spans="1:2" x14ac:dyDescent="0.3">
      <c r="A2241" s="13" t="s">
        <v>13453</v>
      </c>
      <c r="B2241">
        <v>1</v>
      </c>
    </row>
    <row r="2242" spans="1:2" x14ac:dyDescent="0.3">
      <c r="A2242" s="13" t="s">
        <v>11413</v>
      </c>
      <c r="B2242">
        <v>1</v>
      </c>
    </row>
    <row r="2243" spans="1:2" x14ac:dyDescent="0.3">
      <c r="A2243" s="13" t="s">
        <v>11415</v>
      </c>
      <c r="B2243">
        <v>1</v>
      </c>
    </row>
    <row r="2244" spans="1:2" x14ac:dyDescent="0.3">
      <c r="A2244" s="13" t="s">
        <v>13427</v>
      </c>
      <c r="B2244">
        <v>1</v>
      </c>
    </row>
    <row r="2245" spans="1:2" x14ac:dyDescent="0.3">
      <c r="A2245" s="13" t="s">
        <v>13426</v>
      </c>
      <c r="B2245">
        <v>1</v>
      </c>
    </row>
    <row r="2246" spans="1:2" x14ac:dyDescent="0.3">
      <c r="A2246" s="13" t="s">
        <v>13405</v>
      </c>
      <c r="B2246">
        <v>1</v>
      </c>
    </row>
    <row r="2247" spans="1:2" x14ac:dyDescent="0.3">
      <c r="A2247" s="13" t="s">
        <v>13406</v>
      </c>
      <c r="B2247">
        <v>1</v>
      </c>
    </row>
    <row r="2248" spans="1:2" x14ac:dyDescent="0.3">
      <c r="A2248" s="13" t="s">
        <v>13407</v>
      </c>
      <c r="B2248">
        <v>1</v>
      </c>
    </row>
    <row r="2249" spans="1:2" x14ac:dyDescent="0.3">
      <c r="A2249" s="13" t="s">
        <v>13408</v>
      </c>
      <c r="B2249">
        <v>1</v>
      </c>
    </row>
    <row r="2250" spans="1:2" x14ac:dyDescent="0.3">
      <c r="A2250" s="13" t="s">
        <v>13409</v>
      </c>
      <c r="B2250">
        <v>1</v>
      </c>
    </row>
    <row r="2251" spans="1:2" x14ac:dyDescent="0.3">
      <c r="A2251" s="13" t="s">
        <v>11417</v>
      </c>
      <c r="B2251">
        <v>1</v>
      </c>
    </row>
    <row r="2252" spans="1:2" x14ac:dyDescent="0.3">
      <c r="A2252" s="13" t="s">
        <v>13410</v>
      </c>
      <c r="B2252">
        <v>1</v>
      </c>
    </row>
    <row r="2253" spans="1:2" x14ac:dyDescent="0.3">
      <c r="A2253" s="13" t="s">
        <v>13411</v>
      </c>
      <c r="B2253">
        <v>1</v>
      </c>
    </row>
    <row r="2254" spans="1:2" x14ac:dyDescent="0.3">
      <c r="A2254" s="13" t="s">
        <v>13412</v>
      </c>
      <c r="B2254">
        <v>1</v>
      </c>
    </row>
    <row r="2255" spans="1:2" x14ac:dyDescent="0.3">
      <c r="A2255" s="13" t="s">
        <v>13413</v>
      </c>
      <c r="B2255">
        <v>1</v>
      </c>
    </row>
    <row r="2256" spans="1:2" x14ac:dyDescent="0.3">
      <c r="A2256" s="13" t="s">
        <v>13414</v>
      </c>
      <c r="B2256">
        <v>1</v>
      </c>
    </row>
    <row r="2257" spans="1:2" x14ac:dyDescent="0.3">
      <c r="A2257" s="13" t="s">
        <v>11416</v>
      </c>
      <c r="B2257">
        <v>1</v>
      </c>
    </row>
    <row r="2258" spans="1:2" x14ac:dyDescent="0.3">
      <c r="A2258" s="13" t="s">
        <v>13415</v>
      </c>
      <c r="B2258">
        <v>1</v>
      </c>
    </row>
    <row r="2259" spans="1:2" x14ac:dyDescent="0.3">
      <c r="A2259" s="13" t="s">
        <v>13416</v>
      </c>
      <c r="B2259">
        <v>1</v>
      </c>
    </row>
    <row r="2260" spans="1:2" x14ac:dyDescent="0.3">
      <c r="A2260" s="13" t="s">
        <v>13417</v>
      </c>
      <c r="B2260">
        <v>1</v>
      </c>
    </row>
    <row r="2261" spans="1:2" x14ac:dyDescent="0.3">
      <c r="A2261" s="13" t="s">
        <v>13418</v>
      </c>
      <c r="B2261">
        <v>1</v>
      </c>
    </row>
    <row r="2262" spans="1:2" x14ac:dyDescent="0.3">
      <c r="A2262" s="13" t="s">
        <v>13419</v>
      </c>
      <c r="B2262">
        <v>1</v>
      </c>
    </row>
    <row r="2263" spans="1:2" x14ac:dyDescent="0.3">
      <c r="A2263" s="13" t="s">
        <v>13420</v>
      </c>
      <c r="B2263">
        <v>1</v>
      </c>
    </row>
    <row r="2264" spans="1:2" x14ac:dyDescent="0.3">
      <c r="A2264" s="13" t="s">
        <v>13421</v>
      </c>
      <c r="B2264">
        <v>1</v>
      </c>
    </row>
    <row r="2265" spans="1:2" x14ac:dyDescent="0.3">
      <c r="A2265" s="13" t="s">
        <v>13422</v>
      </c>
      <c r="B2265">
        <v>1</v>
      </c>
    </row>
    <row r="2266" spans="1:2" x14ac:dyDescent="0.3">
      <c r="A2266" s="13" t="s">
        <v>13423</v>
      </c>
      <c r="B2266">
        <v>1</v>
      </c>
    </row>
    <row r="2267" spans="1:2" x14ac:dyDescent="0.3">
      <c r="A2267" s="13" t="s">
        <v>13424</v>
      </c>
      <c r="B2267">
        <v>1</v>
      </c>
    </row>
    <row r="2268" spans="1:2" x14ac:dyDescent="0.3">
      <c r="A2268" s="13" t="s">
        <v>13425</v>
      </c>
      <c r="B2268">
        <v>1</v>
      </c>
    </row>
    <row r="2269" spans="1:2" x14ac:dyDescent="0.3">
      <c r="A2269" s="13" t="s">
        <v>13404</v>
      </c>
      <c r="B2269">
        <v>1</v>
      </c>
    </row>
    <row r="2270" spans="1:2" x14ac:dyDescent="0.3">
      <c r="A2270" s="13" t="s">
        <v>13742</v>
      </c>
      <c r="B2270">
        <v>1</v>
      </c>
    </row>
    <row r="2271" spans="1:2" x14ac:dyDescent="0.3">
      <c r="A2271" s="13" t="s">
        <v>13558</v>
      </c>
      <c r="B2271">
        <v>1</v>
      </c>
    </row>
    <row r="2272" spans="1:2" x14ac:dyDescent="0.3">
      <c r="A2272" s="13" t="s">
        <v>13561</v>
      </c>
      <c r="B2272">
        <v>1</v>
      </c>
    </row>
    <row r="2273" spans="1:2" x14ac:dyDescent="0.3">
      <c r="A2273" s="13" t="s">
        <v>13681</v>
      </c>
      <c r="B2273">
        <v>1</v>
      </c>
    </row>
    <row r="2274" spans="1:2" x14ac:dyDescent="0.3">
      <c r="A2274" s="13" t="s">
        <v>13682</v>
      </c>
      <c r="B2274">
        <v>1</v>
      </c>
    </row>
    <row r="2275" spans="1:2" x14ac:dyDescent="0.3">
      <c r="A2275" s="13" t="s">
        <v>13683</v>
      </c>
      <c r="B2275">
        <v>1</v>
      </c>
    </row>
    <row r="2276" spans="1:2" x14ac:dyDescent="0.3">
      <c r="A2276" s="13" t="s">
        <v>13684</v>
      </c>
      <c r="B2276">
        <v>1</v>
      </c>
    </row>
    <row r="2277" spans="1:2" x14ac:dyDescent="0.3">
      <c r="A2277" s="13" t="s">
        <v>13685</v>
      </c>
      <c r="B2277">
        <v>1</v>
      </c>
    </row>
    <row r="2278" spans="1:2" x14ac:dyDescent="0.3">
      <c r="A2278" s="13" t="s">
        <v>11380</v>
      </c>
      <c r="B2278">
        <v>1</v>
      </c>
    </row>
    <row r="2279" spans="1:2" x14ac:dyDescent="0.3">
      <c r="A2279" s="13" t="s">
        <v>11379</v>
      </c>
      <c r="B2279">
        <v>1</v>
      </c>
    </row>
    <row r="2280" spans="1:2" x14ac:dyDescent="0.3">
      <c r="A2280" s="13" t="s">
        <v>13687</v>
      </c>
      <c r="B2280">
        <v>1</v>
      </c>
    </row>
    <row r="2281" spans="1:2" x14ac:dyDescent="0.3">
      <c r="A2281" s="13" t="s">
        <v>13688</v>
      </c>
      <c r="B2281">
        <v>1</v>
      </c>
    </row>
    <row r="2282" spans="1:2" x14ac:dyDescent="0.3">
      <c r="A2282" s="13" t="s">
        <v>13689</v>
      </c>
      <c r="B2282">
        <v>1</v>
      </c>
    </row>
    <row r="2283" spans="1:2" x14ac:dyDescent="0.3">
      <c r="A2283" s="13" t="s">
        <v>13680</v>
      </c>
      <c r="B2283">
        <v>1</v>
      </c>
    </row>
    <row r="2284" spans="1:2" x14ac:dyDescent="0.3">
      <c r="A2284" s="13" t="s">
        <v>13690</v>
      </c>
      <c r="B2284">
        <v>1</v>
      </c>
    </row>
    <row r="2285" spans="1:2" x14ac:dyDescent="0.3">
      <c r="A2285" s="13" t="s">
        <v>13691</v>
      </c>
      <c r="B2285">
        <v>1</v>
      </c>
    </row>
    <row r="2286" spans="1:2" x14ac:dyDescent="0.3">
      <c r="A2286" s="13" t="s">
        <v>13692</v>
      </c>
      <c r="B2286">
        <v>1</v>
      </c>
    </row>
    <row r="2287" spans="1:2" x14ac:dyDescent="0.3">
      <c r="A2287" s="13" t="s">
        <v>13693</v>
      </c>
      <c r="B2287">
        <v>1</v>
      </c>
    </row>
    <row r="2288" spans="1:2" x14ac:dyDescent="0.3">
      <c r="A2288" s="13" t="s">
        <v>13694</v>
      </c>
      <c r="B2288">
        <v>1</v>
      </c>
    </row>
    <row r="2289" spans="1:2" x14ac:dyDescent="0.3">
      <c r="A2289" s="13" t="s">
        <v>11377</v>
      </c>
      <c r="B2289">
        <v>1</v>
      </c>
    </row>
    <row r="2290" spans="1:2" x14ac:dyDescent="0.3">
      <c r="A2290" s="13" t="s">
        <v>13695</v>
      </c>
      <c r="B2290">
        <v>1</v>
      </c>
    </row>
    <row r="2291" spans="1:2" x14ac:dyDescent="0.3">
      <c r="A2291" s="13" t="s">
        <v>11376</v>
      </c>
      <c r="B2291">
        <v>1</v>
      </c>
    </row>
    <row r="2292" spans="1:2" x14ac:dyDescent="0.3">
      <c r="A2292" s="13" t="s">
        <v>11375</v>
      </c>
      <c r="B2292">
        <v>1</v>
      </c>
    </row>
    <row r="2293" spans="1:2" x14ac:dyDescent="0.3">
      <c r="A2293" s="13" t="s">
        <v>13697</v>
      </c>
      <c r="B2293">
        <v>1</v>
      </c>
    </row>
    <row r="2294" spans="1:2" x14ac:dyDescent="0.3">
      <c r="A2294" s="13" t="s">
        <v>13698</v>
      </c>
      <c r="B2294">
        <v>1</v>
      </c>
    </row>
    <row r="2295" spans="1:2" x14ac:dyDescent="0.3">
      <c r="A2295" s="13" t="s">
        <v>11378</v>
      </c>
      <c r="B2295">
        <v>1</v>
      </c>
    </row>
    <row r="2296" spans="1:2" x14ac:dyDescent="0.3">
      <c r="A2296" s="13" t="s">
        <v>13679</v>
      </c>
      <c r="B2296">
        <v>1</v>
      </c>
    </row>
    <row r="2297" spans="1:2" x14ac:dyDescent="0.3">
      <c r="A2297" s="13" t="s">
        <v>13678</v>
      </c>
      <c r="B2297">
        <v>1</v>
      </c>
    </row>
    <row r="2298" spans="1:2" x14ac:dyDescent="0.3">
      <c r="A2298" s="13" t="s">
        <v>11381</v>
      </c>
      <c r="B2298">
        <v>1</v>
      </c>
    </row>
    <row r="2299" spans="1:2" x14ac:dyDescent="0.3">
      <c r="A2299" s="13" t="s">
        <v>13655</v>
      </c>
      <c r="B2299">
        <v>1</v>
      </c>
    </row>
    <row r="2300" spans="1:2" x14ac:dyDescent="0.3">
      <c r="A2300" s="13" t="s">
        <v>13658</v>
      </c>
      <c r="B2300">
        <v>1</v>
      </c>
    </row>
    <row r="2301" spans="1:2" x14ac:dyDescent="0.3">
      <c r="A2301" s="13" t="s">
        <v>13659</v>
      </c>
      <c r="B2301">
        <v>1</v>
      </c>
    </row>
    <row r="2302" spans="1:2" x14ac:dyDescent="0.3">
      <c r="A2302" s="13" t="s">
        <v>13661</v>
      </c>
      <c r="B2302">
        <v>1</v>
      </c>
    </row>
    <row r="2303" spans="1:2" x14ac:dyDescent="0.3">
      <c r="A2303" s="13" t="s">
        <v>13662</v>
      </c>
      <c r="B2303">
        <v>1</v>
      </c>
    </row>
    <row r="2304" spans="1:2" x14ac:dyDescent="0.3">
      <c r="A2304" s="13" t="s">
        <v>11385</v>
      </c>
      <c r="B2304">
        <v>1</v>
      </c>
    </row>
    <row r="2305" spans="1:2" x14ac:dyDescent="0.3">
      <c r="A2305" s="13" t="s">
        <v>13663</v>
      </c>
      <c r="B2305">
        <v>1</v>
      </c>
    </row>
    <row r="2306" spans="1:2" x14ac:dyDescent="0.3">
      <c r="A2306" s="13" t="s">
        <v>13664</v>
      </c>
      <c r="B2306">
        <v>1</v>
      </c>
    </row>
    <row r="2307" spans="1:2" x14ac:dyDescent="0.3">
      <c r="A2307" s="13" t="s">
        <v>13665</v>
      </c>
      <c r="B2307">
        <v>1</v>
      </c>
    </row>
    <row r="2308" spans="1:2" x14ac:dyDescent="0.3">
      <c r="A2308" s="13" t="s">
        <v>13666</v>
      </c>
      <c r="B2308">
        <v>1</v>
      </c>
    </row>
    <row r="2309" spans="1:2" x14ac:dyDescent="0.3">
      <c r="A2309" s="13" t="s">
        <v>13667</v>
      </c>
      <c r="B2309">
        <v>1</v>
      </c>
    </row>
    <row r="2310" spans="1:2" x14ac:dyDescent="0.3">
      <c r="A2310" s="13" t="s">
        <v>13668</v>
      </c>
      <c r="B2310">
        <v>1</v>
      </c>
    </row>
    <row r="2311" spans="1:2" x14ac:dyDescent="0.3">
      <c r="A2311" s="13" t="s">
        <v>13669</v>
      </c>
      <c r="B2311">
        <v>1</v>
      </c>
    </row>
    <row r="2312" spans="1:2" x14ac:dyDescent="0.3">
      <c r="A2312" s="13" t="s">
        <v>11384</v>
      </c>
      <c r="B2312">
        <v>1</v>
      </c>
    </row>
    <row r="2313" spans="1:2" x14ac:dyDescent="0.3">
      <c r="A2313" s="13" t="s">
        <v>13670</v>
      </c>
      <c r="B2313">
        <v>1</v>
      </c>
    </row>
    <row r="2314" spans="1:2" x14ac:dyDescent="0.3">
      <c r="A2314" s="13" t="s">
        <v>13671</v>
      </c>
      <c r="B2314">
        <v>1</v>
      </c>
    </row>
    <row r="2315" spans="1:2" x14ac:dyDescent="0.3">
      <c r="A2315" s="13" t="s">
        <v>11383</v>
      </c>
      <c r="B2315">
        <v>1</v>
      </c>
    </row>
    <row r="2316" spans="1:2" x14ac:dyDescent="0.3">
      <c r="A2316" s="13" t="s">
        <v>13672</v>
      </c>
      <c r="B2316">
        <v>1</v>
      </c>
    </row>
    <row r="2317" spans="1:2" x14ac:dyDescent="0.3">
      <c r="A2317" s="13" t="s">
        <v>13673</v>
      </c>
      <c r="B2317">
        <v>1</v>
      </c>
    </row>
    <row r="2318" spans="1:2" x14ac:dyDescent="0.3">
      <c r="A2318" s="13" t="s">
        <v>11382</v>
      </c>
      <c r="B2318">
        <v>1</v>
      </c>
    </row>
    <row r="2319" spans="1:2" x14ac:dyDescent="0.3">
      <c r="A2319" s="13" t="s">
        <v>13674</v>
      </c>
      <c r="B2319">
        <v>1</v>
      </c>
    </row>
    <row r="2320" spans="1:2" x14ac:dyDescent="0.3">
      <c r="A2320" s="13" t="s">
        <v>13675</v>
      </c>
      <c r="B2320">
        <v>1</v>
      </c>
    </row>
    <row r="2321" spans="1:2" x14ac:dyDescent="0.3">
      <c r="A2321" s="13" t="s">
        <v>13676</v>
      </c>
      <c r="B2321">
        <v>1</v>
      </c>
    </row>
    <row r="2322" spans="1:2" x14ac:dyDescent="0.3">
      <c r="A2322" s="13" t="s">
        <v>11374</v>
      </c>
      <c r="B2322">
        <v>1</v>
      </c>
    </row>
    <row r="2323" spans="1:2" x14ac:dyDescent="0.3">
      <c r="A2323" s="13" t="s">
        <v>13654</v>
      </c>
      <c r="B2323">
        <v>1</v>
      </c>
    </row>
    <row r="2324" spans="1:2" x14ac:dyDescent="0.3">
      <c r="A2324" s="13" t="s">
        <v>13699</v>
      </c>
      <c r="B2324">
        <v>1</v>
      </c>
    </row>
    <row r="2325" spans="1:2" x14ac:dyDescent="0.3">
      <c r="A2325" s="13" t="s">
        <v>13701</v>
      </c>
      <c r="B2325">
        <v>1</v>
      </c>
    </row>
    <row r="2326" spans="1:2" x14ac:dyDescent="0.3">
      <c r="A2326" s="13" t="s">
        <v>13724</v>
      </c>
      <c r="B2326">
        <v>1</v>
      </c>
    </row>
    <row r="2327" spans="1:2" x14ac:dyDescent="0.3">
      <c r="A2327" s="13" t="s">
        <v>13725</v>
      </c>
      <c r="B2327">
        <v>1</v>
      </c>
    </row>
    <row r="2328" spans="1:2" x14ac:dyDescent="0.3">
      <c r="A2328" s="13" t="s">
        <v>13726</v>
      </c>
      <c r="B2328">
        <v>1</v>
      </c>
    </row>
    <row r="2329" spans="1:2" x14ac:dyDescent="0.3">
      <c r="A2329" s="13" t="s">
        <v>13727</v>
      </c>
      <c r="B2329">
        <v>1</v>
      </c>
    </row>
    <row r="2330" spans="1:2" x14ac:dyDescent="0.3">
      <c r="A2330" s="13" t="s">
        <v>11366</v>
      </c>
      <c r="B2330">
        <v>1</v>
      </c>
    </row>
    <row r="2331" spans="1:2" x14ac:dyDescent="0.3">
      <c r="A2331" s="13" t="s">
        <v>13728</v>
      </c>
      <c r="B2331">
        <v>1</v>
      </c>
    </row>
    <row r="2332" spans="1:2" x14ac:dyDescent="0.3">
      <c r="A2332" s="13" t="s">
        <v>13729</v>
      </c>
      <c r="B2332">
        <v>1</v>
      </c>
    </row>
    <row r="2333" spans="1:2" x14ac:dyDescent="0.3">
      <c r="A2333" s="13" t="s">
        <v>11365</v>
      </c>
      <c r="B2333">
        <v>1</v>
      </c>
    </row>
    <row r="2334" spans="1:2" x14ac:dyDescent="0.3">
      <c r="A2334" s="13" t="s">
        <v>13730</v>
      </c>
      <c r="B2334">
        <v>1</v>
      </c>
    </row>
    <row r="2335" spans="1:2" x14ac:dyDescent="0.3">
      <c r="A2335" s="13" t="s">
        <v>13731</v>
      </c>
      <c r="B2335">
        <v>1</v>
      </c>
    </row>
    <row r="2336" spans="1:2" x14ac:dyDescent="0.3">
      <c r="A2336" s="13" t="s">
        <v>11367</v>
      </c>
      <c r="B2336">
        <v>1</v>
      </c>
    </row>
    <row r="2337" spans="1:2" x14ac:dyDescent="0.3">
      <c r="A2337" s="13" t="s">
        <v>11363</v>
      </c>
      <c r="B2337">
        <v>1</v>
      </c>
    </row>
    <row r="2338" spans="1:2" x14ac:dyDescent="0.3">
      <c r="A2338" s="13" t="s">
        <v>13733</v>
      </c>
      <c r="B2338">
        <v>1</v>
      </c>
    </row>
    <row r="2339" spans="1:2" x14ac:dyDescent="0.3">
      <c r="A2339" s="13" t="s">
        <v>11362</v>
      </c>
      <c r="B2339">
        <v>1</v>
      </c>
    </row>
    <row r="2340" spans="1:2" x14ac:dyDescent="0.3">
      <c r="A2340" s="13" t="s">
        <v>13734</v>
      </c>
      <c r="B2340">
        <v>1</v>
      </c>
    </row>
    <row r="2341" spans="1:2" x14ac:dyDescent="0.3">
      <c r="A2341" s="13" t="s">
        <v>13735</v>
      </c>
      <c r="B2341">
        <v>1</v>
      </c>
    </row>
    <row r="2342" spans="1:2" x14ac:dyDescent="0.3">
      <c r="A2342" s="13" t="s">
        <v>11361</v>
      </c>
      <c r="B2342">
        <v>1</v>
      </c>
    </row>
    <row r="2343" spans="1:2" x14ac:dyDescent="0.3">
      <c r="A2343" s="13" t="s">
        <v>13736</v>
      </c>
      <c r="B2343">
        <v>1</v>
      </c>
    </row>
    <row r="2344" spans="1:2" x14ac:dyDescent="0.3">
      <c r="A2344" s="13" t="s">
        <v>13737</v>
      </c>
      <c r="B2344">
        <v>1</v>
      </c>
    </row>
    <row r="2345" spans="1:2" x14ac:dyDescent="0.3">
      <c r="A2345" s="13" t="s">
        <v>13738</v>
      </c>
      <c r="B2345">
        <v>1</v>
      </c>
    </row>
    <row r="2346" spans="1:2" x14ac:dyDescent="0.3">
      <c r="A2346" s="13" t="s">
        <v>13739</v>
      </c>
      <c r="B2346">
        <v>1</v>
      </c>
    </row>
    <row r="2347" spans="1:2" x14ac:dyDescent="0.3">
      <c r="A2347" s="13" t="s">
        <v>13740</v>
      </c>
      <c r="B2347">
        <v>1</v>
      </c>
    </row>
    <row r="2348" spans="1:2" x14ac:dyDescent="0.3">
      <c r="A2348" s="13" t="s">
        <v>13732</v>
      </c>
      <c r="B2348">
        <v>1</v>
      </c>
    </row>
    <row r="2349" spans="1:2" x14ac:dyDescent="0.3">
      <c r="A2349" s="13" t="s">
        <v>13722</v>
      </c>
      <c r="B2349">
        <v>1</v>
      </c>
    </row>
    <row r="2350" spans="1:2" x14ac:dyDescent="0.3">
      <c r="A2350" s="13" t="s">
        <v>11368</v>
      </c>
      <c r="B2350">
        <v>1</v>
      </c>
    </row>
    <row r="2351" spans="1:2" x14ac:dyDescent="0.3">
      <c r="A2351" s="13" t="s">
        <v>13721</v>
      </c>
      <c r="B2351">
        <v>1</v>
      </c>
    </row>
    <row r="2352" spans="1:2" x14ac:dyDescent="0.3">
      <c r="A2352" s="13" t="s">
        <v>11373</v>
      </c>
      <c r="B2352">
        <v>1</v>
      </c>
    </row>
    <row r="2353" spans="1:2" x14ac:dyDescent="0.3">
      <c r="A2353" s="13" t="s">
        <v>13702</v>
      </c>
      <c r="B2353">
        <v>1</v>
      </c>
    </row>
    <row r="2354" spans="1:2" x14ac:dyDescent="0.3">
      <c r="A2354" s="13" t="s">
        <v>13703</v>
      </c>
      <c r="B2354">
        <v>1</v>
      </c>
    </row>
    <row r="2355" spans="1:2" x14ac:dyDescent="0.3">
      <c r="A2355" s="13" t="s">
        <v>13704</v>
      </c>
      <c r="B2355">
        <v>1</v>
      </c>
    </row>
    <row r="2356" spans="1:2" x14ac:dyDescent="0.3">
      <c r="A2356" s="13" t="s">
        <v>13705</v>
      </c>
      <c r="B2356">
        <v>1</v>
      </c>
    </row>
    <row r="2357" spans="1:2" x14ac:dyDescent="0.3">
      <c r="A2357" s="13" t="s">
        <v>13706</v>
      </c>
      <c r="B2357">
        <v>1</v>
      </c>
    </row>
    <row r="2358" spans="1:2" x14ac:dyDescent="0.3">
      <c r="A2358" s="13" t="s">
        <v>13707</v>
      </c>
      <c r="B2358">
        <v>1</v>
      </c>
    </row>
    <row r="2359" spans="1:2" x14ac:dyDescent="0.3">
      <c r="A2359" s="13" t="s">
        <v>13708</v>
      </c>
      <c r="B2359">
        <v>1</v>
      </c>
    </row>
    <row r="2360" spans="1:2" x14ac:dyDescent="0.3">
      <c r="A2360" s="13" t="s">
        <v>11372</v>
      </c>
      <c r="B2360">
        <v>1</v>
      </c>
    </row>
    <row r="2361" spans="1:2" x14ac:dyDescent="0.3">
      <c r="A2361" s="13" t="s">
        <v>11371</v>
      </c>
      <c r="B2361">
        <v>1</v>
      </c>
    </row>
    <row r="2362" spans="1:2" x14ac:dyDescent="0.3">
      <c r="A2362" s="13" t="s">
        <v>13710</v>
      </c>
      <c r="B2362">
        <v>1</v>
      </c>
    </row>
    <row r="2363" spans="1:2" x14ac:dyDescent="0.3">
      <c r="A2363" s="13" t="s">
        <v>11370</v>
      </c>
      <c r="B2363">
        <v>1</v>
      </c>
    </row>
    <row r="2364" spans="1:2" x14ac:dyDescent="0.3">
      <c r="A2364" s="13" t="s">
        <v>13711</v>
      </c>
      <c r="B2364">
        <v>1</v>
      </c>
    </row>
    <row r="2365" spans="1:2" x14ac:dyDescent="0.3">
      <c r="A2365" s="13" t="s">
        <v>13712</v>
      </c>
      <c r="B2365">
        <v>1</v>
      </c>
    </row>
    <row r="2366" spans="1:2" x14ac:dyDescent="0.3">
      <c r="A2366" s="13" t="s">
        <v>13713</v>
      </c>
      <c r="B2366">
        <v>1</v>
      </c>
    </row>
    <row r="2367" spans="1:2" x14ac:dyDescent="0.3">
      <c r="A2367" s="13" t="s">
        <v>13714</v>
      </c>
      <c r="B2367">
        <v>1</v>
      </c>
    </row>
    <row r="2368" spans="1:2" x14ac:dyDescent="0.3">
      <c r="A2368" s="13" t="s">
        <v>13715</v>
      </c>
      <c r="B2368">
        <v>1</v>
      </c>
    </row>
    <row r="2369" spans="1:2" x14ac:dyDescent="0.3">
      <c r="A2369" s="13" t="s">
        <v>13716</v>
      </c>
      <c r="B2369">
        <v>1</v>
      </c>
    </row>
    <row r="2370" spans="1:2" x14ac:dyDescent="0.3">
      <c r="A2370" s="13" t="s">
        <v>13717</v>
      </c>
      <c r="B2370">
        <v>1</v>
      </c>
    </row>
    <row r="2371" spans="1:2" x14ac:dyDescent="0.3">
      <c r="A2371" s="13" t="s">
        <v>13718</v>
      </c>
      <c r="B2371">
        <v>1</v>
      </c>
    </row>
    <row r="2372" spans="1:2" x14ac:dyDescent="0.3">
      <c r="A2372" s="13" t="s">
        <v>13719</v>
      </c>
      <c r="B2372">
        <v>1</v>
      </c>
    </row>
    <row r="2373" spans="1:2" x14ac:dyDescent="0.3">
      <c r="A2373" s="13" t="s">
        <v>13720</v>
      </c>
      <c r="B2373">
        <v>1</v>
      </c>
    </row>
    <row r="2374" spans="1:2" x14ac:dyDescent="0.3">
      <c r="A2374" s="13" t="s">
        <v>11369</v>
      </c>
      <c r="B2374">
        <v>1</v>
      </c>
    </row>
    <row r="2375" spans="1:2" x14ac:dyDescent="0.3">
      <c r="A2375" s="13" t="s">
        <v>13700</v>
      </c>
      <c r="B2375">
        <v>1</v>
      </c>
    </row>
    <row r="2376" spans="1:2" x14ac:dyDescent="0.3">
      <c r="A2376" s="13" t="s">
        <v>13560</v>
      </c>
      <c r="B2376">
        <v>1</v>
      </c>
    </row>
    <row r="2377" spans="1:2" x14ac:dyDescent="0.3">
      <c r="A2377" s="13" t="s">
        <v>13653</v>
      </c>
      <c r="B2377">
        <v>1</v>
      </c>
    </row>
    <row r="2378" spans="1:2" x14ac:dyDescent="0.3">
      <c r="A2378" s="13" t="s">
        <v>13651</v>
      </c>
      <c r="B2378">
        <v>1</v>
      </c>
    </row>
    <row r="2379" spans="1:2" x14ac:dyDescent="0.3">
      <c r="A2379" s="13" t="s">
        <v>13584</v>
      </c>
      <c r="B2379">
        <v>1</v>
      </c>
    </row>
    <row r="2380" spans="1:2" x14ac:dyDescent="0.3">
      <c r="A2380" s="13" t="s">
        <v>11396</v>
      </c>
      <c r="B2380">
        <v>1</v>
      </c>
    </row>
    <row r="2381" spans="1:2" x14ac:dyDescent="0.3">
      <c r="A2381" s="13" t="s">
        <v>13585</v>
      </c>
      <c r="B2381">
        <v>1</v>
      </c>
    </row>
    <row r="2382" spans="1:2" x14ac:dyDescent="0.3">
      <c r="A2382" s="13" t="s">
        <v>11395</v>
      </c>
      <c r="B2382">
        <v>1</v>
      </c>
    </row>
    <row r="2383" spans="1:2" x14ac:dyDescent="0.3">
      <c r="A2383" s="13" t="s">
        <v>13586</v>
      </c>
      <c r="B2383">
        <v>1</v>
      </c>
    </row>
    <row r="2384" spans="1:2" x14ac:dyDescent="0.3">
      <c r="A2384" s="13" t="s">
        <v>13587</v>
      </c>
      <c r="B2384">
        <v>1</v>
      </c>
    </row>
    <row r="2385" spans="1:2" x14ac:dyDescent="0.3">
      <c r="A2385" s="13" t="s">
        <v>13588</v>
      </c>
      <c r="B2385">
        <v>1</v>
      </c>
    </row>
    <row r="2386" spans="1:2" x14ac:dyDescent="0.3">
      <c r="A2386" s="13" t="s">
        <v>13589</v>
      </c>
      <c r="B2386">
        <v>1</v>
      </c>
    </row>
    <row r="2387" spans="1:2" x14ac:dyDescent="0.3">
      <c r="A2387" s="13" t="s">
        <v>13590</v>
      </c>
      <c r="B2387">
        <v>1</v>
      </c>
    </row>
    <row r="2388" spans="1:2" x14ac:dyDescent="0.3">
      <c r="A2388" s="13" t="s">
        <v>13591</v>
      </c>
      <c r="B2388">
        <v>1</v>
      </c>
    </row>
    <row r="2389" spans="1:2" x14ac:dyDescent="0.3">
      <c r="A2389" s="13" t="s">
        <v>13583</v>
      </c>
      <c r="B2389">
        <v>1</v>
      </c>
    </row>
    <row r="2390" spans="1:2" x14ac:dyDescent="0.3">
      <c r="A2390" s="13" t="s">
        <v>13592</v>
      </c>
      <c r="B2390">
        <v>1</v>
      </c>
    </row>
    <row r="2391" spans="1:2" x14ac:dyDescent="0.3">
      <c r="A2391" s="13" t="s">
        <v>13594</v>
      </c>
      <c r="B2391">
        <v>1</v>
      </c>
    </row>
    <row r="2392" spans="1:2" x14ac:dyDescent="0.3">
      <c r="A2392" s="13" t="s">
        <v>13595</v>
      </c>
      <c r="B2392">
        <v>1</v>
      </c>
    </row>
    <row r="2393" spans="1:2" x14ac:dyDescent="0.3">
      <c r="A2393" s="13" t="s">
        <v>13596</v>
      </c>
      <c r="B2393">
        <v>1</v>
      </c>
    </row>
    <row r="2394" spans="1:2" x14ac:dyDescent="0.3">
      <c r="A2394" s="13" t="s">
        <v>13597</v>
      </c>
      <c r="B2394">
        <v>1</v>
      </c>
    </row>
    <row r="2395" spans="1:2" x14ac:dyDescent="0.3">
      <c r="A2395" s="13" t="s">
        <v>13598</v>
      </c>
      <c r="B2395">
        <v>1</v>
      </c>
    </row>
    <row r="2396" spans="1:2" x14ac:dyDescent="0.3">
      <c r="A2396" s="13" t="s">
        <v>13599</v>
      </c>
      <c r="B2396">
        <v>1</v>
      </c>
    </row>
    <row r="2397" spans="1:2" x14ac:dyDescent="0.3">
      <c r="A2397" s="13" t="s">
        <v>13600</v>
      </c>
      <c r="B2397">
        <v>1</v>
      </c>
    </row>
    <row r="2398" spans="1:2" x14ac:dyDescent="0.3">
      <c r="A2398" s="13" t="s">
        <v>13601</v>
      </c>
      <c r="B2398">
        <v>1</v>
      </c>
    </row>
    <row r="2399" spans="1:2" x14ac:dyDescent="0.3">
      <c r="A2399" s="13" t="s">
        <v>13602</v>
      </c>
      <c r="B2399">
        <v>1</v>
      </c>
    </row>
    <row r="2400" spans="1:2" x14ac:dyDescent="0.3">
      <c r="A2400" s="13" t="s">
        <v>13603</v>
      </c>
      <c r="B2400">
        <v>1</v>
      </c>
    </row>
    <row r="2401" spans="1:2" x14ac:dyDescent="0.3">
      <c r="A2401" s="13" t="s">
        <v>13593</v>
      </c>
      <c r="B2401">
        <v>1</v>
      </c>
    </row>
    <row r="2402" spans="1:2" x14ac:dyDescent="0.3">
      <c r="A2402" s="13" t="s">
        <v>13582</v>
      </c>
      <c r="B2402">
        <v>1</v>
      </c>
    </row>
    <row r="2403" spans="1:2" x14ac:dyDescent="0.3">
      <c r="A2403" s="13" t="s">
        <v>13581</v>
      </c>
      <c r="B2403">
        <v>1</v>
      </c>
    </row>
    <row r="2404" spans="1:2" x14ac:dyDescent="0.3">
      <c r="A2404" s="13" t="s">
        <v>13580</v>
      </c>
      <c r="B2404">
        <v>1</v>
      </c>
    </row>
    <row r="2405" spans="1:2" x14ac:dyDescent="0.3">
      <c r="A2405" s="13" t="s">
        <v>13562</v>
      </c>
      <c r="B2405">
        <v>1</v>
      </c>
    </row>
    <row r="2406" spans="1:2" x14ac:dyDescent="0.3">
      <c r="A2406" s="13" t="s">
        <v>13563</v>
      </c>
      <c r="B2406">
        <v>1</v>
      </c>
    </row>
    <row r="2407" spans="1:2" x14ac:dyDescent="0.3">
      <c r="A2407" s="13" t="s">
        <v>13564</v>
      </c>
      <c r="B2407">
        <v>1</v>
      </c>
    </row>
    <row r="2408" spans="1:2" x14ac:dyDescent="0.3">
      <c r="A2408" s="13" t="s">
        <v>13565</v>
      </c>
      <c r="B2408">
        <v>1</v>
      </c>
    </row>
    <row r="2409" spans="1:2" x14ac:dyDescent="0.3">
      <c r="A2409" s="13" t="s">
        <v>13566</v>
      </c>
      <c r="B2409">
        <v>1</v>
      </c>
    </row>
    <row r="2410" spans="1:2" x14ac:dyDescent="0.3">
      <c r="A2410" s="13" t="s">
        <v>13567</v>
      </c>
      <c r="B2410">
        <v>1</v>
      </c>
    </row>
    <row r="2411" spans="1:2" x14ac:dyDescent="0.3">
      <c r="A2411" s="13" t="s">
        <v>13568</v>
      </c>
      <c r="B2411">
        <v>1</v>
      </c>
    </row>
    <row r="2412" spans="1:2" x14ac:dyDescent="0.3">
      <c r="A2412" s="13" t="s">
        <v>11402</v>
      </c>
      <c r="B2412">
        <v>1</v>
      </c>
    </row>
    <row r="2413" spans="1:2" x14ac:dyDescent="0.3">
      <c r="A2413" s="13" t="s">
        <v>13569</v>
      </c>
      <c r="B2413">
        <v>1</v>
      </c>
    </row>
    <row r="2414" spans="1:2" x14ac:dyDescent="0.3">
      <c r="A2414" s="13" t="s">
        <v>13570</v>
      </c>
      <c r="B2414">
        <v>1</v>
      </c>
    </row>
    <row r="2415" spans="1:2" x14ac:dyDescent="0.3">
      <c r="A2415" s="13" t="s">
        <v>13571</v>
      </c>
      <c r="B2415">
        <v>1</v>
      </c>
    </row>
    <row r="2416" spans="1:2" x14ac:dyDescent="0.3">
      <c r="A2416" s="13" t="s">
        <v>13572</v>
      </c>
      <c r="B2416">
        <v>1</v>
      </c>
    </row>
    <row r="2417" spans="1:2" x14ac:dyDescent="0.3">
      <c r="A2417" s="13" t="s">
        <v>13573</v>
      </c>
      <c r="B2417">
        <v>1</v>
      </c>
    </row>
    <row r="2418" spans="1:2" x14ac:dyDescent="0.3">
      <c r="A2418" s="13" t="s">
        <v>13574</v>
      </c>
      <c r="B2418">
        <v>1</v>
      </c>
    </row>
    <row r="2419" spans="1:2" x14ac:dyDescent="0.3">
      <c r="A2419" s="13" t="s">
        <v>13575</v>
      </c>
      <c r="B2419">
        <v>1</v>
      </c>
    </row>
    <row r="2420" spans="1:2" x14ac:dyDescent="0.3">
      <c r="A2420" s="13" t="s">
        <v>13576</v>
      </c>
      <c r="B2420">
        <v>1</v>
      </c>
    </row>
    <row r="2421" spans="1:2" x14ac:dyDescent="0.3">
      <c r="A2421" s="13" t="s">
        <v>11400</v>
      </c>
      <c r="B2421">
        <v>1</v>
      </c>
    </row>
    <row r="2422" spans="1:2" x14ac:dyDescent="0.3">
      <c r="A2422" s="13" t="s">
        <v>11399</v>
      </c>
      <c r="B2422">
        <v>1</v>
      </c>
    </row>
    <row r="2423" spans="1:2" x14ac:dyDescent="0.3">
      <c r="A2423" s="13" t="s">
        <v>13577</v>
      </c>
      <c r="B2423">
        <v>1</v>
      </c>
    </row>
    <row r="2424" spans="1:2" x14ac:dyDescent="0.3">
      <c r="A2424" s="13" t="s">
        <v>13578</v>
      </c>
      <c r="B2424">
        <v>1</v>
      </c>
    </row>
    <row r="2425" spans="1:2" x14ac:dyDescent="0.3">
      <c r="A2425" s="13" t="s">
        <v>13579</v>
      </c>
      <c r="B2425">
        <v>1</v>
      </c>
    </row>
    <row r="2426" spans="1:2" x14ac:dyDescent="0.3">
      <c r="A2426" s="13" t="s">
        <v>11398</v>
      </c>
      <c r="B2426">
        <v>1</v>
      </c>
    </row>
    <row r="2427" spans="1:2" x14ac:dyDescent="0.3">
      <c r="A2427" s="13" t="s">
        <v>11397</v>
      </c>
      <c r="B2427">
        <v>1</v>
      </c>
    </row>
    <row r="2428" spans="1:2" x14ac:dyDescent="0.3">
      <c r="A2428" s="13" t="s">
        <v>11394</v>
      </c>
      <c r="B2428">
        <v>1</v>
      </c>
    </row>
    <row r="2429" spans="1:2" x14ac:dyDescent="0.3">
      <c r="A2429" s="13" t="s">
        <v>13652</v>
      </c>
      <c r="B2429">
        <v>1</v>
      </c>
    </row>
    <row r="2430" spans="1:2" x14ac:dyDescent="0.3">
      <c r="A2430" s="13" t="s">
        <v>13604</v>
      </c>
      <c r="B2430">
        <v>1</v>
      </c>
    </row>
    <row r="2431" spans="1:2" x14ac:dyDescent="0.3">
      <c r="A2431" s="13" t="s">
        <v>13606</v>
      </c>
      <c r="B2431">
        <v>1</v>
      </c>
    </row>
    <row r="2432" spans="1:2" x14ac:dyDescent="0.3">
      <c r="A2432" s="13" t="s">
        <v>11389</v>
      </c>
      <c r="B2432">
        <v>1</v>
      </c>
    </row>
    <row r="2433" spans="1:2" x14ac:dyDescent="0.3">
      <c r="A2433" s="13" t="s">
        <v>13633</v>
      </c>
      <c r="B2433">
        <v>1</v>
      </c>
    </row>
    <row r="2434" spans="1:2" x14ac:dyDescent="0.3">
      <c r="A2434" s="13" t="s">
        <v>13634</v>
      </c>
      <c r="B2434">
        <v>1</v>
      </c>
    </row>
    <row r="2435" spans="1:2" x14ac:dyDescent="0.3">
      <c r="A2435" s="13" t="s">
        <v>13635</v>
      </c>
      <c r="B2435">
        <v>1</v>
      </c>
    </row>
    <row r="2436" spans="1:2" x14ac:dyDescent="0.3">
      <c r="A2436" s="13" t="s">
        <v>13636</v>
      </c>
      <c r="B2436">
        <v>1</v>
      </c>
    </row>
    <row r="2437" spans="1:2" x14ac:dyDescent="0.3">
      <c r="A2437" s="13" t="s">
        <v>11388</v>
      </c>
      <c r="B2437">
        <v>1</v>
      </c>
    </row>
    <row r="2438" spans="1:2" x14ac:dyDescent="0.3">
      <c r="A2438" s="13" t="s">
        <v>13637</v>
      </c>
      <c r="B2438">
        <v>1</v>
      </c>
    </row>
    <row r="2439" spans="1:2" x14ac:dyDescent="0.3">
      <c r="A2439" s="13" t="s">
        <v>13638</v>
      </c>
      <c r="B2439">
        <v>1</v>
      </c>
    </row>
    <row r="2440" spans="1:2" x14ac:dyDescent="0.3">
      <c r="A2440" s="13" t="s">
        <v>13639</v>
      </c>
      <c r="B2440">
        <v>1</v>
      </c>
    </row>
    <row r="2441" spans="1:2" x14ac:dyDescent="0.3">
      <c r="A2441" s="13" t="s">
        <v>11387</v>
      </c>
      <c r="B2441">
        <v>1</v>
      </c>
    </row>
    <row r="2442" spans="1:2" x14ac:dyDescent="0.3">
      <c r="A2442" s="13" t="s">
        <v>13631</v>
      </c>
      <c r="B2442">
        <v>1</v>
      </c>
    </row>
    <row r="2443" spans="1:2" x14ac:dyDescent="0.3">
      <c r="A2443" s="13" t="s">
        <v>11386</v>
      </c>
      <c r="B2443">
        <v>1</v>
      </c>
    </row>
    <row r="2444" spans="1:2" x14ac:dyDescent="0.3">
      <c r="A2444" s="13" t="s">
        <v>13641</v>
      </c>
      <c r="B2444">
        <v>1</v>
      </c>
    </row>
    <row r="2445" spans="1:2" x14ac:dyDescent="0.3">
      <c r="A2445" s="13" t="s">
        <v>13642</v>
      </c>
      <c r="B2445">
        <v>1</v>
      </c>
    </row>
    <row r="2446" spans="1:2" x14ac:dyDescent="0.3">
      <c r="A2446" s="13" t="s">
        <v>13643</v>
      </c>
      <c r="B2446">
        <v>1</v>
      </c>
    </row>
    <row r="2447" spans="1:2" x14ac:dyDescent="0.3">
      <c r="A2447" s="13" t="s">
        <v>13644</v>
      </c>
      <c r="B2447">
        <v>1</v>
      </c>
    </row>
    <row r="2448" spans="1:2" x14ac:dyDescent="0.3">
      <c r="A2448" s="13" t="s">
        <v>13645</v>
      </c>
      <c r="B2448">
        <v>1</v>
      </c>
    </row>
    <row r="2449" spans="1:2" x14ac:dyDescent="0.3">
      <c r="A2449" s="13" t="s">
        <v>13646</v>
      </c>
      <c r="B2449">
        <v>1</v>
      </c>
    </row>
    <row r="2450" spans="1:2" x14ac:dyDescent="0.3">
      <c r="A2450" s="13" t="s">
        <v>13647</v>
      </c>
      <c r="B2450">
        <v>1</v>
      </c>
    </row>
    <row r="2451" spans="1:2" x14ac:dyDescent="0.3">
      <c r="A2451" s="13" t="s">
        <v>13648</v>
      </c>
      <c r="B2451">
        <v>1</v>
      </c>
    </row>
    <row r="2452" spans="1:2" x14ac:dyDescent="0.3">
      <c r="A2452" s="13" t="s">
        <v>13649</v>
      </c>
      <c r="B2452">
        <v>1</v>
      </c>
    </row>
    <row r="2453" spans="1:2" x14ac:dyDescent="0.3">
      <c r="A2453" s="13" t="s">
        <v>13650</v>
      </c>
      <c r="B2453">
        <v>1</v>
      </c>
    </row>
    <row r="2454" spans="1:2" x14ac:dyDescent="0.3">
      <c r="A2454" s="13" t="s">
        <v>13640</v>
      </c>
      <c r="B2454">
        <v>1</v>
      </c>
    </row>
    <row r="2455" spans="1:2" x14ac:dyDescent="0.3">
      <c r="A2455" s="13" t="s">
        <v>13630</v>
      </c>
      <c r="B2455">
        <v>1</v>
      </c>
    </row>
    <row r="2456" spans="1:2" x14ac:dyDescent="0.3">
      <c r="A2456" s="13" t="s">
        <v>11390</v>
      </c>
      <c r="B2456">
        <v>1</v>
      </c>
    </row>
    <row r="2457" spans="1:2" x14ac:dyDescent="0.3">
      <c r="A2457" s="13" t="s">
        <v>13629</v>
      </c>
      <c r="B2457">
        <v>1</v>
      </c>
    </row>
    <row r="2458" spans="1:2" x14ac:dyDescent="0.3">
      <c r="A2458" s="13" t="s">
        <v>13607</v>
      </c>
      <c r="B2458">
        <v>1</v>
      </c>
    </row>
    <row r="2459" spans="1:2" x14ac:dyDescent="0.3">
      <c r="A2459" s="13" t="s">
        <v>13608</v>
      </c>
      <c r="B2459">
        <v>1</v>
      </c>
    </row>
    <row r="2460" spans="1:2" x14ac:dyDescent="0.3">
      <c r="A2460" s="13" t="s">
        <v>13609</v>
      </c>
      <c r="B2460">
        <v>1</v>
      </c>
    </row>
    <row r="2461" spans="1:2" x14ac:dyDescent="0.3">
      <c r="A2461" s="13" t="s">
        <v>13610</v>
      </c>
      <c r="B2461">
        <v>1</v>
      </c>
    </row>
    <row r="2462" spans="1:2" x14ac:dyDescent="0.3">
      <c r="A2462" s="13" t="s">
        <v>13611</v>
      </c>
      <c r="B2462">
        <v>1</v>
      </c>
    </row>
    <row r="2463" spans="1:2" x14ac:dyDescent="0.3">
      <c r="A2463" s="13" t="s">
        <v>13612</v>
      </c>
      <c r="B2463">
        <v>1</v>
      </c>
    </row>
    <row r="2464" spans="1:2" x14ac:dyDescent="0.3">
      <c r="A2464" s="13" t="s">
        <v>13613</v>
      </c>
      <c r="B2464">
        <v>1</v>
      </c>
    </row>
    <row r="2465" spans="1:2" x14ac:dyDescent="0.3">
      <c r="A2465" s="13" t="s">
        <v>13614</v>
      </c>
      <c r="B2465">
        <v>1</v>
      </c>
    </row>
    <row r="2466" spans="1:2" x14ac:dyDescent="0.3">
      <c r="A2466" s="13" t="s">
        <v>13615</v>
      </c>
      <c r="B2466">
        <v>1</v>
      </c>
    </row>
    <row r="2467" spans="1:2" x14ac:dyDescent="0.3">
      <c r="A2467" s="13" t="s">
        <v>13616</v>
      </c>
      <c r="B2467">
        <v>1</v>
      </c>
    </row>
    <row r="2468" spans="1:2" x14ac:dyDescent="0.3">
      <c r="A2468" s="13" t="s">
        <v>13617</v>
      </c>
      <c r="B2468">
        <v>1</v>
      </c>
    </row>
    <row r="2469" spans="1:2" x14ac:dyDescent="0.3">
      <c r="A2469" s="13" t="s">
        <v>13618</v>
      </c>
      <c r="B2469">
        <v>1</v>
      </c>
    </row>
    <row r="2470" spans="1:2" x14ac:dyDescent="0.3">
      <c r="A2470" s="13" t="s">
        <v>13619</v>
      </c>
      <c r="B2470">
        <v>1</v>
      </c>
    </row>
    <row r="2471" spans="1:2" x14ac:dyDescent="0.3">
      <c r="A2471" s="13" t="s">
        <v>13620</v>
      </c>
      <c r="B2471">
        <v>1</v>
      </c>
    </row>
    <row r="2472" spans="1:2" x14ac:dyDescent="0.3">
      <c r="A2472" s="13" t="s">
        <v>13621</v>
      </c>
      <c r="B2472">
        <v>1</v>
      </c>
    </row>
    <row r="2473" spans="1:2" x14ac:dyDescent="0.3">
      <c r="A2473" s="13" t="s">
        <v>13622</v>
      </c>
      <c r="B2473">
        <v>1</v>
      </c>
    </row>
    <row r="2474" spans="1:2" x14ac:dyDescent="0.3">
      <c r="A2474" s="13" t="s">
        <v>13623</v>
      </c>
      <c r="B2474">
        <v>1</v>
      </c>
    </row>
    <row r="2475" spans="1:2" x14ac:dyDescent="0.3">
      <c r="A2475" s="13" t="s">
        <v>13624</v>
      </c>
      <c r="B2475">
        <v>1</v>
      </c>
    </row>
    <row r="2476" spans="1:2" x14ac:dyDescent="0.3">
      <c r="A2476" s="13" t="s">
        <v>13625</v>
      </c>
      <c r="B2476">
        <v>1</v>
      </c>
    </row>
    <row r="2477" spans="1:2" x14ac:dyDescent="0.3">
      <c r="A2477" s="13" t="s">
        <v>13626</v>
      </c>
      <c r="B2477">
        <v>1</v>
      </c>
    </row>
    <row r="2478" spans="1:2" x14ac:dyDescent="0.3">
      <c r="A2478" s="13" t="s">
        <v>11391</v>
      </c>
      <c r="B2478">
        <v>1</v>
      </c>
    </row>
    <row r="2479" spans="1:2" x14ac:dyDescent="0.3">
      <c r="A2479" s="13" t="s">
        <v>13627</v>
      </c>
      <c r="B2479">
        <v>1</v>
      </c>
    </row>
    <row r="2480" spans="1:2" x14ac:dyDescent="0.3">
      <c r="A2480" s="13" t="s">
        <v>13628</v>
      </c>
      <c r="B2480">
        <v>1</v>
      </c>
    </row>
    <row r="2481" spans="1:2" x14ac:dyDescent="0.3">
      <c r="A2481" s="13" t="s">
        <v>11393</v>
      </c>
      <c r="B2481">
        <v>1</v>
      </c>
    </row>
    <row r="2482" spans="1:2" x14ac:dyDescent="0.3">
      <c r="A2482" s="13" t="s">
        <v>13964</v>
      </c>
      <c r="B2482">
        <v>1</v>
      </c>
    </row>
    <row r="2483" spans="1:2" x14ac:dyDescent="0.3">
      <c r="A2483" s="13" t="s">
        <v>14032</v>
      </c>
      <c r="B2483">
        <v>1</v>
      </c>
    </row>
    <row r="2484" spans="1:2" x14ac:dyDescent="0.3">
      <c r="A2484" s="13" t="s">
        <v>13966</v>
      </c>
      <c r="B2484">
        <v>1</v>
      </c>
    </row>
    <row r="2485" spans="1:2" x14ac:dyDescent="0.3">
      <c r="A2485" s="13" t="s">
        <v>11089</v>
      </c>
      <c r="B2485">
        <v>1</v>
      </c>
    </row>
    <row r="2486" spans="1:2" x14ac:dyDescent="0.3">
      <c r="A2486" s="13" t="s">
        <v>14397</v>
      </c>
      <c r="B2486">
        <v>1</v>
      </c>
    </row>
    <row r="2487" spans="1:2" x14ac:dyDescent="0.3">
      <c r="A2487" s="13" t="s">
        <v>11088</v>
      </c>
      <c r="B2487">
        <v>1</v>
      </c>
    </row>
    <row r="2488" spans="1:2" x14ac:dyDescent="0.3">
      <c r="A2488" s="13" t="s">
        <v>14398</v>
      </c>
      <c r="B2488">
        <v>1</v>
      </c>
    </row>
    <row r="2489" spans="1:2" x14ac:dyDescent="0.3">
      <c r="A2489" s="13" t="s">
        <v>11087</v>
      </c>
      <c r="B2489">
        <v>1</v>
      </c>
    </row>
    <row r="2490" spans="1:2" x14ac:dyDescent="0.3">
      <c r="A2490" s="13" t="s">
        <v>11086</v>
      </c>
      <c r="B2490">
        <v>1</v>
      </c>
    </row>
    <row r="2491" spans="1:2" x14ac:dyDescent="0.3">
      <c r="A2491" s="13" t="s">
        <v>11085</v>
      </c>
      <c r="B2491">
        <v>1</v>
      </c>
    </row>
    <row r="2492" spans="1:2" x14ac:dyDescent="0.3">
      <c r="A2492" s="13" t="s">
        <v>11084</v>
      </c>
      <c r="B2492">
        <v>1</v>
      </c>
    </row>
    <row r="2493" spans="1:2" x14ac:dyDescent="0.3">
      <c r="A2493" s="13" t="s">
        <v>14399</v>
      </c>
      <c r="B2493">
        <v>1</v>
      </c>
    </row>
    <row r="2494" spans="1:2" x14ac:dyDescent="0.3">
      <c r="A2494" s="13" t="s">
        <v>11083</v>
      </c>
      <c r="B2494">
        <v>1</v>
      </c>
    </row>
    <row r="2495" spans="1:2" x14ac:dyDescent="0.3">
      <c r="A2495" s="13" t="s">
        <v>11082</v>
      </c>
      <c r="B2495">
        <v>1</v>
      </c>
    </row>
    <row r="2496" spans="1:2" x14ac:dyDescent="0.3">
      <c r="A2496" s="13" t="s">
        <v>14396</v>
      </c>
      <c r="B2496">
        <v>1</v>
      </c>
    </row>
    <row r="2497" spans="1:2" x14ac:dyDescent="0.3">
      <c r="A2497" s="13" t="s">
        <v>11081</v>
      </c>
      <c r="B2497">
        <v>1</v>
      </c>
    </row>
    <row r="2498" spans="1:2" x14ac:dyDescent="0.3">
      <c r="A2498" s="13" t="s">
        <v>14400</v>
      </c>
      <c r="B2498">
        <v>1</v>
      </c>
    </row>
    <row r="2499" spans="1:2" x14ac:dyDescent="0.3">
      <c r="A2499" s="13" t="s">
        <v>14401</v>
      </c>
      <c r="B2499">
        <v>1</v>
      </c>
    </row>
    <row r="2500" spans="1:2" x14ac:dyDescent="0.3">
      <c r="A2500" s="13" t="s">
        <v>14402</v>
      </c>
      <c r="B2500">
        <v>1</v>
      </c>
    </row>
    <row r="2501" spans="1:2" x14ac:dyDescent="0.3">
      <c r="A2501" s="13" t="s">
        <v>11079</v>
      </c>
      <c r="B2501">
        <v>1</v>
      </c>
    </row>
    <row r="2502" spans="1:2" x14ac:dyDescent="0.3">
      <c r="A2502" s="13" t="s">
        <v>14403</v>
      </c>
      <c r="B2502">
        <v>1</v>
      </c>
    </row>
    <row r="2503" spans="1:2" x14ac:dyDescent="0.3">
      <c r="A2503" s="13" t="s">
        <v>14404</v>
      </c>
      <c r="B2503">
        <v>1</v>
      </c>
    </row>
    <row r="2504" spans="1:2" x14ac:dyDescent="0.3">
      <c r="A2504" s="13" t="s">
        <v>11078</v>
      </c>
      <c r="B2504">
        <v>1</v>
      </c>
    </row>
    <row r="2505" spans="1:2" x14ac:dyDescent="0.3">
      <c r="A2505" s="13" t="s">
        <v>14405</v>
      </c>
      <c r="B2505">
        <v>1</v>
      </c>
    </row>
    <row r="2506" spans="1:2" x14ac:dyDescent="0.3">
      <c r="A2506" s="13" t="s">
        <v>11077</v>
      </c>
      <c r="B2506">
        <v>1</v>
      </c>
    </row>
    <row r="2507" spans="1:2" x14ac:dyDescent="0.3">
      <c r="A2507" s="13" t="s">
        <v>14406</v>
      </c>
      <c r="B2507">
        <v>1</v>
      </c>
    </row>
    <row r="2508" spans="1:2" x14ac:dyDescent="0.3">
      <c r="A2508" s="13" t="s">
        <v>11076</v>
      </c>
      <c r="B2508">
        <v>1</v>
      </c>
    </row>
    <row r="2509" spans="1:2" x14ac:dyDescent="0.3">
      <c r="A2509" s="13" t="s">
        <v>11080</v>
      </c>
      <c r="B2509">
        <v>1</v>
      </c>
    </row>
    <row r="2510" spans="1:2" x14ac:dyDescent="0.3">
      <c r="A2510" s="13" t="s">
        <v>11075</v>
      </c>
      <c r="B2510">
        <v>1</v>
      </c>
    </row>
    <row r="2511" spans="1:2" x14ac:dyDescent="0.3">
      <c r="A2511" s="13" t="s">
        <v>14395</v>
      </c>
      <c r="B2511">
        <v>1</v>
      </c>
    </row>
    <row r="2512" spans="1:2" x14ac:dyDescent="0.3">
      <c r="A2512" s="13" t="s">
        <v>11092</v>
      </c>
      <c r="B2512">
        <v>1</v>
      </c>
    </row>
    <row r="2513" spans="1:2" x14ac:dyDescent="0.3">
      <c r="A2513" s="13" t="s">
        <v>14374</v>
      </c>
      <c r="B2513">
        <v>1</v>
      </c>
    </row>
    <row r="2514" spans="1:2" x14ac:dyDescent="0.3">
      <c r="A2514" s="13" t="s">
        <v>14375</v>
      </c>
      <c r="B2514">
        <v>1</v>
      </c>
    </row>
    <row r="2515" spans="1:2" x14ac:dyDescent="0.3">
      <c r="A2515" s="13" t="s">
        <v>11097</v>
      </c>
      <c r="B2515">
        <v>1</v>
      </c>
    </row>
    <row r="2516" spans="1:2" x14ac:dyDescent="0.3">
      <c r="A2516" s="13" t="s">
        <v>14376</v>
      </c>
      <c r="B2516">
        <v>1</v>
      </c>
    </row>
    <row r="2517" spans="1:2" x14ac:dyDescent="0.3">
      <c r="A2517" s="13" t="s">
        <v>11096</v>
      </c>
      <c r="B2517">
        <v>1</v>
      </c>
    </row>
    <row r="2518" spans="1:2" x14ac:dyDescent="0.3">
      <c r="A2518" s="13" t="s">
        <v>14377</v>
      </c>
      <c r="B2518">
        <v>1</v>
      </c>
    </row>
    <row r="2519" spans="1:2" x14ac:dyDescent="0.3">
      <c r="A2519" s="13" t="s">
        <v>14378</v>
      </c>
      <c r="B2519">
        <v>1</v>
      </c>
    </row>
    <row r="2520" spans="1:2" x14ac:dyDescent="0.3">
      <c r="A2520" s="13" t="s">
        <v>14379</v>
      </c>
      <c r="B2520">
        <v>1</v>
      </c>
    </row>
    <row r="2521" spans="1:2" x14ac:dyDescent="0.3">
      <c r="A2521" s="13" t="s">
        <v>14380</v>
      </c>
      <c r="B2521">
        <v>1</v>
      </c>
    </row>
    <row r="2522" spans="1:2" x14ac:dyDescent="0.3">
      <c r="A2522" s="13" t="s">
        <v>14381</v>
      </c>
      <c r="B2522">
        <v>1</v>
      </c>
    </row>
    <row r="2523" spans="1:2" x14ac:dyDescent="0.3">
      <c r="A2523" s="13" t="s">
        <v>14382</v>
      </c>
      <c r="B2523">
        <v>1</v>
      </c>
    </row>
    <row r="2524" spans="1:2" x14ac:dyDescent="0.3">
      <c r="A2524" s="13" t="s">
        <v>11090</v>
      </c>
      <c r="B2524">
        <v>1</v>
      </c>
    </row>
    <row r="2525" spans="1:2" x14ac:dyDescent="0.3">
      <c r="A2525" s="13" t="s">
        <v>14383</v>
      </c>
      <c r="B2525">
        <v>1</v>
      </c>
    </row>
    <row r="2526" spans="1:2" x14ac:dyDescent="0.3">
      <c r="A2526" s="13" t="s">
        <v>14385</v>
      </c>
      <c r="B2526">
        <v>1</v>
      </c>
    </row>
    <row r="2527" spans="1:2" x14ac:dyDescent="0.3">
      <c r="A2527" s="13" t="s">
        <v>14386</v>
      </c>
      <c r="B2527">
        <v>1</v>
      </c>
    </row>
    <row r="2528" spans="1:2" x14ac:dyDescent="0.3">
      <c r="A2528" s="13" t="s">
        <v>11095</v>
      </c>
      <c r="B2528">
        <v>1</v>
      </c>
    </row>
    <row r="2529" spans="1:2" x14ac:dyDescent="0.3">
      <c r="A2529" s="13" t="s">
        <v>14387</v>
      </c>
      <c r="B2529">
        <v>1</v>
      </c>
    </row>
    <row r="2530" spans="1:2" x14ac:dyDescent="0.3">
      <c r="A2530" s="13" t="s">
        <v>14388</v>
      </c>
      <c r="B2530">
        <v>1</v>
      </c>
    </row>
    <row r="2531" spans="1:2" x14ac:dyDescent="0.3">
      <c r="A2531" s="13" t="s">
        <v>14389</v>
      </c>
      <c r="B2531">
        <v>1</v>
      </c>
    </row>
    <row r="2532" spans="1:2" x14ac:dyDescent="0.3">
      <c r="A2532" s="13" t="s">
        <v>11094</v>
      </c>
      <c r="B2532">
        <v>1</v>
      </c>
    </row>
    <row r="2533" spans="1:2" x14ac:dyDescent="0.3">
      <c r="A2533" s="13" t="s">
        <v>14391</v>
      </c>
      <c r="B2533">
        <v>1</v>
      </c>
    </row>
    <row r="2534" spans="1:2" x14ac:dyDescent="0.3">
      <c r="A2534" s="13" t="s">
        <v>14392</v>
      </c>
      <c r="B2534">
        <v>1</v>
      </c>
    </row>
    <row r="2535" spans="1:2" x14ac:dyDescent="0.3">
      <c r="A2535" s="13" t="s">
        <v>14393</v>
      </c>
      <c r="B2535">
        <v>1</v>
      </c>
    </row>
    <row r="2536" spans="1:2" x14ac:dyDescent="0.3">
      <c r="A2536" s="13" t="s">
        <v>11093</v>
      </c>
      <c r="B2536">
        <v>1</v>
      </c>
    </row>
    <row r="2537" spans="1:2" x14ac:dyDescent="0.3">
      <c r="A2537" s="13" t="s">
        <v>14384</v>
      </c>
      <c r="B2537">
        <v>1</v>
      </c>
    </row>
    <row r="2538" spans="1:2" x14ac:dyDescent="0.3">
      <c r="A2538" s="13" t="s">
        <v>14407</v>
      </c>
      <c r="B2538">
        <v>1</v>
      </c>
    </row>
    <row r="2539" spans="1:2" x14ac:dyDescent="0.3">
      <c r="A2539" s="13" t="s">
        <v>14408</v>
      </c>
      <c r="B2539">
        <v>1</v>
      </c>
    </row>
    <row r="2540" spans="1:2" x14ac:dyDescent="0.3">
      <c r="A2540" s="13" t="s">
        <v>14409</v>
      </c>
      <c r="B2540">
        <v>1</v>
      </c>
    </row>
    <row r="2541" spans="1:2" x14ac:dyDescent="0.3">
      <c r="A2541" s="13" t="s">
        <v>14434</v>
      </c>
      <c r="B2541">
        <v>1</v>
      </c>
    </row>
    <row r="2542" spans="1:2" x14ac:dyDescent="0.3">
      <c r="A2542" s="13" t="s">
        <v>14435</v>
      </c>
      <c r="B2542">
        <v>1</v>
      </c>
    </row>
    <row r="2543" spans="1:2" x14ac:dyDescent="0.3">
      <c r="A2543" s="13" t="s">
        <v>14436</v>
      </c>
      <c r="B2543">
        <v>1</v>
      </c>
    </row>
    <row r="2544" spans="1:2" x14ac:dyDescent="0.3">
      <c r="A2544" s="13" t="s">
        <v>14437</v>
      </c>
      <c r="B2544">
        <v>1</v>
      </c>
    </row>
    <row r="2545" spans="1:2" x14ac:dyDescent="0.3">
      <c r="A2545" s="13" t="s">
        <v>11068</v>
      </c>
      <c r="B2545">
        <v>1</v>
      </c>
    </row>
    <row r="2546" spans="1:2" x14ac:dyDescent="0.3">
      <c r="A2546" s="13" t="s">
        <v>14438</v>
      </c>
      <c r="B2546">
        <v>1</v>
      </c>
    </row>
    <row r="2547" spans="1:2" x14ac:dyDescent="0.3">
      <c r="A2547" s="13" t="s">
        <v>11067</v>
      </c>
      <c r="B2547">
        <v>1</v>
      </c>
    </row>
    <row r="2548" spans="1:2" x14ac:dyDescent="0.3">
      <c r="A2548" s="13" t="s">
        <v>14439</v>
      </c>
      <c r="B2548">
        <v>1</v>
      </c>
    </row>
    <row r="2549" spans="1:2" x14ac:dyDescent="0.3">
      <c r="A2549" s="13" t="s">
        <v>14440</v>
      </c>
      <c r="B2549">
        <v>1</v>
      </c>
    </row>
    <row r="2550" spans="1:2" x14ac:dyDescent="0.3">
      <c r="A2550" s="13" t="s">
        <v>14441</v>
      </c>
      <c r="B2550">
        <v>1</v>
      </c>
    </row>
    <row r="2551" spans="1:2" x14ac:dyDescent="0.3">
      <c r="A2551" s="13" t="s">
        <v>14442</v>
      </c>
      <c r="B2551">
        <v>1</v>
      </c>
    </row>
    <row r="2552" spans="1:2" x14ac:dyDescent="0.3">
      <c r="A2552" s="13" t="s">
        <v>14433</v>
      </c>
      <c r="B2552">
        <v>1</v>
      </c>
    </row>
    <row r="2553" spans="1:2" x14ac:dyDescent="0.3">
      <c r="A2553" s="13" t="s">
        <v>14443</v>
      </c>
      <c r="B2553">
        <v>1</v>
      </c>
    </row>
    <row r="2554" spans="1:2" x14ac:dyDescent="0.3">
      <c r="A2554" s="13" t="s">
        <v>14445</v>
      </c>
      <c r="B2554">
        <v>1</v>
      </c>
    </row>
    <row r="2555" spans="1:2" x14ac:dyDescent="0.3">
      <c r="A2555" s="13" t="s">
        <v>11066</v>
      </c>
      <c r="B2555">
        <v>1</v>
      </c>
    </row>
    <row r="2556" spans="1:2" x14ac:dyDescent="0.3">
      <c r="A2556" s="13" t="s">
        <v>14446</v>
      </c>
      <c r="B2556">
        <v>1</v>
      </c>
    </row>
    <row r="2557" spans="1:2" x14ac:dyDescent="0.3">
      <c r="A2557" s="13" t="s">
        <v>14447</v>
      </c>
      <c r="B2557">
        <v>1</v>
      </c>
    </row>
    <row r="2558" spans="1:2" x14ac:dyDescent="0.3">
      <c r="A2558" s="13" t="s">
        <v>14448</v>
      </c>
      <c r="B2558">
        <v>1</v>
      </c>
    </row>
    <row r="2559" spans="1:2" x14ac:dyDescent="0.3">
      <c r="A2559" s="13" t="s">
        <v>14449</v>
      </c>
      <c r="B2559">
        <v>1</v>
      </c>
    </row>
    <row r="2560" spans="1:2" x14ac:dyDescent="0.3">
      <c r="A2560" s="13" t="s">
        <v>14450</v>
      </c>
      <c r="B2560">
        <v>1</v>
      </c>
    </row>
    <row r="2561" spans="1:2" x14ac:dyDescent="0.3">
      <c r="A2561" s="13" t="s">
        <v>14451</v>
      </c>
      <c r="B2561">
        <v>1</v>
      </c>
    </row>
    <row r="2562" spans="1:2" x14ac:dyDescent="0.3">
      <c r="A2562" s="13" t="s">
        <v>14452</v>
      </c>
      <c r="B2562">
        <v>1</v>
      </c>
    </row>
    <row r="2563" spans="1:2" x14ac:dyDescent="0.3">
      <c r="A2563" s="13" t="s">
        <v>14453</v>
      </c>
      <c r="B2563">
        <v>1</v>
      </c>
    </row>
    <row r="2564" spans="1:2" x14ac:dyDescent="0.3">
      <c r="A2564" s="13" t="s">
        <v>14454</v>
      </c>
      <c r="B2564">
        <v>1</v>
      </c>
    </row>
    <row r="2565" spans="1:2" x14ac:dyDescent="0.3">
      <c r="A2565" s="13" t="s">
        <v>14444</v>
      </c>
      <c r="B2565">
        <v>1</v>
      </c>
    </row>
    <row r="2566" spans="1:2" x14ac:dyDescent="0.3">
      <c r="A2566" s="13" t="s">
        <v>14432</v>
      </c>
      <c r="B2566">
        <v>1</v>
      </c>
    </row>
    <row r="2567" spans="1:2" x14ac:dyDescent="0.3">
      <c r="A2567" s="13" t="s">
        <v>14431</v>
      </c>
      <c r="B2567">
        <v>1</v>
      </c>
    </row>
    <row r="2568" spans="1:2" x14ac:dyDescent="0.3">
      <c r="A2568" s="13" t="s">
        <v>14430</v>
      </c>
      <c r="B2568">
        <v>1</v>
      </c>
    </row>
    <row r="2569" spans="1:2" x14ac:dyDescent="0.3">
      <c r="A2569" s="13" t="s">
        <v>14410</v>
      </c>
      <c r="B2569">
        <v>1</v>
      </c>
    </row>
    <row r="2570" spans="1:2" x14ac:dyDescent="0.3">
      <c r="A2570" s="13" t="s">
        <v>14411</v>
      </c>
      <c r="B2570">
        <v>1</v>
      </c>
    </row>
    <row r="2571" spans="1:2" x14ac:dyDescent="0.3">
      <c r="A2571" s="13" t="s">
        <v>11074</v>
      </c>
      <c r="B2571">
        <v>1</v>
      </c>
    </row>
    <row r="2572" spans="1:2" x14ac:dyDescent="0.3">
      <c r="A2572" s="13" t="s">
        <v>11073</v>
      </c>
      <c r="B2572">
        <v>1</v>
      </c>
    </row>
    <row r="2573" spans="1:2" x14ac:dyDescent="0.3">
      <c r="A2573" s="13" t="s">
        <v>11072</v>
      </c>
      <c r="B2573">
        <v>1</v>
      </c>
    </row>
    <row r="2574" spans="1:2" x14ac:dyDescent="0.3">
      <c r="A2574" s="13" t="s">
        <v>14412</v>
      </c>
      <c r="B2574">
        <v>1</v>
      </c>
    </row>
    <row r="2575" spans="1:2" x14ac:dyDescent="0.3">
      <c r="A2575" s="13" t="s">
        <v>14413</v>
      </c>
      <c r="B2575">
        <v>1</v>
      </c>
    </row>
    <row r="2576" spans="1:2" x14ac:dyDescent="0.3">
      <c r="A2576" s="13" t="s">
        <v>14414</v>
      </c>
      <c r="B2576">
        <v>1</v>
      </c>
    </row>
    <row r="2577" spans="1:2" x14ac:dyDescent="0.3">
      <c r="A2577" s="13" t="s">
        <v>14415</v>
      </c>
      <c r="B2577">
        <v>1</v>
      </c>
    </row>
    <row r="2578" spans="1:2" x14ac:dyDescent="0.3">
      <c r="A2578" s="13" t="s">
        <v>14416</v>
      </c>
      <c r="B2578">
        <v>1</v>
      </c>
    </row>
    <row r="2579" spans="1:2" x14ac:dyDescent="0.3">
      <c r="A2579" s="13" t="s">
        <v>11071</v>
      </c>
      <c r="B2579">
        <v>1</v>
      </c>
    </row>
    <row r="2580" spans="1:2" x14ac:dyDescent="0.3">
      <c r="A2580" s="13" t="s">
        <v>11070</v>
      </c>
      <c r="B2580">
        <v>1</v>
      </c>
    </row>
    <row r="2581" spans="1:2" x14ac:dyDescent="0.3">
      <c r="A2581" s="13" t="s">
        <v>14418</v>
      </c>
      <c r="B2581">
        <v>1</v>
      </c>
    </row>
    <row r="2582" spans="1:2" x14ac:dyDescent="0.3">
      <c r="A2582" s="13" t="s">
        <v>14419</v>
      </c>
      <c r="B2582">
        <v>1</v>
      </c>
    </row>
    <row r="2583" spans="1:2" x14ac:dyDescent="0.3">
      <c r="A2583" s="13" t="s">
        <v>14420</v>
      </c>
      <c r="B2583">
        <v>1</v>
      </c>
    </row>
    <row r="2584" spans="1:2" x14ac:dyDescent="0.3">
      <c r="A2584" s="13" t="s">
        <v>14421</v>
      </c>
      <c r="B2584">
        <v>1</v>
      </c>
    </row>
    <row r="2585" spans="1:2" x14ac:dyDescent="0.3">
      <c r="A2585" s="13" t="s">
        <v>14422</v>
      </c>
      <c r="B2585">
        <v>1</v>
      </c>
    </row>
    <row r="2586" spans="1:2" x14ac:dyDescent="0.3">
      <c r="A2586" s="13" t="s">
        <v>14423</v>
      </c>
      <c r="B2586">
        <v>1</v>
      </c>
    </row>
    <row r="2587" spans="1:2" x14ac:dyDescent="0.3">
      <c r="A2587" s="13" t="s">
        <v>14424</v>
      </c>
      <c r="B2587">
        <v>1</v>
      </c>
    </row>
    <row r="2588" spans="1:2" x14ac:dyDescent="0.3">
      <c r="A2588" s="13" t="s">
        <v>14425</v>
      </c>
      <c r="B2588">
        <v>1</v>
      </c>
    </row>
    <row r="2589" spans="1:2" x14ac:dyDescent="0.3">
      <c r="A2589" s="13" t="s">
        <v>14426</v>
      </c>
      <c r="B2589">
        <v>1</v>
      </c>
    </row>
    <row r="2590" spans="1:2" x14ac:dyDescent="0.3">
      <c r="A2590" s="13" t="s">
        <v>14427</v>
      </c>
      <c r="B2590">
        <v>1</v>
      </c>
    </row>
    <row r="2591" spans="1:2" x14ac:dyDescent="0.3">
      <c r="A2591" s="13" t="s">
        <v>14428</v>
      </c>
      <c r="B2591">
        <v>1</v>
      </c>
    </row>
    <row r="2592" spans="1:2" x14ac:dyDescent="0.3">
      <c r="A2592" s="13" t="s">
        <v>11069</v>
      </c>
      <c r="B2592">
        <v>1</v>
      </c>
    </row>
    <row r="2593" spans="1:2" x14ac:dyDescent="0.3">
      <c r="A2593" s="13" t="s">
        <v>14429</v>
      </c>
      <c r="B2593">
        <v>1</v>
      </c>
    </row>
    <row r="2594" spans="1:2" x14ac:dyDescent="0.3">
      <c r="A2594" s="13" t="s">
        <v>11098</v>
      </c>
      <c r="B2594">
        <v>1</v>
      </c>
    </row>
    <row r="2595" spans="1:2" x14ac:dyDescent="0.3">
      <c r="A2595" s="13" t="s">
        <v>14455</v>
      </c>
      <c r="B2595">
        <v>1</v>
      </c>
    </row>
    <row r="2596" spans="1:2" x14ac:dyDescent="0.3">
      <c r="A2596" s="13" t="s">
        <v>14373</v>
      </c>
      <c r="B2596">
        <v>1</v>
      </c>
    </row>
    <row r="2597" spans="1:2" x14ac:dyDescent="0.3">
      <c r="A2597" s="13" t="s">
        <v>14371</v>
      </c>
      <c r="B2597">
        <v>1</v>
      </c>
    </row>
    <row r="2598" spans="1:2" x14ac:dyDescent="0.3">
      <c r="A2598" s="13" t="s">
        <v>11124</v>
      </c>
      <c r="B2598">
        <v>1</v>
      </c>
    </row>
    <row r="2599" spans="1:2" x14ac:dyDescent="0.3">
      <c r="A2599" s="13" t="s">
        <v>14315</v>
      </c>
      <c r="B2599">
        <v>1</v>
      </c>
    </row>
    <row r="2600" spans="1:2" x14ac:dyDescent="0.3">
      <c r="A2600" s="13" t="s">
        <v>14316</v>
      </c>
      <c r="B2600">
        <v>1</v>
      </c>
    </row>
    <row r="2601" spans="1:2" x14ac:dyDescent="0.3">
      <c r="A2601" s="13" t="s">
        <v>11123</v>
      </c>
      <c r="B2601">
        <v>1</v>
      </c>
    </row>
    <row r="2602" spans="1:2" x14ac:dyDescent="0.3">
      <c r="A2602" s="13" t="s">
        <v>14317</v>
      </c>
      <c r="B2602">
        <v>1</v>
      </c>
    </row>
    <row r="2603" spans="1:2" x14ac:dyDescent="0.3">
      <c r="A2603" s="13" t="s">
        <v>14318</v>
      </c>
      <c r="B2603">
        <v>1</v>
      </c>
    </row>
    <row r="2604" spans="1:2" x14ac:dyDescent="0.3">
      <c r="A2604" s="13" t="s">
        <v>14319</v>
      </c>
      <c r="B2604">
        <v>1</v>
      </c>
    </row>
    <row r="2605" spans="1:2" x14ac:dyDescent="0.3">
      <c r="A2605" s="13" t="s">
        <v>14320</v>
      </c>
      <c r="B2605">
        <v>1</v>
      </c>
    </row>
    <row r="2606" spans="1:2" x14ac:dyDescent="0.3">
      <c r="A2606" s="13" t="s">
        <v>14321</v>
      </c>
      <c r="B2606">
        <v>1</v>
      </c>
    </row>
    <row r="2607" spans="1:2" x14ac:dyDescent="0.3">
      <c r="A2607" s="13" t="s">
        <v>14322</v>
      </c>
      <c r="B2607">
        <v>1</v>
      </c>
    </row>
    <row r="2608" spans="1:2" x14ac:dyDescent="0.3">
      <c r="A2608" s="13" t="s">
        <v>11122</v>
      </c>
      <c r="B2608">
        <v>1</v>
      </c>
    </row>
    <row r="2609" spans="1:2" x14ac:dyDescent="0.3">
      <c r="A2609" s="13" t="s">
        <v>14314</v>
      </c>
      <c r="B2609">
        <v>1</v>
      </c>
    </row>
    <row r="2610" spans="1:2" x14ac:dyDescent="0.3">
      <c r="A2610" s="13" t="s">
        <v>14323</v>
      </c>
      <c r="B2610">
        <v>1</v>
      </c>
    </row>
    <row r="2611" spans="1:2" x14ac:dyDescent="0.3">
      <c r="A2611" s="13" t="s">
        <v>14325</v>
      </c>
      <c r="B2611">
        <v>1</v>
      </c>
    </row>
    <row r="2612" spans="1:2" x14ac:dyDescent="0.3">
      <c r="A2612" s="13" t="s">
        <v>14326</v>
      </c>
      <c r="B2612">
        <v>1</v>
      </c>
    </row>
    <row r="2613" spans="1:2" x14ac:dyDescent="0.3">
      <c r="A2613" s="13" t="s">
        <v>14327</v>
      </c>
      <c r="B2613">
        <v>1</v>
      </c>
    </row>
    <row r="2614" spans="1:2" x14ac:dyDescent="0.3">
      <c r="A2614" s="13" t="s">
        <v>14328</v>
      </c>
      <c r="B2614">
        <v>1</v>
      </c>
    </row>
    <row r="2615" spans="1:2" x14ac:dyDescent="0.3">
      <c r="A2615" s="13" t="s">
        <v>14329</v>
      </c>
      <c r="B2615">
        <v>1</v>
      </c>
    </row>
    <row r="2616" spans="1:2" x14ac:dyDescent="0.3">
      <c r="A2616" s="13" t="s">
        <v>14330</v>
      </c>
      <c r="B2616">
        <v>1</v>
      </c>
    </row>
    <row r="2617" spans="1:2" x14ac:dyDescent="0.3">
      <c r="A2617" s="13" t="s">
        <v>14331</v>
      </c>
      <c r="B2617">
        <v>1</v>
      </c>
    </row>
    <row r="2618" spans="1:2" x14ac:dyDescent="0.3">
      <c r="A2618" s="13" t="s">
        <v>14332</v>
      </c>
      <c r="B2618">
        <v>1</v>
      </c>
    </row>
    <row r="2619" spans="1:2" x14ac:dyDescent="0.3">
      <c r="A2619" s="13" t="s">
        <v>14333</v>
      </c>
      <c r="B2619">
        <v>1</v>
      </c>
    </row>
    <row r="2620" spans="1:2" x14ac:dyDescent="0.3">
      <c r="A2620" s="13" t="s">
        <v>14334</v>
      </c>
      <c r="B2620">
        <v>1</v>
      </c>
    </row>
    <row r="2621" spans="1:2" x14ac:dyDescent="0.3">
      <c r="A2621" s="13" t="s">
        <v>14335</v>
      </c>
      <c r="B2621">
        <v>1</v>
      </c>
    </row>
    <row r="2622" spans="1:2" x14ac:dyDescent="0.3">
      <c r="A2622" s="13" t="s">
        <v>14324</v>
      </c>
      <c r="B2622">
        <v>1</v>
      </c>
    </row>
    <row r="2623" spans="1:2" x14ac:dyDescent="0.3">
      <c r="A2623" s="13" t="s">
        <v>14336</v>
      </c>
      <c r="B2623">
        <v>1</v>
      </c>
    </row>
    <row r="2624" spans="1:2" x14ac:dyDescent="0.3">
      <c r="A2624" s="13" t="s">
        <v>14313</v>
      </c>
      <c r="B2624">
        <v>1</v>
      </c>
    </row>
    <row r="2625" spans="1:2" x14ac:dyDescent="0.3">
      <c r="A2625" s="13" t="s">
        <v>14312</v>
      </c>
      <c r="B2625">
        <v>1</v>
      </c>
    </row>
    <row r="2626" spans="1:2" x14ac:dyDescent="0.3">
      <c r="A2626" s="13" t="s">
        <v>14288</v>
      </c>
      <c r="B2626">
        <v>1</v>
      </c>
    </row>
    <row r="2627" spans="1:2" x14ac:dyDescent="0.3">
      <c r="A2627" s="13" t="s">
        <v>14289</v>
      </c>
      <c r="B2627">
        <v>1</v>
      </c>
    </row>
    <row r="2628" spans="1:2" x14ac:dyDescent="0.3">
      <c r="A2628" s="13" t="s">
        <v>14290</v>
      </c>
      <c r="B2628">
        <v>1</v>
      </c>
    </row>
    <row r="2629" spans="1:2" x14ac:dyDescent="0.3">
      <c r="A2629" s="13" t="s">
        <v>14291</v>
      </c>
      <c r="B2629">
        <v>1</v>
      </c>
    </row>
    <row r="2630" spans="1:2" x14ac:dyDescent="0.3">
      <c r="A2630" s="13" t="s">
        <v>14292</v>
      </c>
      <c r="B2630">
        <v>1</v>
      </c>
    </row>
    <row r="2631" spans="1:2" x14ac:dyDescent="0.3">
      <c r="A2631" s="13" t="s">
        <v>14293</v>
      </c>
      <c r="B2631">
        <v>1</v>
      </c>
    </row>
    <row r="2632" spans="1:2" x14ac:dyDescent="0.3">
      <c r="A2632" s="13" t="s">
        <v>14294</v>
      </c>
      <c r="B2632">
        <v>1</v>
      </c>
    </row>
    <row r="2633" spans="1:2" x14ac:dyDescent="0.3">
      <c r="A2633" s="13" t="s">
        <v>14295</v>
      </c>
      <c r="B2633">
        <v>1</v>
      </c>
    </row>
    <row r="2634" spans="1:2" x14ac:dyDescent="0.3">
      <c r="A2634" s="13" t="s">
        <v>14296</v>
      </c>
      <c r="B2634">
        <v>1</v>
      </c>
    </row>
    <row r="2635" spans="1:2" x14ac:dyDescent="0.3">
      <c r="A2635" s="13" t="s">
        <v>14297</v>
      </c>
      <c r="B2635">
        <v>1</v>
      </c>
    </row>
    <row r="2636" spans="1:2" x14ac:dyDescent="0.3">
      <c r="A2636" s="13" t="s">
        <v>14298</v>
      </c>
      <c r="B2636">
        <v>1</v>
      </c>
    </row>
    <row r="2637" spans="1:2" x14ac:dyDescent="0.3">
      <c r="A2637" s="13" t="s">
        <v>11125</v>
      </c>
      <c r="B2637">
        <v>1</v>
      </c>
    </row>
    <row r="2638" spans="1:2" x14ac:dyDescent="0.3">
      <c r="A2638" s="13" t="s">
        <v>14299</v>
      </c>
      <c r="B2638">
        <v>1</v>
      </c>
    </row>
    <row r="2639" spans="1:2" x14ac:dyDescent="0.3">
      <c r="A2639" s="13" t="s">
        <v>14301</v>
      </c>
      <c r="B2639">
        <v>1</v>
      </c>
    </row>
    <row r="2640" spans="1:2" x14ac:dyDescent="0.3">
      <c r="A2640" s="13" t="s">
        <v>14302</v>
      </c>
      <c r="B2640">
        <v>1</v>
      </c>
    </row>
    <row r="2641" spans="1:2" x14ac:dyDescent="0.3">
      <c r="A2641" s="13" t="s">
        <v>14303</v>
      </c>
      <c r="B2641">
        <v>1</v>
      </c>
    </row>
    <row r="2642" spans="1:2" x14ac:dyDescent="0.3">
      <c r="A2642" s="13" t="s">
        <v>14304</v>
      </c>
      <c r="B2642">
        <v>1</v>
      </c>
    </row>
    <row r="2643" spans="1:2" x14ac:dyDescent="0.3">
      <c r="A2643" s="13" t="s">
        <v>14305</v>
      </c>
      <c r="B2643">
        <v>1</v>
      </c>
    </row>
    <row r="2644" spans="1:2" x14ac:dyDescent="0.3">
      <c r="A2644" s="13" t="s">
        <v>14306</v>
      </c>
      <c r="B2644">
        <v>1</v>
      </c>
    </row>
    <row r="2645" spans="1:2" x14ac:dyDescent="0.3">
      <c r="A2645" s="13" t="s">
        <v>14307</v>
      </c>
      <c r="B2645">
        <v>1</v>
      </c>
    </row>
    <row r="2646" spans="1:2" x14ac:dyDescent="0.3">
      <c r="A2646" s="13" t="s">
        <v>14308</v>
      </c>
      <c r="B2646">
        <v>1</v>
      </c>
    </row>
    <row r="2647" spans="1:2" x14ac:dyDescent="0.3">
      <c r="A2647" s="13" t="s">
        <v>14309</v>
      </c>
      <c r="B2647">
        <v>1</v>
      </c>
    </row>
    <row r="2648" spans="1:2" x14ac:dyDescent="0.3">
      <c r="A2648" s="13" t="s">
        <v>14310</v>
      </c>
      <c r="B2648">
        <v>1</v>
      </c>
    </row>
    <row r="2649" spans="1:2" x14ac:dyDescent="0.3">
      <c r="A2649" s="13" t="s">
        <v>14311</v>
      </c>
      <c r="B2649">
        <v>1</v>
      </c>
    </row>
    <row r="2650" spans="1:2" x14ac:dyDescent="0.3">
      <c r="A2650" s="13" t="s">
        <v>14300</v>
      </c>
      <c r="B2650">
        <v>1</v>
      </c>
    </row>
    <row r="2651" spans="1:2" x14ac:dyDescent="0.3">
      <c r="A2651" s="13" t="s">
        <v>14337</v>
      </c>
      <c r="B2651">
        <v>1</v>
      </c>
    </row>
    <row r="2652" spans="1:2" x14ac:dyDescent="0.3">
      <c r="A2652" s="13" t="s">
        <v>14338</v>
      </c>
      <c r="B2652">
        <v>1</v>
      </c>
    </row>
    <row r="2653" spans="1:2" x14ac:dyDescent="0.3">
      <c r="A2653" s="13" t="s">
        <v>14339</v>
      </c>
      <c r="B2653">
        <v>1</v>
      </c>
    </row>
    <row r="2654" spans="1:2" x14ac:dyDescent="0.3">
      <c r="A2654" s="13" t="s">
        <v>11113</v>
      </c>
      <c r="B2654">
        <v>1</v>
      </c>
    </row>
    <row r="2655" spans="1:2" x14ac:dyDescent="0.3">
      <c r="A2655" s="13" t="s">
        <v>11112</v>
      </c>
      <c r="B2655">
        <v>1</v>
      </c>
    </row>
    <row r="2656" spans="1:2" x14ac:dyDescent="0.3">
      <c r="A2656" s="13" t="s">
        <v>11111</v>
      </c>
      <c r="B2656">
        <v>1</v>
      </c>
    </row>
    <row r="2657" spans="1:2" x14ac:dyDescent="0.3">
      <c r="A2657" s="13" t="s">
        <v>11110</v>
      </c>
      <c r="B2657">
        <v>1</v>
      </c>
    </row>
    <row r="2658" spans="1:2" x14ac:dyDescent="0.3">
      <c r="A2658" s="13" t="s">
        <v>14361</v>
      </c>
      <c r="B2658">
        <v>1</v>
      </c>
    </row>
    <row r="2659" spans="1:2" x14ac:dyDescent="0.3">
      <c r="A2659" s="13" t="s">
        <v>14362</v>
      </c>
      <c r="B2659">
        <v>1</v>
      </c>
    </row>
    <row r="2660" spans="1:2" x14ac:dyDescent="0.3">
      <c r="A2660" s="13" t="s">
        <v>14363</v>
      </c>
      <c r="B2660">
        <v>1</v>
      </c>
    </row>
    <row r="2661" spans="1:2" x14ac:dyDescent="0.3">
      <c r="A2661" s="13" t="s">
        <v>11109</v>
      </c>
      <c r="B2661">
        <v>1</v>
      </c>
    </row>
    <row r="2662" spans="1:2" x14ac:dyDescent="0.3">
      <c r="A2662" s="13" t="s">
        <v>14364</v>
      </c>
      <c r="B2662">
        <v>1</v>
      </c>
    </row>
    <row r="2663" spans="1:2" x14ac:dyDescent="0.3">
      <c r="A2663" s="13" t="s">
        <v>11108</v>
      </c>
      <c r="B2663">
        <v>1</v>
      </c>
    </row>
    <row r="2664" spans="1:2" x14ac:dyDescent="0.3">
      <c r="A2664" s="13" t="s">
        <v>11107</v>
      </c>
      <c r="B2664">
        <v>1</v>
      </c>
    </row>
    <row r="2665" spans="1:2" x14ac:dyDescent="0.3">
      <c r="A2665" s="13" t="s">
        <v>11114</v>
      </c>
      <c r="B2665">
        <v>1</v>
      </c>
    </row>
    <row r="2666" spans="1:2" x14ac:dyDescent="0.3">
      <c r="A2666" s="13" t="s">
        <v>11106</v>
      </c>
      <c r="B2666">
        <v>1</v>
      </c>
    </row>
    <row r="2667" spans="1:2" x14ac:dyDescent="0.3">
      <c r="A2667" s="13" t="s">
        <v>11104</v>
      </c>
      <c r="B2667">
        <v>1</v>
      </c>
    </row>
    <row r="2668" spans="1:2" x14ac:dyDescent="0.3">
      <c r="A2668" s="13" t="s">
        <v>14365</v>
      </c>
      <c r="B2668">
        <v>1</v>
      </c>
    </row>
    <row r="2669" spans="1:2" x14ac:dyDescent="0.3">
      <c r="A2669" s="13" t="s">
        <v>14366</v>
      </c>
      <c r="B2669">
        <v>1</v>
      </c>
    </row>
    <row r="2670" spans="1:2" x14ac:dyDescent="0.3">
      <c r="A2670" s="13" t="s">
        <v>14367</v>
      </c>
      <c r="B2670">
        <v>1</v>
      </c>
    </row>
    <row r="2671" spans="1:2" x14ac:dyDescent="0.3">
      <c r="A2671" s="13" t="s">
        <v>11103</v>
      </c>
      <c r="B2671">
        <v>1</v>
      </c>
    </row>
    <row r="2672" spans="1:2" x14ac:dyDescent="0.3">
      <c r="A2672" s="13" t="s">
        <v>11102</v>
      </c>
      <c r="B2672">
        <v>1</v>
      </c>
    </row>
    <row r="2673" spans="1:2" x14ac:dyDescent="0.3">
      <c r="A2673" s="13" t="s">
        <v>14368</v>
      </c>
      <c r="B2673">
        <v>1</v>
      </c>
    </row>
    <row r="2674" spans="1:2" x14ac:dyDescent="0.3">
      <c r="A2674" s="13" t="s">
        <v>11101</v>
      </c>
      <c r="B2674">
        <v>1</v>
      </c>
    </row>
    <row r="2675" spans="1:2" x14ac:dyDescent="0.3">
      <c r="A2675" s="13" t="s">
        <v>14369</v>
      </c>
      <c r="B2675">
        <v>1</v>
      </c>
    </row>
    <row r="2676" spans="1:2" x14ac:dyDescent="0.3">
      <c r="A2676" s="13" t="s">
        <v>11100</v>
      </c>
      <c r="B2676">
        <v>1</v>
      </c>
    </row>
    <row r="2677" spans="1:2" x14ac:dyDescent="0.3">
      <c r="A2677" s="13" t="s">
        <v>11099</v>
      </c>
      <c r="B2677">
        <v>1</v>
      </c>
    </row>
    <row r="2678" spans="1:2" x14ac:dyDescent="0.3">
      <c r="A2678" s="13" t="s">
        <v>11105</v>
      </c>
      <c r="B2678">
        <v>1</v>
      </c>
    </row>
    <row r="2679" spans="1:2" x14ac:dyDescent="0.3">
      <c r="A2679" s="13" t="s">
        <v>11115</v>
      </c>
      <c r="B2679">
        <v>1</v>
      </c>
    </row>
    <row r="2680" spans="1:2" x14ac:dyDescent="0.3">
      <c r="A2680" s="13" t="s">
        <v>11116</v>
      </c>
      <c r="B2680">
        <v>1</v>
      </c>
    </row>
    <row r="2681" spans="1:2" x14ac:dyDescent="0.3">
      <c r="A2681" s="13" t="s">
        <v>14360</v>
      </c>
      <c r="B2681">
        <v>1</v>
      </c>
    </row>
    <row r="2682" spans="1:2" x14ac:dyDescent="0.3">
      <c r="A2682" s="13" t="s">
        <v>11121</v>
      </c>
      <c r="B2682">
        <v>1</v>
      </c>
    </row>
    <row r="2683" spans="1:2" x14ac:dyDescent="0.3">
      <c r="A2683" s="13" t="s">
        <v>14340</v>
      </c>
      <c r="B2683">
        <v>1</v>
      </c>
    </row>
    <row r="2684" spans="1:2" x14ac:dyDescent="0.3">
      <c r="A2684" s="13" t="s">
        <v>14341</v>
      </c>
      <c r="B2684">
        <v>1</v>
      </c>
    </row>
    <row r="2685" spans="1:2" x14ac:dyDescent="0.3">
      <c r="A2685" s="13" t="s">
        <v>14342</v>
      </c>
      <c r="B2685">
        <v>1</v>
      </c>
    </row>
    <row r="2686" spans="1:2" x14ac:dyDescent="0.3">
      <c r="A2686" s="13" t="s">
        <v>14343</v>
      </c>
      <c r="B2686">
        <v>1</v>
      </c>
    </row>
    <row r="2687" spans="1:2" x14ac:dyDescent="0.3">
      <c r="A2687" s="13" t="s">
        <v>14344</v>
      </c>
      <c r="B2687">
        <v>1</v>
      </c>
    </row>
    <row r="2688" spans="1:2" x14ac:dyDescent="0.3">
      <c r="A2688" s="13" t="s">
        <v>14345</v>
      </c>
      <c r="B2688">
        <v>1</v>
      </c>
    </row>
    <row r="2689" spans="1:2" x14ac:dyDescent="0.3">
      <c r="A2689" s="13" t="s">
        <v>14346</v>
      </c>
      <c r="B2689">
        <v>1</v>
      </c>
    </row>
    <row r="2690" spans="1:2" x14ac:dyDescent="0.3">
      <c r="A2690" s="13" t="s">
        <v>14347</v>
      </c>
      <c r="B2690">
        <v>1</v>
      </c>
    </row>
    <row r="2691" spans="1:2" x14ac:dyDescent="0.3">
      <c r="A2691" s="13" t="s">
        <v>14348</v>
      </c>
      <c r="B2691">
        <v>1</v>
      </c>
    </row>
    <row r="2692" spans="1:2" x14ac:dyDescent="0.3">
      <c r="A2692" s="13" t="s">
        <v>14349</v>
      </c>
      <c r="B2692">
        <v>1</v>
      </c>
    </row>
    <row r="2693" spans="1:2" x14ac:dyDescent="0.3">
      <c r="A2693" s="13" t="s">
        <v>11120</v>
      </c>
      <c r="B2693">
        <v>1</v>
      </c>
    </row>
    <row r="2694" spans="1:2" x14ac:dyDescent="0.3">
      <c r="A2694" s="13" t="s">
        <v>14350</v>
      </c>
      <c r="B2694">
        <v>1</v>
      </c>
    </row>
    <row r="2695" spans="1:2" x14ac:dyDescent="0.3">
      <c r="A2695" s="13" t="s">
        <v>14351</v>
      </c>
      <c r="B2695">
        <v>1</v>
      </c>
    </row>
    <row r="2696" spans="1:2" x14ac:dyDescent="0.3">
      <c r="A2696" s="13" t="s">
        <v>14352</v>
      </c>
      <c r="B2696">
        <v>1</v>
      </c>
    </row>
    <row r="2697" spans="1:2" x14ac:dyDescent="0.3">
      <c r="A2697" s="13" t="s">
        <v>14353</v>
      </c>
      <c r="B2697">
        <v>1</v>
      </c>
    </row>
    <row r="2698" spans="1:2" x14ac:dyDescent="0.3">
      <c r="A2698" s="13" t="s">
        <v>14354</v>
      </c>
      <c r="B2698">
        <v>1</v>
      </c>
    </row>
    <row r="2699" spans="1:2" x14ac:dyDescent="0.3">
      <c r="A2699" s="13" t="s">
        <v>14355</v>
      </c>
      <c r="B2699">
        <v>1</v>
      </c>
    </row>
    <row r="2700" spans="1:2" x14ac:dyDescent="0.3">
      <c r="A2700" s="13" t="s">
        <v>11119</v>
      </c>
      <c r="B2700">
        <v>1</v>
      </c>
    </row>
    <row r="2701" spans="1:2" x14ac:dyDescent="0.3">
      <c r="A2701" s="13" t="s">
        <v>14356</v>
      </c>
      <c r="B2701">
        <v>1</v>
      </c>
    </row>
    <row r="2702" spans="1:2" x14ac:dyDescent="0.3">
      <c r="A2702" s="13" t="s">
        <v>14357</v>
      </c>
      <c r="B2702">
        <v>1</v>
      </c>
    </row>
    <row r="2703" spans="1:2" x14ac:dyDescent="0.3">
      <c r="A2703" s="13" t="s">
        <v>14358</v>
      </c>
      <c r="B2703">
        <v>1</v>
      </c>
    </row>
    <row r="2704" spans="1:2" x14ac:dyDescent="0.3">
      <c r="A2704" s="13" t="s">
        <v>14359</v>
      </c>
      <c r="B2704">
        <v>1</v>
      </c>
    </row>
    <row r="2705" spans="1:2" x14ac:dyDescent="0.3">
      <c r="A2705" s="13" t="s">
        <v>11118</v>
      </c>
      <c r="B2705">
        <v>1</v>
      </c>
    </row>
    <row r="2706" spans="1:2" x14ac:dyDescent="0.3">
      <c r="A2706" s="13" t="s">
        <v>11117</v>
      </c>
      <c r="B2706">
        <v>1</v>
      </c>
    </row>
    <row r="2707" spans="1:2" x14ac:dyDescent="0.3">
      <c r="A2707" s="13" t="s">
        <v>14372</v>
      </c>
      <c r="B2707">
        <v>1</v>
      </c>
    </row>
    <row r="2708" spans="1:2" x14ac:dyDescent="0.3">
      <c r="A2708" s="13" t="s">
        <v>11126</v>
      </c>
      <c r="B2708">
        <v>1</v>
      </c>
    </row>
    <row r="2709" spans="1:2" x14ac:dyDescent="0.3">
      <c r="A2709" s="13" t="s">
        <v>14456</v>
      </c>
      <c r="B2709">
        <v>1</v>
      </c>
    </row>
    <row r="2710" spans="1:2" x14ac:dyDescent="0.3">
      <c r="A2710" s="13" t="s">
        <v>14458</v>
      </c>
      <c r="B2710">
        <v>1</v>
      </c>
    </row>
    <row r="2711" spans="1:2" x14ac:dyDescent="0.3">
      <c r="A2711" s="13" t="s">
        <v>14569</v>
      </c>
      <c r="B2711">
        <v>1</v>
      </c>
    </row>
    <row r="2712" spans="1:2" x14ac:dyDescent="0.3">
      <c r="A2712" s="13" t="s">
        <v>11029</v>
      </c>
      <c r="B2712">
        <v>1</v>
      </c>
    </row>
    <row r="2713" spans="1:2" x14ac:dyDescent="0.3">
      <c r="A2713" s="13" t="s">
        <v>14570</v>
      </c>
      <c r="B2713">
        <v>1</v>
      </c>
    </row>
    <row r="2714" spans="1:2" x14ac:dyDescent="0.3">
      <c r="A2714" s="13" t="s">
        <v>14571</v>
      </c>
      <c r="B2714">
        <v>1</v>
      </c>
    </row>
    <row r="2715" spans="1:2" x14ac:dyDescent="0.3">
      <c r="A2715" s="13" t="s">
        <v>14572</v>
      </c>
      <c r="B2715">
        <v>1</v>
      </c>
    </row>
    <row r="2716" spans="1:2" x14ac:dyDescent="0.3">
      <c r="A2716" s="13" t="s">
        <v>14573</v>
      </c>
      <c r="B2716">
        <v>1</v>
      </c>
    </row>
    <row r="2717" spans="1:2" x14ac:dyDescent="0.3">
      <c r="A2717" s="13" t="s">
        <v>14574</v>
      </c>
      <c r="B2717">
        <v>1</v>
      </c>
    </row>
    <row r="2718" spans="1:2" x14ac:dyDescent="0.3">
      <c r="A2718" s="13" t="s">
        <v>14575</v>
      </c>
      <c r="B2718">
        <v>1</v>
      </c>
    </row>
    <row r="2719" spans="1:2" x14ac:dyDescent="0.3">
      <c r="A2719" s="13" t="s">
        <v>14576</v>
      </c>
      <c r="B2719">
        <v>1</v>
      </c>
    </row>
    <row r="2720" spans="1:2" x14ac:dyDescent="0.3">
      <c r="A2720" s="13" t="s">
        <v>14577</v>
      </c>
      <c r="B2720">
        <v>1</v>
      </c>
    </row>
    <row r="2721" spans="1:2" x14ac:dyDescent="0.3">
      <c r="A2721" s="13" t="s">
        <v>14578</v>
      </c>
      <c r="B2721">
        <v>1</v>
      </c>
    </row>
    <row r="2722" spans="1:2" x14ac:dyDescent="0.3">
      <c r="A2722" s="13" t="s">
        <v>14568</v>
      </c>
      <c r="B2722">
        <v>1</v>
      </c>
    </row>
    <row r="2723" spans="1:2" x14ac:dyDescent="0.3">
      <c r="A2723" s="13" t="s">
        <v>14579</v>
      </c>
      <c r="B2723">
        <v>1</v>
      </c>
    </row>
    <row r="2724" spans="1:2" x14ac:dyDescent="0.3">
      <c r="A2724" s="13" t="s">
        <v>14581</v>
      </c>
      <c r="B2724">
        <v>1</v>
      </c>
    </row>
    <row r="2725" spans="1:2" x14ac:dyDescent="0.3">
      <c r="A2725" s="13" t="s">
        <v>11028</v>
      </c>
      <c r="B2725">
        <v>1</v>
      </c>
    </row>
    <row r="2726" spans="1:2" x14ac:dyDescent="0.3">
      <c r="A2726" s="13" t="s">
        <v>14583</v>
      </c>
      <c r="B2726">
        <v>1</v>
      </c>
    </row>
    <row r="2727" spans="1:2" x14ac:dyDescent="0.3">
      <c r="A2727" s="13" t="s">
        <v>14584</v>
      </c>
      <c r="B2727">
        <v>1</v>
      </c>
    </row>
    <row r="2728" spans="1:2" x14ac:dyDescent="0.3">
      <c r="A2728" s="13" t="s">
        <v>14585</v>
      </c>
      <c r="B2728">
        <v>1</v>
      </c>
    </row>
    <row r="2729" spans="1:2" x14ac:dyDescent="0.3">
      <c r="A2729" s="13" t="s">
        <v>14586</v>
      </c>
      <c r="B2729">
        <v>1</v>
      </c>
    </row>
    <row r="2730" spans="1:2" x14ac:dyDescent="0.3">
      <c r="A2730" s="13" t="s">
        <v>11027</v>
      </c>
      <c r="B2730">
        <v>1</v>
      </c>
    </row>
    <row r="2731" spans="1:2" x14ac:dyDescent="0.3">
      <c r="A2731" s="13" t="s">
        <v>14587</v>
      </c>
      <c r="B2731">
        <v>1</v>
      </c>
    </row>
    <row r="2732" spans="1:2" x14ac:dyDescent="0.3">
      <c r="A2732" s="13" t="s">
        <v>14588</v>
      </c>
      <c r="B2732">
        <v>1</v>
      </c>
    </row>
    <row r="2733" spans="1:2" x14ac:dyDescent="0.3">
      <c r="A2733" s="13" t="s">
        <v>14589</v>
      </c>
      <c r="B2733">
        <v>1</v>
      </c>
    </row>
    <row r="2734" spans="1:2" x14ac:dyDescent="0.3">
      <c r="A2734" s="13" t="s">
        <v>14590</v>
      </c>
      <c r="B2734">
        <v>1</v>
      </c>
    </row>
    <row r="2735" spans="1:2" x14ac:dyDescent="0.3">
      <c r="A2735" s="13" t="s">
        <v>14580</v>
      </c>
      <c r="B2735">
        <v>1</v>
      </c>
    </row>
    <row r="2736" spans="1:2" x14ac:dyDescent="0.3">
      <c r="A2736" s="13" t="s">
        <v>11026</v>
      </c>
      <c r="B2736">
        <v>1</v>
      </c>
    </row>
    <row r="2737" spans="1:2" x14ac:dyDescent="0.3">
      <c r="A2737" s="13" t="s">
        <v>14567</v>
      </c>
      <c r="B2737">
        <v>1</v>
      </c>
    </row>
    <row r="2738" spans="1:2" x14ac:dyDescent="0.3">
      <c r="A2738" s="13" t="s">
        <v>14565</v>
      </c>
      <c r="B2738">
        <v>1</v>
      </c>
    </row>
    <row r="2739" spans="1:2" x14ac:dyDescent="0.3">
      <c r="A2739" s="13" t="s">
        <v>14544</v>
      </c>
      <c r="B2739">
        <v>1</v>
      </c>
    </row>
    <row r="2740" spans="1:2" x14ac:dyDescent="0.3">
      <c r="A2740" s="13" t="s">
        <v>11034</v>
      </c>
      <c r="B2740">
        <v>1</v>
      </c>
    </row>
    <row r="2741" spans="1:2" x14ac:dyDescent="0.3">
      <c r="A2741" s="13" t="s">
        <v>14546</v>
      </c>
      <c r="B2741">
        <v>1</v>
      </c>
    </row>
    <row r="2742" spans="1:2" x14ac:dyDescent="0.3">
      <c r="A2742" s="13" t="s">
        <v>14547</v>
      </c>
      <c r="B2742">
        <v>1</v>
      </c>
    </row>
    <row r="2743" spans="1:2" x14ac:dyDescent="0.3">
      <c r="A2743" s="13" t="s">
        <v>14548</v>
      </c>
      <c r="B2743">
        <v>1</v>
      </c>
    </row>
    <row r="2744" spans="1:2" x14ac:dyDescent="0.3">
      <c r="A2744" s="13" t="s">
        <v>14549</v>
      </c>
      <c r="B2744">
        <v>1</v>
      </c>
    </row>
    <row r="2745" spans="1:2" x14ac:dyDescent="0.3">
      <c r="A2745" s="13" t="s">
        <v>11033</v>
      </c>
      <c r="B2745">
        <v>1</v>
      </c>
    </row>
    <row r="2746" spans="1:2" x14ac:dyDescent="0.3">
      <c r="A2746" s="13" t="s">
        <v>14550</v>
      </c>
      <c r="B2746">
        <v>1</v>
      </c>
    </row>
    <row r="2747" spans="1:2" x14ac:dyDescent="0.3">
      <c r="A2747" s="13" t="s">
        <v>14551</v>
      </c>
      <c r="B2747">
        <v>1</v>
      </c>
    </row>
    <row r="2748" spans="1:2" x14ac:dyDescent="0.3">
      <c r="A2748" s="13" t="s">
        <v>11032</v>
      </c>
      <c r="B2748">
        <v>1</v>
      </c>
    </row>
    <row r="2749" spans="1:2" x14ac:dyDescent="0.3">
      <c r="A2749" s="13" t="s">
        <v>14552</v>
      </c>
      <c r="B2749">
        <v>1</v>
      </c>
    </row>
    <row r="2750" spans="1:2" x14ac:dyDescent="0.3">
      <c r="A2750" s="13" t="s">
        <v>14566</v>
      </c>
      <c r="B2750">
        <v>1</v>
      </c>
    </row>
    <row r="2751" spans="1:2" x14ac:dyDescent="0.3">
      <c r="A2751" s="13" t="s">
        <v>14553</v>
      </c>
      <c r="B2751">
        <v>1</v>
      </c>
    </row>
    <row r="2752" spans="1:2" x14ac:dyDescent="0.3">
      <c r="A2752" s="13" t="s">
        <v>14555</v>
      </c>
      <c r="B2752">
        <v>1</v>
      </c>
    </row>
    <row r="2753" spans="1:2" x14ac:dyDescent="0.3">
      <c r="A2753" s="13" t="s">
        <v>14556</v>
      </c>
      <c r="B2753">
        <v>1</v>
      </c>
    </row>
    <row r="2754" spans="1:2" x14ac:dyDescent="0.3">
      <c r="A2754" s="13" t="s">
        <v>11031</v>
      </c>
      <c r="B2754">
        <v>1</v>
      </c>
    </row>
    <row r="2755" spans="1:2" x14ac:dyDescent="0.3">
      <c r="A2755" s="13" t="s">
        <v>14557</v>
      </c>
      <c r="B2755">
        <v>1</v>
      </c>
    </row>
    <row r="2756" spans="1:2" x14ac:dyDescent="0.3">
      <c r="A2756" s="13" t="s">
        <v>14558</v>
      </c>
      <c r="B2756">
        <v>1</v>
      </c>
    </row>
    <row r="2757" spans="1:2" x14ac:dyDescent="0.3">
      <c r="A2757" s="13" t="s">
        <v>14559</v>
      </c>
      <c r="B2757">
        <v>1</v>
      </c>
    </row>
    <row r="2758" spans="1:2" x14ac:dyDescent="0.3">
      <c r="A2758" s="13" t="s">
        <v>14560</v>
      </c>
      <c r="B2758">
        <v>1</v>
      </c>
    </row>
    <row r="2759" spans="1:2" x14ac:dyDescent="0.3">
      <c r="A2759" s="13" t="s">
        <v>14561</v>
      </c>
      <c r="B2759">
        <v>1</v>
      </c>
    </row>
    <row r="2760" spans="1:2" x14ac:dyDescent="0.3">
      <c r="A2760" s="13" t="s">
        <v>14562</v>
      </c>
      <c r="B2760">
        <v>1</v>
      </c>
    </row>
    <row r="2761" spans="1:2" x14ac:dyDescent="0.3">
      <c r="A2761" s="13" t="s">
        <v>14563</v>
      </c>
      <c r="B2761">
        <v>1</v>
      </c>
    </row>
    <row r="2762" spans="1:2" x14ac:dyDescent="0.3">
      <c r="A2762" s="13" t="s">
        <v>11030</v>
      </c>
      <c r="B2762">
        <v>1</v>
      </c>
    </row>
    <row r="2763" spans="1:2" x14ac:dyDescent="0.3">
      <c r="A2763" s="13" t="s">
        <v>14554</v>
      </c>
      <c r="B2763">
        <v>1</v>
      </c>
    </row>
    <row r="2764" spans="1:2" x14ac:dyDescent="0.3">
      <c r="A2764" s="13" t="s">
        <v>14591</v>
      </c>
      <c r="B2764">
        <v>1</v>
      </c>
    </row>
    <row r="2765" spans="1:2" x14ac:dyDescent="0.3">
      <c r="A2765" s="13" t="s">
        <v>14592</v>
      </c>
      <c r="B2765">
        <v>1</v>
      </c>
    </row>
    <row r="2766" spans="1:2" x14ac:dyDescent="0.3">
      <c r="A2766" s="13" t="s">
        <v>14593</v>
      </c>
      <c r="B2766">
        <v>1</v>
      </c>
    </row>
    <row r="2767" spans="1:2" x14ac:dyDescent="0.3">
      <c r="A2767" s="13" t="s">
        <v>14617</v>
      </c>
      <c r="B2767">
        <v>1</v>
      </c>
    </row>
    <row r="2768" spans="1:2" x14ac:dyDescent="0.3">
      <c r="A2768" s="13" t="s">
        <v>14618</v>
      </c>
      <c r="B2768">
        <v>1</v>
      </c>
    </row>
    <row r="2769" spans="1:2" x14ac:dyDescent="0.3">
      <c r="A2769" s="13" t="s">
        <v>11018</v>
      </c>
      <c r="B2769">
        <v>1</v>
      </c>
    </row>
    <row r="2770" spans="1:2" x14ac:dyDescent="0.3">
      <c r="A2770" s="13" t="s">
        <v>14619</v>
      </c>
      <c r="B2770">
        <v>1</v>
      </c>
    </row>
    <row r="2771" spans="1:2" x14ac:dyDescent="0.3">
      <c r="A2771" s="13" t="s">
        <v>11017</v>
      </c>
      <c r="B2771">
        <v>1</v>
      </c>
    </row>
    <row r="2772" spans="1:2" x14ac:dyDescent="0.3">
      <c r="A2772" s="13" t="s">
        <v>11016</v>
      </c>
      <c r="B2772">
        <v>1</v>
      </c>
    </row>
    <row r="2773" spans="1:2" x14ac:dyDescent="0.3">
      <c r="A2773" s="13" t="s">
        <v>11015</v>
      </c>
      <c r="B2773">
        <v>1</v>
      </c>
    </row>
    <row r="2774" spans="1:2" x14ac:dyDescent="0.3">
      <c r="A2774" s="13" t="s">
        <v>14620</v>
      </c>
      <c r="B2774">
        <v>1</v>
      </c>
    </row>
    <row r="2775" spans="1:2" x14ac:dyDescent="0.3">
      <c r="A2775" s="13" t="s">
        <v>14621</v>
      </c>
      <c r="B2775">
        <v>1</v>
      </c>
    </row>
    <row r="2776" spans="1:2" x14ac:dyDescent="0.3">
      <c r="A2776" s="13" t="s">
        <v>14622</v>
      </c>
      <c r="B2776">
        <v>1</v>
      </c>
    </row>
    <row r="2777" spans="1:2" x14ac:dyDescent="0.3">
      <c r="A2777" s="13" t="s">
        <v>14623</v>
      </c>
      <c r="B2777">
        <v>1</v>
      </c>
    </row>
    <row r="2778" spans="1:2" x14ac:dyDescent="0.3">
      <c r="A2778" s="13" t="s">
        <v>14616</v>
      </c>
      <c r="B2778">
        <v>1</v>
      </c>
    </row>
    <row r="2779" spans="1:2" x14ac:dyDescent="0.3">
      <c r="A2779" s="13" t="s">
        <v>14624</v>
      </c>
      <c r="B2779">
        <v>1</v>
      </c>
    </row>
    <row r="2780" spans="1:2" x14ac:dyDescent="0.3">
      <c r="A2780" s="13" t="s">
        <v>14626</v>
      </c>
      <c r="B2780">
        <v>1</v>
      </c>
    </row>
    <row r="2781" spans="1:2" x14ac:dyDescent="0.3">
      <c r="A2781" s="13" t="s">
        <v>14627</v>
      </c>
      <c r="B2781">
        <v>1</v>
      </c>
    </row>
    <row r="2782" spans="1:2" x14ac:dyDescent="0.3">
      <c r="A2782" s="13" t="s">
        <v>11014</v>
      </c>
      <c r="B2782">
        <v>1</v>
      </c>
    </row>
    <row r="2783" spans="1:2" x14ac:dyDescent="0.3">
      <c r="A2783" s="13" t="s">
        <v>11013</v>
      </c>
      <c r="B2783">
        <v>1</v>
      </c>
    </row>
    <row r="2784" spans="1:2" x14ac:dyDescent="0.3">
      <c r="A2784" s="13" t="s">
        <v>11012</v>
      </c>
      <c r="B2784">
        <v>1</v>
      </c>
    </row>
    <row r="2785" spans="1:2" x14ac:dyDescent="0.3">
      <c r="A2785" s="13" t="s">
        <v>14628</v>
      </c>
      <c r="B2785">
        <v>1</v>
      </c>
    </row>
    <row r="2786" spans="1:2" x14ac:dyDescent="0.3">
      <c r="A2786" s="13" t="s">
        <v>14629</v>
      </c>
      <c r="B2786">
        <v>1</v>
      </c>
    </row>
    <row r="2787" spans="1:2" x14ac:dyDescent="0.3">
      <c r="A2787" s="13" t="s">
        <v>14630</v>
      </c>
      <c r="B2787">
        <v>1</v>
      </c>
    </row>
    <row r="2788" spans="1:2" x14ac:dyDescent="0.3">
      <c r="A2788" s="13" t="s">
        <v>14631</v>
      </c>
      <c r="B2788">
        <v>1</v>
      </c>
    </row>
    <row r="2789" spans="1:2" x14ac:dyDescent="0.3">
      <c r="A2789" s="13" t="s">
        <v>14632</v>
      </c>
      <c r="B2789">
        <v>1</v>
      </c>
    </row>
    <row r="2790" spans="1:2" x14ac:dyDescent="0.3">
      <c r="A2790" s="13" t="s">
        <v>11011</v>
      </c>
      <c r="B2790">
        <v>1</v>
      </c>
    </row>
    <row r="2791" spans="1:2" x14ac:dyDescent="0.3">
      <c r="A2791" s="13" t="s">
        <v>14625</v>
      </c>
      <c r="B2791">
        <v>1</v>
      </c>
    </row>
    <row r="2792" spans="1:2" x14ac:dyDescent="0.3">
      <c r="A2792" s="13" t="s">
        <v>11019</v>
      </c>
      <c r="B2792">
        <v>1</v>
      </c>
    </row>
    <row r="2793" spans="1:2" x14ac:dyDescent="0.3">
      <c r="A2793" s="13" t="s">
        <v>11020</v>
      </c>
      <c r="B2793">
        <v>1</v>
      </c>
    </row>
    <row r="2794" spans="1:2" x14ac:dyDescent="0.3">
      <c r="A2794" s="13" t="s">
        <v>14615</v>
      </c>
      <c r="B2794">
        <v>1</v>
      </c>
    </row>
    <row r="2795" spans="1:2" x14ac:dyDescent="0.3">
      <c r="A2795" s="13" t="s">
        <v>14594</v>
      </c>
      <c r="B2795">
        <v>1</v>
      </c>
    </row>
    <row r="2796" spans="1:2" x14ac:dyDescent="0.3">
      <c r="A2796" s="13" t="s">
        <v>14595</v>
      </c>
      <c r="B2796">
        <v>1</v>
      </c>
    </row>
    <row r="2797" spans="1:2" x14ac:dyDescent="0.3">
      <c r="A2797" s="13" t="s">
        <v>14596</v>
      </c>
      <c r="B2797">
        <v>1</v>
      </c>
    </row>
    <row r="2798" spans="1:2" x14ac:dyDescent="0.3">
      <c r="A2798" s="13" t="s">
        <v>14597</v>
      </c>
      <c r="B2798">
        <v>1</v>
      </c>
    </row>
    <row r="2799" spans="1:2" x14ac:dyDescent="0.3">
      <c r="A2799" s="13" t="s">
        <v>11025</v>
      </c>
      <c r="B2799">
        <v>1</v>
      </c>
    </row>
    <row r="2800" spans="1:2" x14ac:dyDescent="0.3">
      <c r="A2800" s="13" t="s">
        <v>11024</v>
      </c>
      <c r="B2800">
        <v>1</v>
      </c>
    </row>
    <row r="2801" spans="1:2" x14ac:dyDescent="0.3">
      <c r="A2801" s="13" t="s">
        <v>14598</v>
      </c>
      <c r="B2801">
        <v>1</v>
      </c>
    </row>
    <row r="2802" spans="1:2" x14ac:dyDescent="0.3">
      <c r="A2802" s="13" t="s">
        <v>14599</v>
      </c>
      <c r="B2802">
        <v>1</v>
      </c>
    </row>
    <row r="2803" spans="1:2" x14ac:dyDescent="0.3">
      <c r="A2803" s="13" t="s">
        <v>14600</v>
      </c>
      <c r="B2803">
        <v>1</v>
      </c>
    </row>
    <row r="2804" spans="1:2" x14ac:dyDescent="0.3">
      <c r="A2804" s="13" t="s">
        <v>14601</v>
      </c>
      <c r="B2804">
        <v>1</v>
      </c>
    </row>
    <row r="2805" spans="1:2" x14ac:dyDescent="0.3">
      <c r="A2805" s="13" t="s">
        <v>14602</v>
      </c>
      <c r="B2805">
        <v>1</v>
      </c>
    </row>
    <row r="2806" spans="1:2" x14ac:dyDescent="0.3">
      <c r="A2806" s="13" t="s">
        <v>14603</v>
      </c>
      <c r="B2806">
        <v>1</v>
      </c>
    </row>
    <row r="2807" spans="1:2" x14ac:dyDescent="0.3">
      <c r="A2807" s="13" t="s">
        <v>14604</v>
      </c>
      <c r="B2807">
        <v>1</v>
      </c>
    </row>
    <row r="2808" spans="1:2" x14ac:dyDescent="0.3">
      <c r="A2808" s="13" t="s">
        <v>14605</v>
      </c>
      <c r="B2808">
        <v>1</v>
      </c>
    </row>
    <row r="2809" spans="1:2" x14ac:dyDescent="0.3">
      <c r="A2809" s="13" t="s">
        <v>14606</v>
      </c>
      <c r="B2809">
        <v>1</v>
      </c>
    </row>
    <row r="2810" spans="1:2" x14ac:dyDescent="0.3">
      <c r="A2810" s="13" t="s">
        <v>11023</v>
      </c>
      <c r="B2810">
        <v>1</v>
      </c>
    </row>
    <row r="2811" spans="1:2" x14ac:dyDescent="0.3">
      <c r="A2811" s="13" t="s">
        <v>14607</v>
      </c>
      <c r="B2811">
        <v>1</v>
      </c>
    </row>
    <row r="2812" spans="1:2" x14ac:dyDescent="0.3">
      <c r="A2812" s="13" t="s">
        <v>14608</v>
      </c>
      <c r="B2812">
        <v>1</v>
      </c>
    </row>
    <row r="2813" spans="1:2" x14ac:dyDescent="0.3">
      <c r="A2813" s="13" t="s">
        <v>14609</v>
      </c>
      <c r="B2813">
        <v>1</v>
      </c>
    </row>
    <row r="2814" spans="1:2" x14ac:dyDescent="0.3">
      <c r="A2814" s="13" t="s">
        <v>14610</v>
      </c>
      <c r="B2814">
        <v>1</v>
      </c>
    </row>
    <row r="2815" spans="1:2" x14ac:dyDescent="0.3">
      <c r="A2815" s="13" t="s">
        <v>14611</v>
      </c>
      <c r="B2815">
        <v>1</v>
      </c>
    </row>
    <row r="2816" spans="1:2" x14ac:dyDescent="0.3">
      <c r="A2816" s="13" t="s">
        <v>14612</v>
      </c>
      <c r="B2816">
        <v>1</v>
      </c>
    </row>
    <row r="2817" spans="1:2" x14ac:dyDescent="0.3">
      <c r="A2817" s="13" t="s">
        <v>11022</v>
      </c>
      <c r="B2817">
        <v>1</v>
      </c>
    </row>
    <row r="2818" spans="1:2" x14ac:dyDescent="0.3">
      <c r="A2818" s="13" t="s">
        <v>14613</v>
      </c>
      <c r="B2818">
        <v>1</v>
      </c>
    </row>
    <row r="2819" spans="1:2" x14ac:dyDescent="0.3">
      <c r="A2819" s="13" t="s">
        <v>14614</v>
      </c>
      <c r="B2819">
        <v>1</v>
      </c>
    </row>
    <row r="2820" spans="1:2" x14ac:dyDescent="0.3">
      <c r="A2820" s="13" t="s">
        <v>14543</v>
      </c>
      <c r="B2820">
        <v>1</v>
      </c>
    </row>
    <row r="2821" spans="1:2" x14ac:dyDescent="0.3">
      <c r="A2821" s="13" t="s">
        <v>14457</v>
      </c>
      <c r="B2821">
        <v>1</v>
      </c>
    </row>
    <row r="2822" spans="1:2" x14ac:dyDescent="0.3">
      <c r="A2822" s="13" t="s">
        <v>14542</v>
      </c>
      <c r="B2822">
        <v>1</v>
      </c>
    </row>
    <row r="2823" spans="1:2" x14ac:dyDescent="0.3">
      <c r="A2823" s="13" t="s">
        <v>11035</v>
      </c>
      <c r="B2823">
        <v>1</v>
      </c>
    </row>
    <row r="2824" spans="1:2" x14ac:dyDescent="0.3">
      <c r="A2824" s="13" t="s">
        <v>14481</v>
      </c>
      <c r="B2824">
        <v>1</v>
      </c>
    </row>
    <row r="2825" spans="1:2" x14ac:dyDescent="0.3">
      <c r="A2825" s="13" t="s">
        <v>14482</v>
      </c>
      <c r="B2825">
        <v>1</v>
      </c>
    </row>
    <row r="2826" spans="1:2" x14ac:dyDescent="0.3">
      <c r="A2826" s="13" t="s">
        <v>1240</v>
      </c>
      <c r="B2826">
        <v>1</v>
      </c>
    </row>
    <row r="2827" spans="1:2" x14ac:dyDescent="0.3">
      <c r="A2827" s="13" t="s">
        <v>14483</v>
      </c>
      <c r="B2827">
        <v>1</v>
      </c>
    </row>
    <row r="2828" spans="1:2" x14ac:dyDescent="0.3">
      <c r="A2828" s="13" t="s">
        <v>14484</v>
      </c>
      <c r="B2828">
        <v>1</v>
      </c>
    </row>
    <row r="2829" spans="1:2" x14ac:dyDescent="0.3">
      <c r="A2829" s="13" t="s">
        <v>14485</v>
      </c>
      <c r="B2829">
        <v>1</v>
      </c>
    </row>
    <row r="2830" spans="1:2" x14ac:dyDescent="0.3">
      <c r="A2830" s="13" t="s">
        <v>14486</v>
      </c>
      <c r="B2830">
        <v>1</v>
      </c>
    </row>
    <row r="2831" spans="1:2" x14ac:dyDescent="0.3">
      <c r="A2831" s="13" t="s">
        <v>14487</v>
      </c>
      <c r="B2831">
        <v>1</v>
      </c>
    </row>
    <row r="2832" spans="1:2" x14ac:dyDescent="0.3">
      <c r="A2832" s="13" t="s">
        <v>14488</v>
      </c>
      <c r="B2832">
        <v>1</v>
      </c>
    </row>
    <row r="2833" spans="1:2" x14ac:dyDescent="0.3">
      <c r="A2833" s="13" t="s">
        <v>14489</v>
      </c>
      <c r="B2833">
        <v>1</v>
      </c>
    </row>
    <row r="2834" spans="1:2" x14ac:dyDescent="0.3">
      <c r="A2834" s="13" t="s">
        <v>11058</v>
      </c>
      <c r="B2834">
        <v>1</v>
      </c>
    </row>
    <row r="2835" spans="1:2" x14ac:dyDescent="0.3">
      <c r="A2835" s="13" t="s">
        <v>14480</v>
      </c>
      <c r="B2835">
        <v>1</v>
      </c>
    </row>
    <row r="2836" spans="1:2" x14ac:dyDescent="0.3">
      <c r="A2836" s="13" t="s">
        <v>14490</v>
      </c>
      <c r="B2836">
        <v>1</v>
      </c>
    </row>
    <row r="2837" spans="1:2" x14ac:dyDescent="0.3">
      <c r="A2837" s="13" t="s">
        <v>11057</v>
      </c>
      <c r="B2837">
        <v>1</v>
      </c>
    </row>
    <row r="2838" spans="1:2" x14ac:dyDescent="0.3">
      <c r="A2838" s="13" t="s">
        <v>14492</v>
      </c>
      <c r="B2838">
        <v>1</v>
      </c>
    </row>
    <row r="2839" spans="1:2" x14ac:dyDescent="0.3">
      <c r="A2839" s="13" t="s">
        <v>14493</v>
      </c>
      <c r="B2839">
        <v>1</v>
      </c>
    </row>
    <row r="2840" spans="1:2" x14ac:dyDescent="0.3">
      <c r="A2840" s="13" t="s">
        <v>14494</v>
      </c>
      <c r="B2840">
        <v>1</v>
      </c>
    </row>
    <row r="2841" spans="1:2" x14ac:dyDescent="0.3">
      <c r="A2841" s="13" t="s">
        <v>14496</v>
      </c>
      <c r="B2841">
        <v>1</v>
      </c>
    </row>
    <row r="2842" spans="1:2" x14ac:dyDescent="0.3">
      <c r="A2842" s="13" t="s">
        <v>14497</v>
      </c>
      <c r="B2842">
        <v>1</v>
      </c>
    </row>
    <row r="2843" spans="1:2" x14ac:dyDescent="0.3">
      <c r="A2843" s="13" t="s">
        <v>14498</v>
      </c>
      <c r="B2843">
        <v>1</v>
      </c>
    </row>
    <row r="2844" spans="1:2" x14ac:dyDescent="0.3">
      <c r="A2844" s="13" t="s">
        <v>14499</v>
      </c>
      <c r="B2844">
        <v>1</v>
      </c>
    </row>
    <row r="2845" spans="1:2" x14ac:dyDescent="0.3">
      <c r="A2845" s="13" t="s">
        <v>14500</v>
      </c>
      <c r="B2845">
        <v>1</v>
      </c>
    </row>
    <row r="2846" spans="1:2" x14ac:dyDescent="0.3">
      <c r="A2846" s="13" t="s">
        <v>14501</v>
      </c>
      <c r="B2846">
        <v>1</v>
      </c>
    </row>
    <row r="2847" spans="1:2" x14ac:dyDescent="0.3">
      <c r="A2847" s="13" t="s">
        <v>14502</v>
      </c>
      <c r="B2847">
        <v>1</v>
      </c>
    </row>
    <row r="2848" spans="1:2" x14ac:dyDescent="0.3">
      <c r="A2848" s="13" t="s">
        <v>14491</v>
      </c>
      <c r="B2848">
        <v>1</v>
      </c>
    </row>
    <row r="2849" spans="1:2" x14ac:dyDescent="0.3">
      <c r="A2849" s="13" t="s">
        <v>11056</v>
      </c>
      <c r="B2849">
        <v>1</v>
      </c>
    </row>
    <row r="2850" spans="1:2" x14ac:dyDescent="0.3">
      <c r="A2850" s="13" t="s">
        <v>11059</v>
      </c>
      <c r="B2850">
        <v>1</v>
      </c>
    </row>
    <row r="2851" spans="1:2" x14ac:dyDescent="0.3">
      <c r="A2851" s="13" t="s">
        <v>14478</v>
      </c>
      <c r="B2851">
        <v>1</v>
      </c>
    </row>
    <row r="2852" spans="1:2" x14ac:dyDescent="0.3">
      <c r="A2852" s="13" t="s">
        <v>14459</v>
      </c>
      <c r="B2852">
        <v>1</v>
      </c>
    </row>
    <row r="2853" spans="1:2" x14ac:dyDescent="0.3">
      <c r="A2853" s="13" t="s">
        <v>14460</v>
      </c>
      <c r="B2853">
        <v>1</v>
      </c>
    </row>
    <row r="2854" spans="1:2" x14ac:dyDescent="0.3">
      <c r="A2854" s="13" t="s">
        <v>14461</v>
      </c>
      <c r="B2854">
        <v>1</v>
      </c>
    </row>
    <row r="2855" spans="1:2" x14ac:dyDescent="0.3">
      <c r="A2855" s="13" t="s">
        <v>14462</v>
      </c>
      <c r="B2855">
        <v>1</v>
      </c>
    </row>
    <row r="2856" spans="1:2" x14ac:dyDescent="0.3">
      <c r="A2856" s="13" t="s">
        <v>11065</v>
      </c>
      <c r="B2856">
        <v>1</v>
      </c>
    </row>
    <row r="2857" spans="1:2" x14ac:dyDescent="0.3">
      <c r="A2857" s="13" t="s">
        <v>11064</v>
      </c>
      <c r="B2857">
        <v>1</v>
      </c>
    </row>
    <row r="2858" spans="1:2" x14ac:dyDescent="0.3">
      <c r="A2858" s="13" t="s">
        <v>14463</v>
      </c>
      <c r="B2858">
        <v>1</v>
      </c>
    </row>
    <row r="2859" spans="1:2" x14ac:dyDescent="0.3">
      <c r="A2859" s="13" t="s">
        <v>14464</v>
      </c>
      <c r="B2859">
        <v>1</v>
      </c>
    </row>
    <row r="2860" spans="1:2" x14ac:dyDescent="0.3">
      <c r="A2860" s="13" t="s">
        <v>14465</v>
      </c>
      <c r="B2860">
        <v>1</v>
      </c>
    </row>
    <row r="2861" spans="1:2" x14ac:dyDescent="0.3">
      <c r="A2861" s="13" t="s">
        <v>14466</v>
      </c>
      <c r="B2861">
        <v>1</v>
      </c>
    </row>
    <row r="2862" spans="1:2" x14ac:dyDescent="0.3">
      <c r="A2862" s="13" t="s">
        <v>14467</v>
      </c>
      <c r="B2862">
        <v>1</v>
      </c>
    </row>
    <row r="2863" spans="1:2" x14ac:dyDescent="0.3">
      <c r="A2863" s="13" t="s">
        <v>14479</v>
      </c>
      <c r="B2863">
        <v>1</v>
      </c>
    </row>
    <row r="2864" spans="1:2" x14ac:dyDescent="0.3">
      <c r="A2864" s="13" t="s">
        <v>14468</v>
      </c>
      <c r="B2864">
        <v>1</v>
      </c>
    </row>
    <row r="2865" spans="1:2" x14ac:dyDescent="0.3">
      <c r="A2865" s="13" t="s">
        <v>14470</v>
      </c>
      <c r="B2865">
        <v>1</v>
      </c>
    </row>
    <row r="2866" spans="1:2" x14ac:dyDescent="0.3">
      <c r="A2866" s="13" t="s">
        <v>14471</v>
      </c>
      <c r="B2866">
        <v>1</v>
      </c>
    </row>
    <row r="2867" spans="1:2" x14ac:dyDescent="0.3">
      <c r="A2867" s="13" t="s">
        <v>14472</v>
      </c>
      <c r="B2867">
        <v>1</v>
      </c>
    </row>
    <row r="2868" spans="1:2" x14ac:dyDescent="0.3">
      <c r="A2868" s="13" t="s">
        <v>11063</v>
      </c>
      <c r="B2868">
        <v>1</v>
      </c>
    </row>
    <row r="2869" spans="1:2" x14ac:dyDescent="0.3">
      <c r="A2869" s="13" t="s">
        <v>14473</v>
      </c>
      <c r="B2869">
        <v>1</v>
      </c>
    </row>
    <row r="2870" spans="1:2" x14ac:dyDescent="0.3">
      <c r="A2870" s="13" t="s">
        <v>14474</v>
      </c>
      <c r="B2870">
        <v>1</v>
      </c>
    </row>
    <row r="2871" spans="1:2" x14ac:dyDescent="0.3">
      <c r="A2871" s="13" t="s">
        <v>14475</v>
      </c>
      <c r="B2871">
        <v>1</v>
      </c>
    </row>
    <row r="2872" spans="1:2" x14ac:dyDescent="0.3">
      <c r="A2872" s="13" t="s">
        <v>14476</v>
      </c>
      <c r="B2872">
        <v>1</v>
      </c>
    </row>
    <row r="2873" spans="1:2" x14ac:dyDescent="0.3">
      <c r="A2873" s="13" t="s">
        <v>11061</v>
      </c>
      <c r="B2873">
        <v>1</v>
      </c>
    </row>
    <row r="2874" spans="1:2" x14ac:dyDescent="0.3">
      <c r="A2874" s="13" t="s">
        <v>14477</v>
      </c>
      <c r="B2874">
        <v>1</v>
      </c>
    </row>
    <row r="2875" spans="1:2" x14ac:dyDescent="0.3">
      <c r="A2875" s="13" t="s">
        <v>11060</v>
      </c>
      <c r="B2875">
        <v>1</v>
      </c>
    </row>
    <row r="2876" spans="1:2" x14ac:dyDescent="0.3">
      <c r="A2876" s="13" t="s">
        <v>14469</v>
      </c>
      <c r="B2876">
        <v>1</v>
      </c>
    </row>
    <row r="2877" spans="1:2" x14ac:dyDescent="0.3">
      <c r="A2877" s="13" t="s">
        <v>14503</v>
      </c>
      <c r="B2877">
        <v>1</v>
      </c>
    </row>
    <row r="2878" spans="1:2" x14ac:dyDescent="0.3">
      <c r="A2878" s="13" t="s">
        <v>14504</v>
      </c>
      <c r="B2878">
        <v>1</v>
      </c>
    </row>
    <row r="2879" spans="1:2" x14ac:dyDescent="0.3">
      <c r="A2879" s="13" t="s">
        <v>14505</v>
      </c>
      <c r="B2879">
        <v>1</v>
      </c>
    </row>
    <row r="2880" spans="1:2" x14ac:dyDescent="0.3">
      <c r="A2880" s="13" t="s">
        <v>14528</v>
      </c>
      <c r="B2880">
        <v>1</v>
      </c>
    </row>
    <row r="2881" spans="1:2" x14ac:dyDescent="0.3">
      <c r="A2881" s="13" t="s">
        <v>11046</v>
      </c>
      <c r="B2881">
        <v>1</v>
      </c>
    </row>
    <row r="2882" spans="1:2" x14ac:dyDescent="0.3">
      <c r="A2882" s="13" t="s">
        <v>11045</v>
      </c>
      <c r="B2882">
        <v>1</v>
      </c>
    </row>
    <row r="2883" spans="1:2" x14ac:dyDescent="0.3">
      <c r="A2883" s="13" t="s">
        <v>14529</v>
      </c>
      <c r="B2883">
        <v>1</v>
      </c>
    </row>
    <row r="2884" spans="1:2" x14ac:dyDescent="0.3">
      <c r="A2884" s="13" t="s">
        <v>11044</v>
      </c>
      <c r="B2884">
        <v>1</v>
      </c>
    </row>
    <row r="2885" spans="1:2" x14ac:dyDescent="0.3">
      <c r="A2885" s="13" t="s">
        <v>14530</v>
      </c>
      <c r="B2885">
        <v>1</v>
      </c>
    </row>
    <row r="2886" spans="1:2" x14ac:dyDescent="0.3">
      <c r="A2886" s="13" t="s">
        <v>11043</v>
      </c>
      <c r="B2886">
        <v>1</v>
      </c>
    </row>
    <row r="2887" spans="1:2" x14ac:dyDescent="0.3">
      <c r="A2887" s="13" t="s">
        <v>11042</v>
      </c>
      <c r="B2887">
        <v>1</v>
      </c>
    </row>
    <row r="2888" spans="1:2" x14ac:dyDescent="0.3">
      <c r="A2888" s="13" t="s">
        <v>11041</v>
      </c>
      <c r="B2888">
        <v>1</v>
      </c>
    </row>
    <row r="2889" spans="1:2" x14ac:dyDescent="0.3">
      <c r="A2889" s="13" t="s">
        <v>11040</v>
      </c>
      <c r="B2889">
        <v>1</v>
      </c>
    </row>
    <row r="2890" spans="1:2" x14ac:dyDescent="0.3">
      <c r="A2890" s="13" t="s">
        <v>14531</v>
      </c>
      <c r="B2890">
        <v>1</v>
      </c>
    </row>
    <row r="2891" spans="1:2" x14ac:dyDescent="0.3">
      <c r="A2891" s="13" t="s">
        <v>14527</v>
      </c>
      <c r="B2891">
        <v>1</v>
      </c>
    </row>
    <row r="2892" spans="1:2" x14ac:dyDescent="0.3">
      <c r="A2892" s="13" t="s">
        <v>14532</v>
      </c>
      <c r="B2892">
        <v>1</v>
      </c>
    </row>
    <row r="2893" spans="1:2" x14ac:dyDescent="0.3">
      <c r="A2893" s="13" t="s">
        <v>11039</v>
      </c>
      <c r="B2893">
        <v>1</v>
      </c>
    </row>
    <row r="2894" spans="1:2" x14ac:dyDescent="0.3">
      <c r="A2894" s="13" t="s">
        <v>14534</v>
      </c>
      <c r="B2894">
        <v>1</v>
      </c>
    </row>
    <row r="2895" spans="1:2" x14ac:dyDescent="0.3">
      <c r="A2895" s="13" t="s">
        <v>11038</v>
      </c>
      <c r="B2895">
        <v>1</v>
      </c>
    </row>
    <row r="2896" spans="1:2" x14ac:dyDescent="0.3">
      <c r="A2896" s="13" t="s">
        <v>14535</v>
      </c>
      <c r="B2896">
        <v>1</v>
      </c>
    </row>
    <row r="2897" spans="1:2" x14ac:dyDescent="0.3">
      <c r="A2897" s="13" t="s">
        <v>11037</v>
      </c>
      <c r="B2897">
        <v>1</v>
      </c>
    </row>
    <row r="2898" spans="1:2" x14ac:dyDescent="0.3">
      <c r="A2898" s="13" t="s">
        <v>14536</v>
      </c>
      <c r="B2898">
        <v>1</v>
      </c>
    </row>
    <row r="2899" spans="1:2" x14ac:dyDescent="0.3">
      <c r="A2899" s="13" t="s">
        <v>14537</v>
      </c>
      <c r="B2899">
        <v>1</v>
      </c>
    </row>
    <row r="2900" spans="1:2" x14ac:dyDescent="0.3">
      <c r="A2900" s="13" t="s">
        <v>14538</v>
      </c>
      <c r="B2900">
        <v>1</v>
      </c>
    </row>
    <row r="2901" spans="1:2" x14ac:dyDescent="0.3">
      <c r="A2901" s="13" t="s">
        <v>14539</v>
      </c>
      <c r="B2901">
        <v>1</v>
      </c>
    </row>
    <row r="2902" spans="1:2" x14ac:dyDescent="0.3">
      <c r="A2902" s="13" t="s">
        <v>11036</v>
      </c>
      <c r="B2902">
        <v>1</v>
      </c>
    </row>
    <row r="2903" spans="1:2" x14ac:dyDescent="0.3">
      <c r="A2903" s="13" t="s">
        <v>14540</v>
      </c>
      <c r="B2903">
        <v>1</v>
      </c>
    </row>
    <row r="2904" spans="1:2" x14ac:dyDescent="0.3">
      <c r="A2904" s="13" t="s">
        <v>14533</v>
      </c>
      <c r="B2904">
        <v>1</v>
      </c>
    </row>
    <row r="2905" spans="1:2" x14ac:dyDescent="0.3">
      <c r="A2905" s="13" t="s">
        <v>11047</v>
      </c>
      <c r="B2905">
        <v>1</v>
      </c>
    </row>
    <row r="2906" spans="1:2" x14ac:dyDescent="0.3">
      <c r="A2906" s="13" t="s">
        <v>14526</v>
      </c>
      <c r="B2906">
        <v>1</v>
      </c>
    </row>
    <row r="2907" spans="1:2" x14ac:dyDescent="0.3">
      <c r="A2907" s="13" t="s">
        <v>14525</v>
      </c>
      <c r="B2907">
        <v>1</v>
      </c>
    </row>
    <row r="2908" spans="1:2" x14ac:dyDescent="0.3">
      <c r="A2908" s="13" t="s">
        <v>14506</v>
      </c>
      <c r="B2908">
        <v>1</v>
      </c>
    </row>
    <row r="2909" spans="1:2" x14ac:dyDescent="0.3">
      <c r="A2909" s="13" t="s">
        <v>14508</v>
      </c>
      <c r="B2909">
        <v>1</v>
      </c>
    </row>
    <row r="2910" spans="1:2" x14ac:dyDescent="0.3">
      <c r="A2910" s="13" t="s">
        <v>14509</v>
      </c>
      <c r="B2910">
        <v>1</v>
      </c>
    </row>
    <row r="2911" spans="1:2" x14ac:dyDescent="0.3">
      <c r="A2911" s="13" t="s">
        <v>11055</v>
      </c>
      <c r="B2911">
        <v>1</v>
      </c>
    </row>
    <row r="2912" spans="1:2" x14ac:dyDescent="0.3">
      <c r="A2912" s="13" t="s">
        <v>11054</v>
      </c>
      <c r="B2912">
        <v>1</v>
      </c>
    </row>
    <row r="2913" spans="1:2" x14ac:dyDescent="0.3">
      <c r="A2913" s="13" t="s">
        <v>14511</v>
      </c>
      <c r="B2913">
        <v>1</v>
      </c>
    </row>
    <row r="2914" spans="1:2" x14ac:dyDescent="0.3">
      <c r="A2914" s="13" t="s">
        <v>14512</v>
      </c>
      <c r="B2914">
        <v>1</v>
      </c>
    </row>
    <row r="2915" spans="1:2" x14ac:dyDescent="0.3">
      <c r="A2915" s="13" t="s">
        <v>14513</v>
      </c>
      <c r="B2915">
        <v>1</v>
      </c>
    </row>
    <row r="2916" spans="1:2" x14ac:dyDescent="0.3">
      <c r="A2916" s="13" t="s">
        <v>14514</v>
      </c>
      <c r="B2916">
        <v>1</v>
      </c>
    </row>
    <row r="2917" spans="1:2" x14ac:dyDescent="0.3">
      <c r="A2917" s="13" t="s">
        <v>14515</v>
      </c>
      <c r="B2917">
        <v>1</v>
      </c>
    </row>
    <row r="2918" spans="1:2" x14ac:dyDescent="0.3">
      <c r="A2918" s="13" t="s">
        <v>14516</v>
      </c>
      <c r="B2918">
        <v>1</v>
      </c>
    </row>
    <row r="2919" spans="1:2" x14ac:dyDescent="0.3">
      <c r="A2919" s="13" t="s">
        <v>14517</v>
      </c>
      <c r="B2919">
        <v>1</v>
      </c>
    </row>
    <row r="2920" spans="1:2" x14ac:dyDescent="0.3">
      <c r="A2920" s="13" t="s">
        <v>14518</v>
      </c>
      <c r="B2920">
        <v>1</v>
      </c>
    </row>
    <row r="2921" spans="1:2" x14ac:dyDescent="0.3">
      <c r="A2921" s="13" t="s">
        <v>14519</v>
      </c>
      <c r="B2921">
        <v>1</v>
      </c>
    </row>
    <row r="2922" spans="1:2" x14ac:dyDescent="0.3">
      <c r="A2922" s="13" t="s">
        <v>11053</v>
      </c>
      <c r="B2922">
        <v>1</v>
      </c>
    </row>
    <row r="2923" spans="1:2" x14ac:dyDescent="0.3">
      <c r="A2923" s="13" t="s">
        <v>14520</v>
      </c>
      <c r="B2923">
        <v>1</v>
      </c>
    </row>
    <row r="2924" spans="1:2" x14ac:dyDescent="0.3">
      <c r="A2924" s="13" t="s">
        <v>14521</v>
      </c>
      <c r="B2924">
        <v>1</v>
      </c>
    </row>
    <row r="2925" spans="1:2" x14ac:dyDescent="0.3">
      <c r="A2925" s="13" t="s">
        <v>11052</v>
      </c>
      <c r="B2925">
        <v>1</v>
      </c>
    </row>
    <row r="2926" spans="1:2" x14ac:dyDescent="0.3">
      <c r="A2926" s="13" t="s">
        <v>14522</v>
      </c>
      <c r="B2926">
        <v>1</v>
      </c>
    </row>
    <row r="2927" spans="1:2" x14ac:dyDescent="0.3">
      <c r="A2927" s="13" t="s">
        <v>11051</v>
      </c>
      <c r="B2927">
        <v>1</v>
      </c>
    </row>
    <row r="2928" spans="1:2" x14ac:dyDescent="0.3">
      <c r="A2928" s="13" t="s">
        <v>14523</v>
      </c>
      <c r="B2928">
        <v>1</v>
      </c>
    </row>
    <row r="2929" spans="1:2" x14ac:dyDescent="0.3">
      <c r="A2929" s="13" t="s">
        <v>11050</v>
      </c>
      <c r="B2929">
        <v>1</v>
      </c>
    </row>
    <row r="2930" spans="1:2" x14ac:dyDescent="0.3">
      <c r="A2930" s="13" t="s">
        <v>11049</v>
      </c>
      <c r="B2930">
        <v>1</v>
      </c>
    </row>
    <row r="2931" spans="1:2" x14ac:dyDescent="0.3">
      <c r="A2931" s="13" t="s">
        <v>11048</v>
      </c>
      <c r="B2931">
        <v>1</v>
      </c>
    </row>
    <row r="2932" spans="1:2" x14ac:dyDescent="0.3">
      <c r="A2932" s="13" t="s">
        <v>14524</v>
      </c>
      <c r="B2932">
        <v>1</v>
      </c>
    </row>
    <row r="2933" spans="1:2" x14ac:dyDescent="0.3">
      <c r="A2933" s="13" t="s">
        <v>14541</v>
      </c>
      <c r="B2933">
        <v>1</v>
      </c>
    </row>
    <row r="2934" spans="1:2" x14ac:dyDescent="0.3">
      <c r="A2934" s="13" t="s">
        <v>13965</v>
      </c>
      <c r="B2934">
        <v>1</v>
      </c>
    </row>
    <row r="2935" spans="1:2" x14ac:dyDescent="0.3">
      <c r="A2935" s="13" t="s">
        <v>14287</v>
      </c>
      <c r="B2935">
        <v>1</v>
      </c>
    </row>
    <row r="2936" spans="1:2" x14ac:dyDescent="0.3">
      <c r="A2936" s="13" t="s">
        <v>14285</v>
      </c>
      <c r="B2936">
        <v>1</v>
      </c>
    </row>
    <row r="2937" spans="1:2" x14ac:dyDescent="0.3">
      <c r="A2937" s="13" t="s">
        <v>14080</v>
      </c>
      <c r="B2937">
        <v>1</v>
      </c>
    </row>
    <row r="2938" spans="1:2" x14ac:dyDescent="0.3">
      <c r="A2938" s="13" t="s">
        <v>14081</v>
      </c>
      <c r="B2938">
        <v>1</v>
      </c>
    </row>
    <row r="2939" spans="1:2" x14ac:dyDescent="0.3">
      <c r="A2939" s="13" t="s">
        <v>14082</v>
      </c>
      <c r="B2939">
        <v>1</v>
      </c>
    </row>
    <row r="2940" spans="1:2" x14ac:dyDescent="0.3">
      <c r="A2940" s="13" t="s">
        <v>11236</v>
      </c>
      <c r="B2940">
        <v>1</v>
      </c>
    </row>
    <row r="2941" spans="1:2" x14ac:dyDescent="0.3">
      <c r="A2941" s="13" t="s">
        <v>11235</v>
      </c>
      <c r="B2941">
        <v>1</v>
      </c>
    </row>
    <row r="2942" spans="1:2" x14ac:dyDescent="0.3">
      <c r="A2942" s="13" t="s">
        <v>14083</v>
      </c>
      <c r="B2942">
        <v>1</v>
      </c>
    </row>
    <row r="2943" spans="1:2" x14ac:dyDescent="0.3">
      <c r="A2943" s="13" t="s">
        <v>14084</v>
      </c>
      <c r="B2943">
        <v>1</v>
      </c>
    </row>
    <row r="2944" spans="1:2" x14ac:dyDescent="0.3">
      <c r="A2944" s="13" t="s">
        <v>14085</v>
      </c>
      <c r="B2944">
        <v>1</v>
      </c>
    </row>
    <row r="2945" spans="1:2" x14ac:dyDescent="0.3">
      <c r="A2945" s="13" t="s">
        <v>14086</v>
      </c>
      <c r="B2945">
        <v>1</v>
      </c>
    </row>
    <row r="2946" spans="1:2" x14ac:dyDescent="0.3">
      <c r="A2946" s="13" t="s">
        <v>14087</v>
      </c>
      <c r="B2946">
        <v>1</v>
      </c>
    </row>
    <row r="2947" spans="1:2" x14ac:dyDescent="0.3">
      <c r="A2947" s="13" t="s">
        <v>11234</v>
      </c>
      <c r="B2947">
        <v>1</v>
      </c>
    </row>
    <row r="2948" spans="1:2" x14ac:dyDescent="0.3">
      <c r="A2948" s="13" t="s">
        <v>14079</v>
      </c>
      <c r="B2948">
        <v>1</v>
      </c>
    </row>
    <row r="2949" spans="1:2" x14ac:dyDescent="0.3">
      <c r="A2949" s="13" t="s">
        <v>14088</v>
      </c>
      <c r="B2949">
        <v>1</v>
      </c>
    </row>
    <row r="2950" spans="1:2" x14ac:dyDescent="0.3">
      <c r="A2950" s="13" t="s">
        <v>11233</v>
      </c>
      <c r="B2950">
        <v>1</v>
      </c>
    </row>
    <row r="2951" spans="1:2" x14ac:dyDescent="0.3">
      <c r="A2951" s="13" t="s">
        <v>11232</v>
      </c>
      <c r="B2951">
        <v>1</v>
      </c>
    </row>
    <row r="2952" spans="1:2" x14ac:dyDescent="0.3">
      <c r="A2952" s="13" t="s">
        <v>14090</v>
      </c>
      <c r="B2952">
        <v>1</v>
      </c>
    </row>
    <row r="2953" spans="1:2" x14ac:dyDescent="0.3">
      <c r="A2953" s="13" t="s">
        <v>11231</v>
      </c>
      <c r="B2953">
        <v>1</v>
      </c>
    </row>
    <row r="2954" spans="1:2" x14ac:dyDescent="0.3">
      <c r="A2954" s="13" t="s">
        <v>14091</v>
      </c>
      <c r="B2954">
        <v>1</v>
      </c>
    </row>
    <row r="2955" spans="1:2" x14ac:dyDescent="0.3">
      <c r="A2955" s="13" t="s">
        <v>11230</v>
      </c>
      <c r="B2955">
        <v>1</v>
      </c>
    </row>
    <row r="2956" spans="1:2" x14ac:dyDescent="0.3">
      <c r="A2956" s="13" t="s">
        <v>11229</v>
      </c>
      <c r="B2956">
        <v>1</v>
      </c>
    </row>
    <row r="2957" spans="1:2" x14ac:dyDescent="0.3">
      <c r="A2957" s="13" t="s">
        <v>14092</v>
      </c>
      <c r="B2957">
        <v>1</v>
      </c>
    </row>
    <row r="2958" spans="1:2" x14ac:dyDescent="0.3">
      <c r="A2958" s="13" t="s">
        <v>11228</v>
      </c>
      <c r="B2958">
        <v>1</v>
      </c>
    </row>
    <row r="2959" spans="1:2" x14ac:dyDescent="0.3">
      <c r="A2959" s="13" t="s">
        <v>11227</v>
      </c>
      <c r="B2959">
        <v>1</v>
      </c>
    </row>
    <row r="2960" spans="1:2" x14ac:dyDescent="0.3">
      <c r="A2960" s="13" t="s">
        <v>11226</v>
      </c>
      <c r="B2960">
        <v>1</v>
      </c>
    </row>
    <row r="2961" spans="1:2" x14ac:dyDescent="0.3">
      <c r="A2961" s="13" t="s">
        <v>14089</v>
      </c>
      <c r="B2961">
        <v>1</v>
      </c>
    </row>
    <row r="2962" spans="1:2" x14ac:dyDescent="0.3">
      <c r="A2962" s="13" t="s">
        <v>11225</v>
      </c>
      <c r="B2962">
        <v>1</v>
      </c>
    </row>
    <row r="2963" spans="1:2" x14ac:dyDescent="0.3">
      <c r="A2963" s="13" t="s">
        <v>14078</v>
      </c>
      <c r="B2963">
        <v>1</v>
      </c>
    </row>
    <row r="2964" spans="1:2" x14ac:dyDescent="0.3">
      <c r="A2964" s="13" t="s">
        <v>11237</v>
      </c>
      <c r="B2964">
        <v>1</v>
      </c>
    </row>
    <row r="2965" spans="1:2" x14ac:dyDescent="0.3">
      <c r="A2965" s="13" t="s">
        <v>11246</v>
      </c>
      <c r="B2965">
        <v>1</v>
      </c>
    </row>
    <row r="2966" spans="1:2" x14ac:dyDescent="0.3">
      <c r="A2966" s="13" t="s">
        <v>14062</v>
      </c>
      <c r="B2966">
        <v>1</v>
      </c>
    </row>
    <row r="2967" spans="1:2" x14ac:dyDescent="0.3">
      <c r="A2967" s="13" t="s">
        <v>14063</v>
      </c>
      <c r="B2967">
        <v>1</v>
      </c>
    </row>
    <row r="2968" spans="1:2" x14ac:dyDescent="0.3">
      <c r="A2968" s="13" t="s">
        <v>14064</v>
      </c>
      <c r="B2968">
        <v>1</v>
      </c>
    </row>
    <row r="2969" spans="1:2" x14ac:dyDescent="0.3">
      <c r="A2969" s="13" t="s">
        <v>14065</v>
      </c>
      <c r="B2969">
        <v>1</v>
      </c>
    </row>
    <row r="2970" spans="1:2" x14ac:dyDescent="0.3">
      <c r="A2970" s="13" t="s">
        <v>14066</v>
      </c>
      <c r="B2970">
        <v>1</v>
      </c>
    </row>
    <row r="2971" spans="1:2" x14ac:dyDescent="0.3">
      <c r="A2971" s="13" t="s">
        <v>11245</v>
      </c>
      <c r="B2971">
        <v>1</v>
      </c>
    </row>
    <row r="2972" spans="1:2" x14ac:dyDescent="0.3">
      <c r="A2972" s="13" t="s">
        <v>14067</v>
      </c>
      <c r="B2972">
        <v>1</v>
      </c>
    </row>
    <row r="2973" spans="1:2" x14ac:dyDescent="0.3">
      <c r="A2973" s="13" t="s">
        <v>14068</v>
      </c>
      <c r="B2973">
        <v>1</v>
      </c>
    </row>
    <row r="2974" spans="1:2" x14ac:dyDescent="0.3">
      <c r="A2974" s="13" t="s">
        <v>11244</v>
      </c>
      <c r="B2974">
        <v>1</v>
      </c>
    </row>
    <row r="2975" spans="1:2" x14ac:dyDescent="0.3">
      <c r="A2975" s="13" t="s">
        <v>14069</v>
      </c>
      <c r="B2975">
        <v>1</v>
      </c>
    </row>
    <row r="2976" spans="1:2" x14ac:dyDescent="0.3">
      <c r="A2976" s="13" t="s">
        <v>14077</v>
      </c>
      <c r="B2976">
        <v>1</v>
      </c>
    </row>
    <row r="2977" spans="1:2" x14ac:dyDescent="0.3">
      <c r="A2977" s="13" t="s">
        <v>11243</v>
      </c>
      <c r="B2977">
        <v>1</v>
      </c>
    </row>
    <row r="2978" spans="1:2" x14ac:dyDescent="0.3">
      <c r="A2978" s="13" t="s">
        <v>14071</v>
      </c>
      <c r="B2978">
        <v>1</v>
      </c>
    </row>
    <row r="2979" spans="1:2" x14ac:dyDescent="0.3">
      <c r="A2979" s="13" t="s">
        <v>11242</v>
      </c>
      <c r="B2979">
        <v>1</v>
      </c>
    </row>
    <row r="2980" spans="1:2" x14ac:dyDescent="0.3">
      <c r="A2980" s="13" t="s">
        <v>14072</v>
      </c>
      <c r="B2980">
        <v>1</v>
      </c>
    </row>
    <row r="2981" spans="1:2" x14ac:dyDescent="0.3">
      <c r="A2981" s="13" t="s">
        <v>14073</v>
      </c>
      <c r="B2981">
        <v>1</v>
      </c>
    </row>
    <row r="2982" spans="1:2" x14ac:dyDescent="0.3">
      <c r="A2982" s="13" t="s">
        <v>14074</v>
      </c>
      <c r="B2982">
        <v>1</v>
      </c>
    </row>
    <row r="2983" spans="1:2" x14ac:dyDescent="0.3">
      <c r="A2983" s="13" t="s">
        <v>11241</v>
      </c>
      <c r="B2983">
        <v>1</v>
      </c>
    </row>
    <row r="2984" spans="1:2" x14ac:dyDescent="0.3">
      <c r="A2984" s="13" t="s">
        <v>14075</v>
      </c>
      <c r="B2984">
        <v>1</v>
      </c>
    </row>
    <row r="2985" spans="1:2" x14ac:dyDescent="0.3">
      <c r="A2985" s="13" t="s">
        <v>14076</v>
      </c>
      <c r="B2985">
        <v>1</v>
      </c>
    </row>
    <row r="2986" spans="1:2" x14ac:dyDescent="0.3">
      <c r="A2986" s="13" t="s">
        <v>11240</v>
      </c>
      <c r="B2986">
        <v>1</v>
      </c>
    </row>
    <row r="2987" spans="1:2" x14ac:dyDescent="0.3">
      <c r="A2987" s="13" t="s">
        <v>11239</v>
      </c>
      <c r="B2987">
        <v>1</v>
      </c>
    </row>
    <row r="2988" spans="1:2" x14ac:dyDescent="0.3">
      <c r="A2988" s="13" t="s">
        <v>11238</v>
      </c>
      <c r="B2988">
        <v>1</v>
      </c>
    </row>
    <row r="2989" spans="1:2" x14ac:dyDescent="0.3">
      <c r="A2989" s="13" t="s">
        <v>14070</v>
      </c>
      <c r="B2989">
        <v>1</v>
      </c>
    </row>
    <row r="2990" spans="1:2" x14ac:dyDescent="0.3">
      <c r="A2990" s="13" t="s">
        <v>14093</v>
      </c>
      <c r="B2990">
        <v>1</v>
      </c>
    </row>
    <row r="2991" spans="1:2" x14ac:dyDescent="0.3">
      <c r="A2991" s="13" t="s">
        <v>14094</v>
      </c>
      <c r="B2991">
        <v>1</v>
      </c>
    </row>
    <row r="2992" spans="1:2" x14ac:dyDescent="0.3">
      <c r="A2992" s="13" t="s">
        <v>11224</v>
      </c>
      <c r="B2992">
        <v>1</v>
      </c>
    </row>
    <row r="2993" spans="1:2" x14ac:dyDescent="0.3">
      <c r="A2993" s="13" t="s">
        <v>11208</v>
      </c>
      <c r="B2993">
        <v>1</v>
      </c>
    </row>
    <row r="2994" spans="1:2" x14ac:dyDescent="0.3">
      <c r="A2994" s="13" t="s">
        <v>14109</v>
      </c>
      <c r="B2994">
        <v>1</v>
      </c>
    </row>
    <row r="2995" spans="1:2" x14ac:dyDescent="0.3">
      <c r="A2995" s="13" t="s">
        <v>14110</v>
      </c>
      <c r="B2995">
        <v>1</v>
      </c>
    </row>
    <row r="2996" spans="1:2" x14ac:dyDescent="0.3">
      <c r="A2996" s="13" t="s">
        <v>14111</v>
      </c>
      <c r="B2996">
        <v>1</v>
      </c>
    </row>
    <row r="2997" spans="1:2" x14ac:dyDescent="0.3">
      <c r="A2997" s="13" t="s">
        <v>14112</v>
      </c>
      <c r="B2997">
        <v>1</v>
      </c>
    </row>
    <row r="2998" spans="1:2" x14ac:dyDescent="0.3">
      <c r="A2998" s="13" t="s">
        <v>14113</v>
      </c>
      <c r="B2998">
        <v>1</v>
      </c>
    </row>
    <row r="2999" spans="1:2" x14ac:dyDescent="0.3">
      <c r="A2999" s="13" t="s">
        <v>14114</v>
      </c>
      <c r="B2999">
        <v>1</v>
      </c>
    </row>
    <row r="3000" spans="1:2" x14ac:dyDescent="0.3">
      <c r="A3000" s="13" t="s">
        <v>14115</v>
      </c>
      <c r="B3000">
        <v>1</v>
      </c>
    </row>
    <row r="3001" spans="1:2" x14ac:dyDescent="0.3">
      <c r="A3001" s="13" t="s">
        <v>14116</v>
      </c>
      <c r="B3001">
        <v>1</v>
      </c>
    </row>
    <row r="3002" spans="1:2" x14ac:dyDescent="0.3">
      <c r="A3002" s="13" t="s">
        <v>14117</v>
      </c>
      <c r="B3002">
        <v>1</v>
      </c>
    </row>
    <row r="3003" spans="1:2" x14ac:dyDescent="0.3">
      <c r="A3003" s="13" t="s">
        <v>14118</v>
      </c>
      <c r="B3003">
        <v>1</v>
      </c>
    </row>
    <row r="3004" spans="1:2" x14ac:dyDescent="0.3">
      <c r="A3004" s="13" t="s">
        <v>11209</v>
      </c>
      <c r="B3004">
        <v>1</v>
      </c>
    </row>
    <row r="3005" spans="1:2" x14ac:dyDescent="0.3">
      <c r="A3005" s="13" t="s">
        <v>14119</v>
      </c>
      <c r="B3005">
        <v>1</v>
      </c>
    </row>
    <row r="3006" spans="1:2" x14ac:dyDescent="0.3">
      <c r="A3006" s="13" t="s">
        <v>14121</v>
      </c>
      <c r="B3006">
        <v>1</v>
      </c>
    </row>
    <row r="3007" spans="1:2" x14ac:dyDescent="0.3">
      <c r="A3007" s="13" t="s">
        <v>14122</v>
      </c>
      <c r="B3007">
        <v>1</v>
      </c>
    </row>
    <row r="3008" spans="1:2" x14ac:dyDescent="0.3">
      <c r="A3008" s="13" t="s">
        <v>14123</v>
      </c>
      <c r="B3008">
        <v>1</v>
      </c>
    </row>
    <row r="3009" spans="1:2" x14ac:dyDescent="0.3">
      <c r="A3009" s="13" t="s">
        <v>14124</v>
      </c>
      <c r="B3009">
        <v>1</v>
      </c>
    </row>
    <row r="3010" spans="1:2" x14ac:dyDescent="0.3">
      <c r="A3010" s="13" t="s">
        <v>14125</v>
      </c>
      <c r="B3010">
        <v>1</v>
      </c>
    </row>
    <row r="3011" spans="1:2" x14ac:dyDescent="0.3">
      <c r="A3011" s="13" t="s">
        <v>14126</v>
      </c>
      <c r="B3011">
        <v>1</v>
      </c>
    </row>
    <row r="3012" spans="1:2" x14ac:dyDescent="0.3">
      <c r="A3012" s="13" t="s">
        <v>14127</v>
      </c>
      <c r="B3012">
        <v>1</v>
      </c>
    </row>
    <row r="3013" spans="1:2" x14ac:dyDescent="0.3">
      <c r="A3013" s="13" t="s">
        <v>14128</v>
      </c>
      <c r="B3013">
        <v>1</v>
      </c>
    </row>
    <row r="3014" spans="1:2" x14ac:dyDescent="0.3">
      <c r="A3014" s="13" t="s">
        <v>14129</v>
      </c>
      <c r="B3014">
        <v>1</v>
      </c>
    </row>
    <row r="3015" spans="1:2" x14ac:dyDescent="0.3">
      <c r="A3015" s="13" t="s">
        <v>14130</v>
      </c>
      <c r="B3015">
        <v>1</v>
      </c>
    </row>
    <row r="3016" spans="1:2" x14ac:dyDescent="0.3">
      <c r="A3016" s="13" t="s">
        <v>14131</v>
      </c>
      <c r="B3016">
        <v>1</v>
      </c>
    </row>
    <row r="3017" spans="1:2" x14ac:dyDescent="0.3">
      <c r="A3017" s="13" t="s">
        <v>14120</v>
      </c>
      <c r="B3017">
        <v>1</v>
      </c>
    </row>
    <row r="3018" spans="1:2" x14ac:dyDescent="0.3">
      <c r="A3018" s="13" t="s">
        <v>14108</v>
      </c>
      <c r="B3018">
        <v>1</v>
      </c>
    </row>
    <row r="3019" spans="1:2" x14ac:dyDescent="0.3">
      <c r="A3019" s="13" t="s">
        <v>11210</v>
      </c>
      <c r="B3019">
        <v>1</v>
      </c>
    </row>
    <row r="3020" spans="1:2" x14ac:dyDescent="0.3">
      <c r="A3020" s="13" t="s">
        <v>14107</v>
      </c>
      <c r="B3020">
        <v>1</v>
      </c>
    </row>
    <row r="3021" spans="1:2" x14ac:dyDescent="0.3">
      <c r="A3021" s="13" t="s">
        <v>11223</v>
      </c>
      <c r="B3021">
        <v>1</v>
      </c>
    </row>
    <row r="3022" spans="1:2" x14ac:dyDescent="0.3">
      <c r="A3022" s="13" t="s">
        <v>11222</v>
      </c>
      <c r="B3022">
        <v>1</v>
      </c>
    </row>
    <row r="3023" spans="1:2" x14ac:dyDescent="0.3">
      <c r="A3023" s="13" t="s">
        <v>11221</v>
      </c>
      <c r="B3023">
        <v>1</v>
      </c>
    </row>
    <row r="3024" spans="1:2" x14ac:dyDescent="0.3">
      <c r="A3024" s="13" t="s">
        <v>11220</v>
      </c>
      <c r="B3024">
        <v>1</v>
      </c>
    </row>
    <row r="3025" spans="1:2" x14ac:dyDescent="0.3">
      <c r="A3025" s="13" t="s">
        <v>11219</v>
      </c>
      <c r="B3025">
        <v>1</v>
      </c>
    </row>
    <row r="3026" spans="1:2" x14ac:dyDescent="0.3">
      <c r="A3026" s="13" t="s">
        <v>11218</v>
      </c>
      <c r="B3026">
        <v>1</v>
      </c>
    </row>
    <row r="3027" spans="1:2" x14ac:dyDescent="0.3">
      <c r="A3027" s="13" t="s">
        <v>11217</v>
      </c>
      <c r="B3027">
        <v>1</v>
      </c>
    </row>
    <row r="3028" spans="1:2" x14ac:dyDescent="0.3">
      <c r="A3028" s="13" t="s">
        <v>14095</v>
      </c>
      <c r="B3028">
        <v>1</v>
      </c>
    </row>
    <row r="3029" spans="1:2" x14ac:dyDescent="0.3">
      <c r="A3029" s="13" t="s">
        <v>14096</v>
      </c>
      <c r="B3029">
        <v>1</v>
      </c>
    </row>
    <row r="3030" spans="1:2" x14ac:dyDescent="0.3">
      <c r="A3030" s="13" t="s">
        <v>14097</v>
      </c>
      <c r="B3030">
        <v>1</v>
      </c>
    </row>
    <row r="3031" spans="1:2" x14ac:dyDescent="0.3">
      <c r="A3031" s="13" t="s">
        <v>14098</v>
      </c>
      <c r="B3031">
        <v>1</v>
      </c>
    </row>
    <row r="3032" spans="1:2" x14ac:dyDescent="0.3">
      <c r="A3032" s="13" t="s">
        <v>14099</v>
      </c>
      <c r="B3032">
        <v>1</v>
      </c>
    </row>
    <row r="3033" spans="1:2" x14ac:dyDescent="0.3">
      <c r="A3033" s="13" t="s">
        <v>14100</v>
      </c>
      <c r="B3033">
        <v>1</v>
      </c>
    </row>
    <row r="3034" spans="1:2" x14ac:dyDescent="0.3">
      <c r="A3034" s="13" t="s">
        <v>14101</v>
      </c>
      <c r="B3034">
        <v>1</v>
      </c>
    </row>
    <row r="3035" spans="1:2" x14ac:dyDescent="0.3">
      <c r="A3035" s="13" t="s">
        <v>14102</v>
      </c>
      <c r="B3035">
        <v>1</v>
      </c>
    </row>
    <row r="3036" spans="1:2" x14ac:dyDescent="0.3">
      <c r="A3036" s="13" t="s">
        <v>14103</v>
      </c>
      <c r="B3036">
        <v>1</v>
      </c>
    </row>
    <row r="3037" spans="1:2" x14ac:dyDescent="0.3">
      <c r="A3037" s="13" t="s">
        <v>11216</v>
      </c>
      <c r="B3037">
        <v>1</v>
      </c>
    </row>
    <row r="3038" spans="1:2" x14ac:dyDescent="0.3">
      <c r="A3038" s="13" t="s">
        <v>14104</v>
      </c>
      <c r="B3038">
        <v>1</v>
      </c>
    </row>
    <row r="3039" spans="1:2" x14ac:dyDescent="0.3">
      <c r="A3039" s="13" t="s">
        <v>11215</v>
      </c>
      <c r="B3039">
        <v>1</v>
      </c>
    </row>
    <row r="3040" spans="1:2" x14ac:dyDescent="0.3">
      <c r="A3040" s="13" t="s">
        <v>14105</v>
      </c>
      <c r="B3040">
        <v>1</v>
      </c>
    </row>
    <row r="3041" spans="1:2" x14ac:dyDescent="0.3">
      <c r="A3041" s="13" t="s">
        <v>11214</v>
      </c>
      <c r="B3041">
        <v>1</v>
      </c>
    </row>
    <row r="3042" spans="1:2" x14ac:dyDescent="0.3">
      <c r="A3042" s="13" t="s">
        <v>14106</v>
      </c>
      <c r="B3042">
        <v>1</v>
      </c>
    </row>
    <row r="3043" spans="1:2" x14ac:dyDescent="0.3">
      <c r="A3043" s="13" t="s">
        <v>11213</v>
      </c>
      <c r="B3043">
        <v>1</v>
      </c>
    </row>
    <row r="3044" spans="1:2" x14ac:dyDescent="0.3">
      <c r="A3044" s="13" t="s">
        <v>11212</v>
      </c>
      <c r="B3044">
        <v>1</v>
      </c>
    </row>
    <row r="3045" spans="1:2" x14ac:dyDescent="0.3">
      <c r="A3045" s="13" t="s">
        <v>11211</v>
      </c>
      <c r="B3045">
        <v>1</v>
      </c>
    </row>
    <row r="3046" spans="1:2" x14ac:dyDescent="0.3">
      <c r="A3046" s="13" t="s">
        <v>14061</v>
      </c>
      <c r="B3046">
        <v>1</v>
      </c>
    </row>
    <row r="3047" spans="1:2" x14ac:dyDescent="0.3">
      <c r="A3047" s="13" t="s">
        <v>11207</v>
      </c>
      <c r="B3047">
        <v>1</v>
      </c>
    </row>
    <row r="3048" spans="1:2" x14ac:dyDescent="0.3">
      <c r="A3048" s="13" t="s">
        <v>14060</v>
      </c>
      <c r="B3048">
        <v>1</v>
      </c>
    </row>
    <row r="3049" spans="1:2" x14ac:dyDescent="0.3">
      <c r="A3049" s="13" t="s">
        <v>14058</v>
      </c>
      <c r="B3049">
        <v>1</v>
      </c>
    </row>
    <row r="3050" spans="1:2" x14ac:dyDescent="0.3">
      <c r="A3050" s="13" t="s">
        <v>13992</v>
      </c>
      <c r="B3050">
        <v>1</v>
      </c>
    </row>
    <row r="3051" spans="1:2" x14ac:dyDescent="0.3">
      <c r="A3051" s="13" t="s">
        <v>13993</v>
      </c>
      <c r="B3051">
        <v>1</v>
      </c>
    </row>
    <row r="3052" spans="1:2" x14ac:dyDescent="0.3">
      <c r="A3052" s="13" t="s">
        <v>13994</v>
      </c>
      <c r="B3052">
        <v>1</v>
      </c>
    </row>
    <row r="3053" spans="1:2" x14ac:dyDescent="0.3">
      <c r="A3053" s="13" t="s">
        <v>13995</v>
      </c>
      <c r="B3053">
        <v>1</v>
      </c>
    </row>
    <row r="3054" spans="1:2" x14ac:dyDescent="0.3">
      <c r="A3054" s="13" t="s">
        <v>13996</v>
      </c>
      <c r="B3054">
        <v>1</v>
      </c>
    </row>
    <row r="3055" spans="1:2" x14ac:dyDescent="0.3">
      <c r="A3055" s="13" t="s">
        <v>13997</v>
      </c>
      <c r="B3055">
        <v>1</v>
      </c>
    </row>
    <row r="3056" spans="1:2" x14ac:dyDescent="0.3">
      <c r="A3056" s="13" t="s">
        <v>13998</v>
      </c>
      <c r="B3056">
        <v>1</v>
      </c>
    </row>
    <row r="3057" spans="1:2" x14ac:dyDescent="0.3">
      <c r="A3057" s="13" t="s">
        <v>13999</v>
      </c>
      <c r="B3057">
        <v>1</v>
      </c>
    </row>
    <row r="3058" spans="1:2" x14ac:dyDescent="0.3">
      <c r="A3058" s="13" t="s">
        <v>14000</v>
      </c>
      <c r="B3058">
        <v>1</v>
      </c>
    </row>
    <row r="3059" spans="1:2" x14ac:dyDescent="0.3">
      <c r="A3059" s="13" t="s">
        <v>14001</v>
      </c>
      <c r="B3059">
        <v>1</v>
      </c>
    </row>
    <row r="3060" spans="1:2" x14ac:dyDescent="0.3">
      <c r="A3060" s="13" t="s">
        <v>14002</v>
      </c>
      <c r="B3060">
        <v>1</v>
      </c>
    </row>
    <row r="3061" spans="1:2" x14ac:dyDescent="0.3">
      <c r="A3061" s="13" t="s">
        <v>11265</v>
      </c>
      <c r="B3061">
        <v>1</v>
      </c>
    </row>
    <row r="3062" spans="1:2" x14ac:dyDescent="0.3">
      <c r="A3062" s="13" t="s">
        <v>14003</v>
      </c>
      <c r="B3062">
        <v>1</v>
      </c>
    </row>
    <row r="3063" spans="1:2" x14ac:dyDescent="0.3">
      <c r="A3063" s="13" t="s">
        <v>14005</v>
      </c>
      <c r="B3063">
        <v>1</v>
      </c>
    </row>
    <row r="3064" spans="1:2" x14ac:dyDescent="0.3">
      <c r="A3064" s="13" t="s">
        <v>14006</v>
      </c>
      <c r="B3064">
        <v>1</v>
      </c>
    </row>
    <row r="3065" spans="1:2" x14ac:dyDescent="0.3">
      <c r="A3065" s="13" t="s">
        <v>14007</v>
      </c>
      <c r="B3065">
        <v>1</v>
      </c>
    </row>
    <row r="3066" spans="1:2" x14ac:dyDescent="0.3">
      <c r="A3066" s="13" t="s">
        <v>14008</v>
      </c>
      <c r="B3066">
        <v>1</v>
      </c>
    </row>
    <row r="3067" spans="1:2" x14ac:dyDescent="0.3">
      <c r="A3067" s="13" t="s">
        <v>14009</v>
      </c>
      <c r="B3067">
        <v>1</v>
      </c>
    </row>
    <row r="3068" spans="1:2" x14ac:dyDescent="0.3">
      <c r="A3068" s="13" t="s">
        <v>14010</v>
      </c>
      <c r="B3068">
        <v>1</v>
      </c>
    </row>
    <row r="3069" spans="1:2" x14ac:dyDescent="0.3">
      <c r="A3069" s="13" t="s">
        <v>14011</v>
      </c>
      <c r="B3069">
        <v>1</v>
      </c>
    </row>
    <row r="3070" spans="1:2" x14ac:dyDescent="0.3">
      <c r="A3070" s="13" t="s">
        <v>14012</v>
      </c>
      <c r="B3070">
        <v>1</v>
      </c>
    </row>
    <row r="3071" spans="1:2" x14ac:dyDescent="0.3">
      <c r="A3071" s="13" t="s">
        <v>11264</v>
      </c>
      <c r="B3071">
        <v>1</v>
      </c>
    </row>
    <row r="3072" spans="1:2" x14ac:dyDescent="0.3">
      <c r="A3072" s="13" t="s">
        <v>11263</v>
      </c>
      <c r="B3072">
        <v>1</v>
      </c>
    </row>
    <row r="3073" spans="1:2" x14ac:dyDescent="0.3">
      <c r="A3073" s="13" t="s">
        <v>14013</v>
      </c>
      <c r="B3073">
        <v>1</v>
      </c>
    </row>
    <row r="3074" spans="1:2" x14ac:dyDescent="0.3">
      <c r="A3074" s="13" t="s">
        <v>14004</v>
      </c>
      <c r="B3074">
        <v>1</v>
      </c>
    </row>
    <row r="3075" spans="1:2" x14ac:dyDescent="0.3">
      <c r="A3075" s="13" t="s">
        <v>11262</v>
      </c>
      <c r="B3075">
        <v>1</v>
      </c>
    </row>
    <row r="3076" spans="1:2" x14ac:dyDescent="0.3">
      <c r="A3076" s="13" t="s">
        <v>13991</v>
      </c>
      <c r="B3076">
        <v>1</v>
      </c>
    </row>
    <row r="3077" spans="1:2" x14ac:dyDescent="0.3">
      <c r="A3077" s="13" t="s">
        <v>13989</v>
      </c>
      <c r="B3077">
        <v>1</v>
      </c>
    </row>
    <row r="3078" spans="1:2" x14ac:dyDescent="0.3">
      <c r="A3078" s="13" t="s">
        <v>13967</v>
      </c>
      <c r="B3078">
        <v>1</v>
      </c>
    </row>
    <row r="3079" spans="1:2" x14ac:dyDescent="0.3">
      <c r="A3079" s="13" t="s">
        <v>13968</v>
      </c>
      <c r="B3079">
        <v>1</v>
      </c>
    </row>
    <row r="3080" spans="1:2" x14ac:dyDescent="0.3">
      <c r="A3080" s="13" t="s">
        <v>13969</v>
      </c>
      <c r="B3080">
        <v>1</v>
      </c>
    </row>
    <row r="3081" spans="1:2" x14ac:dyDescent="0.3">
      <c r="A3081" s="13" t="s">
        <v>13970</v>
      </c>
      <c r="B3081">
        <v>1</v>
      </c>
    </row>
    <row r="3082" spans="1:2" x14ac:dyDescent="0.3">
      <c r="A3082" s="13" t="s">
        <v>13971</v>
      </c>
      <c r="B3082">
        <v>1</v>
      </c>
    </row>
    <row r="3083" spans="1:2" x14ac:dyDescent="0.3">
      <c r="A3083" s="13" t="s">
        <v>11268</v>
      </c>
      <c r="B3083">
        <v>1</v>
      </c>
    </row>
    <row r="3084" spans="1:2" x14ac:dyDescent="0.3">
      <c r="A3084" s="13" t="s">
        <v>13973</v>
      </c>
      <c r="B3084">
        <v>1</v>
      </c>
    </row>
    <row r="3085" spans="1:2" x14ac:dyDescent="0.3">
      <c r="A3085" s="13" t="s">
        <v>13974</v>
      </c>
      <c r="B3085">
        <v>1</v>
      </c>
    </row>
    <row r="3086" spans="1:2" x14ac:dyDescent="0.3">
      <c r="A3086" s="13" t="s">
        <v>13975</v>
      </c>
      <c r="B3086">
        <v>1</v>
      </c>
    </row>
    <row r="3087" spans="1:2" x14ac:dyDescent="0.3">
      <c r="A3087" s="13" t="s">
        <v>13976</v>
      </c>
      <c r="B3087">
        <v>1</v>
      </c>
    </row>
    <row r="3088" spans="1:2" x14ac:dyDescent="0.3">
      <c r="A3088" s="13" t="s">
        <v>13977</v>
      </c>
      <c r="B3088">
        <v>1</v>
      </c>
    </row>
    <row r="3089" spans="1:2" x14ac:dyDescent="0.3">
      <c r="A3089" s="13" t="s">
        <v>13990</v>
      </c>
      <c r="B3089">
        <v>1</v>
      </c>
    </row>
    <row r="3090" spans="1:2" x14ac:dyDescent="0.3">
      <c r="A3090" s="13" t="s">
        <v>13978</v>
      </c>
      <c r="B3090">
        <v>1</v>
      </c>
    </row>
    <row r="3091" spans="1:2" x14ac:dyDescent="0.3">
      <c r="A3091" s="13" t="s">
        <v>13980</v>
      </c>
      <c r="B3091">
        <v>1</v>
      </c>
    </row>
    <row r="3092" spans="1:2" x14ac:dyDescent="0.3">
      <c r="A3092" s="13" t="s">
        <v>13981</v>
      </c>
      <c r="B3092">
        <v>1</v>
      </c>
    </row>
    <row r="3093" spans="1:2" x14ac:dyDescent="0.3">
      <c r="A3093" s="13" t="s">
        <v>13982</v>
      </c>
      <c r="B3093">
        <v>1</v>
      </c>
    </row>
    <row r="3094" spans="1:2" x14ac:dyDescent="0.3">
      <c r="A3094" s="13" t="s">
        <v>13983</v>
      </c>
      <c r="B3094">
        <v>1</v>
      </c>
    </row>
    <row r="3095" spans="1:2" x14ac:dyDescent="0.3">
      <c r="A3095" s="13" t="s">
        <v>13984</v>
      </c>
      <c r="B3095">
        <v>1</v>
      </c>
    </row>
    <row r="3096" spans="1:2" x14ac:dyDescent="0.3">
      <c r="A3096" s="13" t="s">
        <v>11267</v>
      </c>
      <c r="B3096">
        <v>1</v>
      </c>
    </row>
    <row r="3097" spans="1:2" x14ac:dyDescent="0.3">
      <c r="A3097" s="13" t="s">
        <v>13985</v>
      </c>
      <c r="B3097">
        <v>1</v>
      </c>
    </row>
    <row r="3098" spans="1:2" x14ac:dyDescent="0.3">
      <c r="A3098" s="13" t="s">
        <v>13986</v>
      </c>
      <c r="B3098">
        <v>1</v>
      </c>
    </row>
    <row r="3099" spans="1:2" x14ac:dyDescent="0.3">
      <c r="A3099" s="13" t="s">
        <v>13987</v>
      </c>
      <c r="B3099">
        <v>1</v>
      </c>
    </row>
    <row r="3100" spans="1:2" x14ac:dyDescent="0.3">
      <c r="A3100" s="13" t="s">
        <v>13988</v>
      </c>
      <c r="B3100">
        <v>1</v>
      </c>
    </row>
    <row r="3101" spans="1:2" x14ac:dyDescent="0.3">
      <c r="A3101" s="13" t="s">
        <v>11266</v>
      </c>
      <c r="B3101">
        <v>1</v>
      </c>
    </row>
    <row r="3102" spans="1:2" x14ac:dyDescent="0.3">
      <c r="A3102" s="13" t="s">
        <v>13979</v>
      </c>
      <c r="B3102">
        <v>1</v>
      </c>
    </row>
    <row r="3103" spans="1:2" x14ac:dyDescent="0.3">
      <c r="A3103" s="13" t="s">
        <v>11261</v>
      </c>
      <c r="B3103">
        <v>1</v>
      </c>
    </row>
    <row r="3104" spans="1:2" x14ac:dyDescent="0.3">
      <c r="A3104" s="13" t="s">
        <v>14014</v>
      </c>
      <c r="B3104">
        <v>1</v>
      </c>
    </row>
    <row r="3105" spans="1:2" x14ac:dyDescent="0.3">
      <c r="A3105" s="13" t="s">
        <v>11260</v>
      </c>
      <c r="B3105">
        <v>1</v>
      </c>
    </row>
    <row r="3106" spans="1:2" x14ac:dyDescent="0.3">
      <c r="A3106" s="13" t="s">
        <v>14038</v>
      </c>
      <c r="B3106">
        <v>1</v>
      </c>
    </row>
    <row r="3107" spans="1:2" x14ac:dyDescent="0.3">
      <c r="A3107" s="13" t="s">
        <v>11251</v>
      </c>
      <c r="B3107">
        <v>1</v>
      </c>
    </row>
    <row r="3108" spans="1:2" x14ac:dyDescent="0.3">
      <c r="A3108" s="13" t="s">
        <v>11250</v>
      </c>
      <c r="B3108">
        <v>1</v>
      </c>
    </row>
    <row r="3109" spans="1:2" x14ac:dyDescent="0.3">
      <c r="A3109" s="13" t="s">
        <v>11249</v>
      </c>
      <c r="B3109">
        <v>1</v>
      </c>
    </row>
    <row r="3110" spans="1:2" x14ac:dyDescent="0.3">
      <c r="A3110" s="13" t="s">
        <v>14040</v>
      </c>
      <c r="B3110">
        <v>1</v>
      </c>
    </row>
    <row r="3111" spans="1:2" x14ac:dyDescent="0.3">
      <c r="A3111" s="13" t="s">
        <v>14041</v>
      </c>
      <c r="B3111">
        <v>1</v>
      </c>
    </row>
    <row r="3112" spans="1:2" x14ac:dyDescent="0.3">
      <c r="A3112" s="13" t="s">
        <v>11248</v>
      </c>
      <c r="B3112">
        <v>1</v>
      </c>
    </row>
    <row r="3113" spans="1:2" x14ac:dyDescent="0.3">
      <c r="A3113" s="13" t="s">
        <v>11247</v>
      </c>
      <c r="B3113">
        <v>1</v>
      </c>
    </row>
    <row r="3114" spans="1:2" x14ac:dyDescent="0.3">
      <c r="A3114" s="13" t="s">
        <v>14042</v>
      </c>
      <c r="B3114">
        <v>1</v>
      </c>
    </row>
    <row r="3115" spans="1:2" x14ac:dyDescent="0.3">
      <c r="A3115" s="13" t="s">
        <v>14043</v>
      </c>
      <c r="B3115">
        <v>1</v>
      </c>
    </row>
    <row r="3116" spans="1:2" x14ac:dyDescent="0.3">
      <c r="A3116" s="13" t="s">
        <v>14044</v>
      </c>
      <c r="B3116">
        <v>1</v>
      </c>
    </row>
    <row r="3117" spans="1:2" x14ac:dyDescent="0.3">
      <c r="A3117" s="13" t="s">
        <v>14037</v>
      </c>
      <c r="B3117">
        <v>1</v>
      </c>
    </row>
    <row r="3118" spans="1:2" x14ac:dyDescent="0.3">
      <c r="A3118" s="13" t="s">
        <v>14045</v>
      </c>
      <c r="B3118">
        <v>1</v>
      </c>
    </row>
    <row r="3119" spans="1:2" x14ac:dyDescent="0.3">
      <c r="A3119" s="13" t="s">
        <v>14047</v>
      </c>
      <c r="B3119">
        <v>1</v>
      </c>
    </row>
    <row r="3120" spans="1:2" x14ac:dyDescent="0.3">
      <c r="A3120" s="13" t="s">
        <v>14048</v>
      </c>
      <c r="B3120">
        <v>1</v>
      </c>
    </row>
    <row r="3121" spans="1:2" x14ac:dyDescent="0.3">
      <c r="A3121" s="13" t="s">
        <v>14049</v>
      </c>
      <c r="B3121">
        <v>1</v>
      </c>
    </row>
    <row r="3122" spans="1:2" x14ac:dyDescent="0.3">
      <c r="A3122" s="13" t="s">
        <v>14050</v>
      </c>
      <c r="B3122">
        <v>1</v>
      </c>
    </row>
    <row r="3123" spans="1:2" x14ac:dyDescent="0.3">
      <c r="A3123" s="13" t="s">
        <v>14051</v>
      </c>
      <c r="B3123">
        <v>1</v>
      </c>
    </row>
    <row r="3124" spans="1:2" x14ac:dyDescent="0.3">
      <c r="A3124" s="13" t="s">
        <v>14052</v>
      </c>
      <c r="B3124">
        <v>1</v>
      </c>
    </row>
    <row r="3125" spans="1:2" x14ac:dyDescent="0.3">
      <c r="A3125" s="13" t="s">
        <v>14053</v>
      </c>
      <c r="B3125">
        <v>1</v>
      </c>
    </row>
    <row r="3126" spans="1:2" x14ac:dyDescent="0.3">
      <c r="A3126" s="13" t="s">
        <v>14054</v>
      </c>
      <c r="B3126">
        <v>1</v>
      </c>
    </row>
    <row r="3127" spans="1:2" x14ac:dyDescent="0.3">
      <c r="A3127" s="13" t="s">
        <v>14055</v>
      </c>
      <c r="B3127">
        <v>1</v>
      </c>
    </row>
    <row r="3128" spans="1:2" x14ac:dyDescent="0.3">
      <c r="A3128" s="13" t="s">
        <v>14056</v>
      </c>
      <c r="B3128">
        <v>1</v>
      </c>
    </row>
    <row r="3129" spans="1:2" x14ac:dyDescent="0.3">
      <c r="A3129" s="13" t="s">
        <v>14057</v>
      </c>
      <c r="B3129">
        <v>1</v>
      </c>
    </row>
    <row r="3130" spans="1:2" x14ac:dyDescent="0.3">
      <c r="A3130" s="13" t="s">
        <v>14046</v>
      </c>
      <c r="B3130">
        <v>1</v>
      </c>
    </row>
    <row r="3131" spans="1:2" x14ac:dyDescent="0.3">
      <c r="A3131" s="13" t="s">
        <v>14036</v>
      </c>
      <c r="B3131">
        <v>1</v>
      </c>
    </row>
    <row r="3132" spans="1:2" x14ac:dyDescent="0.3">
      <c r="A3132" s="13" t="s">
        <v>11252</v>
      </c>
      <c r="B3132">
        <v>1</v>
      </c>
    </row>
    <row r="3133" spans="1:2" x14ac:dyDescent="0.3">
      <c r="A3133" s="13" t="s">
        <v>14035</v>
      </c>
      <c r="B3133">
        <v>1</v>
      </c>
    </row>
    <row r="3134" spans="1:2" x14ac:dyDescent="0.3">
      <c r="A3134" s="13" t="s">
        <v>14015</v>
      </c>
      <c r="B3134">
        <v>1</v>
      </c>
    </row>
    <row r="3135" spans="1:2" x14ac:dyDescent="0.3">
      <c r="A3135" s="13" t="s">
        <v>14016</v>
      </c>
      <c r="B3135">
        <v>1</v>
      </c>
    </row>
    <row r="3136" spans="1:2" x14ac:dyDescent="0.3">
      <c r="A3136" s="13" t="s">
        <v>14017</v>
      </c>
      <c r="B3136">
        <v>1</v>
      </c>
    </row>
    <row r="3137" spans="1:2" x14ac:dyDescent="0.3">
      <c r="A3137" s="13" t="s">
        <v>14018</v>
      </c>
      <c r="B3137">
        <v>1</v>
      </c>
    </row>
    <row r="3138" spans="1:2" x14ac:dyDescent="0.3">
      <c r="A3138" s="13" t="s">
        <v>14019</v>
      </c>
      <c r="B3138">
        <v>1</v>
      </c>
    </row>
    <row r="3139" spans="1:2" x14ac:dyDescent="0.3">
      <c r="A3139" s="13" t="s">
        <v>14020</v>
      </c>
      <c r="B3139">
        <v>1</v>
      </c>
    </row>
    <row r="3140" spans="1:2" x14ac:dyDescent="0.3">
      <c r="A3140" s="13" t="s">
        <v>14021</v>
      </c>
      <c r="B3140">
        <v>1</v>
      </c>
    </row>
    <row r="3141" spans="1:2" x14ac:dyDescent="0.3">
      <c r="A3141" s="13" t="s">
        <v>14022</v>
      </c>
      <c r="B3141">
        <v>1</v>
      </c>
    </row>
    <row r="3142" spans="1:2" x14ac:dyDescent="0.3">
      <c r="A3142" s="13" t="s">
        <v>14023</v>
      </c>
      <c r="B3142">
        <v>1</v>
      </c>
    </row>
    <row r="3143" spans="1:2" x14ac:dyDescent="0.3">
      <c r="A3143" s="13" t="s">
        <v>14024</v>
      </c>
      <c r="B3143">
        <v>1</v>
      </c>
    </row>
    <row r="3144" spans="1:2" x14ac:dyDescent="0.3">
      <c r="A3144" s="13" t="s">
        <v>14025</v>
      </c>
      <c r="B3144">
        <v>1</v>
      </c>
    </row>
    <row r="3145" spans="1:2" x14ac:dyDescent="0.3">
      <c r="A3145" s="13" t="s">
        <v>14026</v>
      </c>
      <c r="B3145">
        <v>1</v>
      </c>
    </row>
    <row r="3146" spans="1:2" x14ac:dyDescent="0.3">
      <c r="A3146" s="13" t="s">
        <v>11259</v>
      </c>
      <c r="B3146">
        <v>1</v>
      </c>
    </row>
    <row r="3147" spans="1:2" x14ac:dyDescent="0.3">
      <c r="A3147" s="13" t="s">
        <v>11258</v>
      </c>
      <c r="B3147">
        <v>1</v>
      </c>
    </row>
    <row r="3148" spans="1:2" x14ac:dyDescent="0.3">
      <c r="A3148" s="13" t="s">
        <v>14028</v>
      </c>
      <c r="B3148">
        <v>1</v>
      </c>
    </row>
    <row r="3149" spans="1:2" x14ac:dyDescent="0.3">
      <c r="A3149" s="13" t="s">
        <v>14029</v>
      </c>
      <c r="B3149">
        <v>1</v>
      </c>
    </row>
    <row r="3150" spans="1:2" x14ac:dyDescent="0.3">
      <c r="A3150" s="13" t="s">
        <v>11257</v>
      </c>
      <c r="B3150">
        <v>1</v>
      </c>
    </row>
    <row r="3151" spans="1:2" x14ac:dyDescent="0.3">
      <c r="A3151" s="13" t="s">
        <v>11256</v>
      </c>
      <c r="B3151">
        <v>1</v>
      </c>
    </row>
    <row r="3152" spans="1:2" x14ac:dyDescent="0.3">
      <c r="A3152" s="13" t="s">
        <v>11255</v>
      </c>
      <c r="B3152">
        <v>1</v>
      </c>
    </row>
    <row r="3153" spans="1:2" x14ac:dyDescent="0.3">
      <c r="A3153" s="13" t="s">
        <v>14030</v>
      </c>
      <c r="B3153">
        <v>1</v>
      </c>
    </row>
    <row r="3154" spans="1:2" x14ac:dyDescent="0.3">
      <c r="A3154" s="13" t="s">
        <v>14031</v>
      </c>
      <c r="B3154">
        <v>1</v>
      </c>
    </row>
    <row r="3155" spans="1:2" x14ac:dyDescent="0.3">
      <c r="A3155" s="13" t="s">
        <v>11254</v>
      </c>
      <c r="B3155">
        <v>1</v>
      </c>
    </row>
    <row r="3156" spans="1:2" x14ac:dyDescent="0.3">
      <c r="A3156" s="13" t="s">
        <v>14033</v>
      </c>
      <c r="B3156">
        <v>1</v>
      </c>
    </row>
    <row r="3157" spans="1:2" x14ac:dyDescent="0.3">
      <c r="A3157" s="13" t="s">
        <v>11253</v>
      </c>
      <c r="B3157">
        <v>1</v>
      </c>
    </row>
    <row r="3158" spans="1:2" x14ac:dyDescent="0.3">
      <c r="A3158" s="13" t="s">
        <v>14034</v>
      </c>
      <c r="B3158">
        <v>1</v>
      </c>
    </row>
    <row r="3159" spans="1:2" x14ac:dyDescent="0.3">
      <c r="A3159" s="13" t="s">
        <v>14059</v>
      </c>
      <c r="B3159">
        <v>1</v>
      </c>
    </row>
    <row r="3160" spans="1:2" x14ac:dyDescent="0.3">
      <c r="A3160" s="13" t="s">
        <v>14286</v>
      </c>
      <c r="B3160">
        <v>1</v>
      </c>
    </row>
    <row r="3161" spans="1:2" x14ac:dyDescent="0.3">
      <c r="A3161" s="13" t="s">
        <v>14132</v>
      </c>
      <c r="B3161">
        <v>1</v>
      </c>
    </row>
    <row r="3162" spans="1:2" x14ac:dyDescent="0.3">
      <c r="A3162" s="13" t="s">
        <v>14134</v>
      </c>
      <c r="B3162">
        <v>1</v>
      </c>
    </row>
    <row r="3163" spans="1:2" x14ac:dyDescent="0.3">
      <c r="A3163" s="13" t="s">
        <v>14220</v>
      </c>
      <c r="B3163">
        <v>1</v>
      </c>
    </row>
    <row r="3164" spans="1:2" x14ac:dyDescent="0.3">
      <c r="A3164" s="13" t="s">
        <v>14221</v>
      </c>
      <c r="B3164">
        <v>1</v>
      </c>
    </row>
    <row r="3165" spans="1:2" x14ac:dyDescent="0.3">
      <c r="A3165" s="13" t="s">
        <v>14222</v>
      </c>
      <c r="B3165">
        <v>1</v>
      </c>
    </row>
    <row r="3166" spans="1:2" x14ac:dyDescent="0.3">
      <c r="A3166" s="13" t="s">
        <v>14223</v>
      </c>
      <c r="B3166">
        <v>1</v>
      </c>
    </row>
    <row r="3167" spans="1:2" x14ac:dyDescent="0.3">
      <c r="A3167" s="13" t="s">
        <v>14224</v>
      </c>
      <c r="B3167">
        <v>1</v>
      </c>
    </row>
    <row r="3168" spans="1:2" x14ac:dyDescent="0.3">
      <c r="A3168" s="13" t="s">
        <v>14225</v>
      </c>
      <c r="B3168">
        <v>1</v>
      </c>
    </row>
    <row r="3169" spans="1:2" x14ac:dyDescent="0.3">
      <c r="A3169" s="13" t="s">
        <v>11146</v>
      </c>
      <c r="B3169">
        <v>1</v>
      </c>
    </row>
    <row r="3170" spans="1:2" x14ac:dyDescent="0.3">
      <c r="A3170" s="13" t="s">
        <v>11145</v>
      </c>
      <c r="B3170">
        <v>1</v>
      </c>
    </row>
    <row r="3171" spans="1:2" x14ac:dyDescent="0.3">
      <c r="A3171" s="13" t="s">
        <v>14226</v>
      </c>
      <c r="B3171">
        <v>1</v>
      </c>
    </row>
    <row r="3172" spans="1:2" x14ac:dyDescent="0.3">
      <c r="A3172" s="13" t="s">
        <v>14227</v>
      </c>
      <c r="B3172">
        <v>1</v>
      </c>
    </row>
    <row r="3173" spans="1:2" x14ac:dyDescent="0.3">
      <c r="A3173" s="13" t="s">
        <v>11144</v>
      </c>
      <c r="B3173">
        <v>1</v>
      </c>
    </row>
    <row r="3174" spans="1:2" x14ac:dyDescent="0.3">
      <c r="A3174" s="13" t="s">
        <v>14219</v>
      </c>
      <c r="B3174">
        <v>1</v>
      </c>
    </row>
    <row r="3175" spans="1:2" x14ac:dyDescent="0.3">
      <c r="A3175" s="13" t="s">
        <v>14228</v>
      </c>
      <c r="B3175">
        <v>1</v>
      </c>
    </row>
    <row r="3176" spans="1:2" x14ac:dyDescent="0.3">
      <c r="A3176" s="13" t="s">
        <v>11143</v>
      </c>
      <c r="B3176">
        <v>1</v>
      </c>
    </row>
    <row r="3177" spans="1:2" x14ac:dyDescent="0.3">
      <c r="A3177" s="13" t="s">
        <v>14230</v>
      </c>
      <c r="B3177">
        <v>1</v>
      </c>
    </row>
    <row r="3178" spans="1:2" x14ac:dyDescent="0.3">
      <c r="A3178" s="13" t="s">
        <v>14231</v>
      </c>
      <c r="B3178">
        <v>1</v>
      </c>
    </row>
    <row r="3179" spans="1:2" x14ac:dyDescent="0.3">
      <c r="A3179" s="13" t="s">
        <v>14232</v>
      </c>
      <c r="B3179">
        <v>1</v>
      </c>
    </row>
    <row r="3180" spans="1:2" x14ac:dyDescent="0.3">
      <c r="A3180" s="13" t="s">
        <v>14233</v>
      </c>
      <c r="B3180">
        <v>1</v>
      </c>
    </row>
    <row r="3181" spans="1:2" x14ac:dyDescent="0.3">
      <c r="A3181" s="13" t="s">
        <v>11142</v>
      </c>
      <c r="B3181">
        <v>1</v>
      </c>
    </row>
    <row r="3182" spans="1:2" x14ac:dyDescent="0.3">
      <c r="A3182" s="13" t="s">
        <v>11141</v>
      </c>
      <c r="B3182">
        <v>1</v>
      </c>
    </row>
    <row r="3183" spans="1:2" x14ac:dyDescent="0.3">
      <c r="A3183" s="13" t="s">
        <v>14234</v>
      </c>
      <c r="B3183">
        <v>1</v>
      </c>
    </row>
    <row r="3184" spans="1:2" x14ac:dyDescent="0.3">
      <c r="A3184" s="13" t="s">
        <v>14235</v>
      </c>
      <c r="B3184">
        <v>1</v>
      </c>
    </row>
    <row r="3185" spans="1:2" x14ac:dyDescent="0.3">
      <c r="A3185" s="13" t="s">
        <v>14236</v>
      </c>
      <c r="B3185">
        <v>1</v>
      </c>
    </row>
    <row r="3186" spans="1:2" x14ac:dyDescent="0.3">
      <c r="A3186" s="13" t="s">
        <v>14237</v>
      </c>
      <c r="B3186">
        <v>1</v>
      </c>
    </row>
    <row r="3187" spans="1:2" x14ac:dyDescent="0.3">
      <c r="A3187" s="13" t="s">
        <v>14229</v>
      </c>
      <c r="B3187">
        <v>1</v>
      </c>
    </row>
    <row r="3188" spans="1:2" x14ac:dyDescent="0.3">
      <c r="A3188" s="13" t="s">
        <v>11140</v>
      </c>
      <c r="B3188">
        <v>1</v>
      </c>
    </row>
    <row r="3189" spans="1:2" x14ac:dyDescent="0.3">
      <c r="A3189" s="13" t="s">
        <v>14218</v>
      </c>
      <c r="B3189">
        <v>1</v>
      </c>
    </row>
    <row r="3190" spans="1:2" x14ac:dyDescent="0.3">
      <c r="A3190" s="13" t="s">
        <v>14216</v>
      </c>
      <c r="B3190">
        <v>1</v>
      </c>
    </row>
    <row r="3191" spans="1:2" x14ac:dyDescent="0.3">
      <c r="A3191" s="13" t="s">
        <v>14203</v>
      </c>
      <c r="B3191">
        <v>1</v>
      </c>
    </row>
    <row r="3192" spans="1:2" x14ac:dyDescent="0.3">
      <c r="A3192" s="13" t="s">
        <v>11157</v>
      </c>
      <c r="B3192">
        <v>1</v>
      </c>
    </row>
    <row r="3193" spans="1:2" x14ac:dyDescent="0.3">
      <c r="A3193" s="13" t="s">
        <v>11156</v>
      </c>
      <c r="B3193">
        <v>1</v>
      </c>
    </row>
    <row r="3194" spans="1:2" x14ac:dyDescent="0.3">
      <c r="A3194" s="13" t="s">
        <v>11155</v>
      </c>
      <c r="B3194">
        <v>1</v>
      </c>
    </row>
    <row r="3195" spans="1:2" x14ac:dyDescent="0.3">
      <c r="A3195" s="13" t="s">
        <v>14204</v>
      </c>
      <c r="B3195">
        <v>1</v>
      </c>
    </row>
    <row r="3196" spans="1:2" x14ac:dyDescent="0.3">
      <c r="A3196" s="13" t="s">
        <v>14205</v>
      </c>
      <c r="B3196">
        <v>1</v>
      </c>
    </row>
    <row r="3197" spans="1:2" x14ac:dyDescent="0.3">
      <c r="A3197" s="13" t="s">
        <v>14206</v>
      </c>
      <c r="B3197">
        <v>1</v>
      </c>
    </row>
    <row r="3198" spans="1:2" x14ac:dyDescent="0.3">
      <c r="A3198" s="13" t="s">
        <v>14207</v>
      </c>
      <c r="B3198">
        <v>1</v>
      </c>
    </row>
    <row r="3199" spans="1:2" x14ac:dyDescent="0.3">
      <c r="A3199" s="13" t="s">
        <v>11154</v>
      </c>
      <c r="B3199">
        <v>1</v>
      </c>
    </row>
    <row r="3200" spans="1:2" x14ac:dyDescent="0.3">
      <c r="A3200" s="13" t="s">
        <v>11153</v>
      </c>
      <c r="B3200">
        <v>1</v>
      </c>
    </row>
    <row r="3201" spans="1:2" x14ac:dyDescent="0.3">
      <c r="A3201" s="13" t="s">
        <v>14208</v>
      </c>
      <c r="B3201">
        <v>1</v>
      </c>
    </row>
    <row r="3202" spans="1:2" x14ac:dyDescent="0.3">
      <c r="A3202" s="13" t="s">
        <v>14217</v>
      </c>
      <c r="B3202">
        <v>1</v>
      </c>
    </row>
    <row r="3203" spans="1:2" x14ac:dyDescent="0.3">
      <c r="A3203" s="13" t="s">
        <v>14209</v>
      </c>
      <c r="B3203">
        <v>1</v>
      </c>
    </row>
    <row r="3204" spans="1:2" x14ac:dyDescent="0.3">
      <c r="A3204" s="13" t="s">
        <v>11151</v>
      </c>
      <c r="B3204">
        <v>1</v>
      </c>
    </row>
    <row r="3205" spans="1:2" x14ac:dyDescent="0.3">
      <c r="A3205" s="13" t="s">
        <v>14210</v>
      </c>
      <c r="B3205">
        <v>1</v>
      </c>
    </row>
    <row r="3206" spans="1:2" x14ac:dyDescent="0.3">
      <c r="A3206" s="13" t="s">
        <v>11150</v>
      </c>
      <c r="B3206">
        <v>1</v>
      </c>
    </row>
    <row r="3207" spans="1:2" x14ac:dyDescent="0.3">
      <c r="A3207" s="13" t="s">
        <v>14211</v>
      </c>
      <c r="B3207">
        <v>1</v>
      </c>
    </row>
    <row r="3208" spans="1:2" x14ac:dyDescent="0.3">
      <c r="A3208" s="13" t="s">
        <v>14212</v>
      </c>
      <c r="B3208">
        <v>1</v>
      </c>
    </row>
    <row r="3209" spans="1:2" x14ac:dyDescent="0.3">
      <c r="A3209" s="13" t="s">
        <v>14213</v>
      </c>
      <c r="B3209">
        <v>1</v>
      </c>
    </row>
    <row r="3210" spans="1:2" x14ac:dyDescent="0.3">
      <c r="A3210" s="13" t="s">
        <v>14214</v>
      </c>
      <c r="B3210">
        <v>1</v>
      </c>
    </row>
    <row r="3211" spans="1:2" x14ac:dyDescent="0.3">
      <c r="A3211" s="13" t="s">
        <v>11149</v>
      </c>
      <c r="B3211">
        <v>1</v>
      </c>
    </row>
    <row r="3212" spans="1:2" x14ac:dyDescent="0.3">
      <c r="A3212" s="13" t="s">
        <v>11148</v>
      </c>
      <c r="B3212">
        <v>1</v>
      </c>
    </row>
    <row r="3213" spans="1:2" x14ac:dyDescent="0.3">
      <c r="A3213" s="13" t="s">
        <v>11147</v>
      </c>
      <c r="B3213">
        <v>1</v>
      </c>
    </row>
    <row r="3214" spans="1:2" x14ac:dyDescent="0.3">
      <c r="A3214" s="13" t="s">
        <v>14215</v>
      </c>
      <c r="B3214">
        <v>1</v>
      </c>
    </row>
    <row r="3215" spans="1:2" x14ac:dyDescent="0.3">
      <c r="A3215" s="13" t="s">
        <v>11152</v>
      </c>
      <c r="B3215">
        <v>1</v>
      </c>
    </row>
    <row r="3216" spans="1:2" x14ac:dyDescent="0.3">
      <c r="A3216" s="13" t="s">
        <v>14238</v>
      </c>
      <c r="B3216">
        <v>1</v>
      </c>
    </row>
    <row r="3217" spans="1:2" x14ac:dyDescent="0.3">
      <c r="A3217" s="13" t="s">
        <v>14239</v>
      </c>
      <c r="B3217">
        <v>1</v>
      </c>
    </row>
    <row r="3218" spans="1:2" x14ac:dyDescent="0.3">
      <c r="A3218" s="13" t="s">
        <v>11139</v>
      </c>
      <c r="B3218">
        <v>1</v>
      </c>
    </row>
    <row r="3219" spans="1:2" x14ac:dyDescent="0.3">
      <c r="A3219" s="13" t="s">
        <v>14264</v>
      </c>
      <c r="B3219">
        <v>1</v>
      </c>
    </row>
    <row r="3220" spans="1:2" x14ac:dyDescent="0.3">
      <c r="A3220" s="13" t="s">
        <v>14265</v>
      </c>
      <c r="B3220">
        <v>1</v>
      </c>
    </row>
    <row r="3221" spans="1:2" x14ac:dyDescent="0.3">
      <c r="A3221" s="13" t="s">
        <v>14266</v>
      </c>
      <c r="B3221">
        <v>1</v>
      </c>
    </row>
    <row r="3222" spans="1:2" x14ac:dyDescent="0.3">
      <c r="A3222" s="13" t="s">
        <v>11130</v>
      </c>
      <c r="B3222">
        <v>1</v>
      </c>
    </row>
    <row r="3223" spans="1:2" x14ac:dyDescent="0.3">
      <c r="A3223" s="13" t="s">
        <v>11129</v>
      </c>
      <c r="B3223">
        <v>1</v>
      </c>
    </row>
    <row r="3224" spans="1:2" x14ac:dyDescent="0.3">
      <c r="A3224" s="13" t="s">
        <v>11128</v>
      </c>
      <c r="B3224">
        <v>1</v>
      </c>
    </row>
    <row r="3225" spans="1:2" x14ac:dyDescent="0.3">
      <c r="A3225" s="13" t="s">
        <v>14268</v>
      </c>
      <c r="B3225">
        <v>1</v>
      </c>
    </row>
    <row r="3226" spans="1:2" x14ac:dyDescent="0.3">
      <c r="A3226" s="13" t="s">
        <v>14269</v>
      </c>
      <c r="B3226">
        <v>1</v>
      </c>
    </row>
    <row r="3227" spans="1:2" x14ac:dyDescent="0.3">
      <c r="A3227" s="13" t="s">
        <v>14270</v>
      </c>
      <c r="B3227">
        <v>1</v>
      </c>
    </row>
    <row r="3228" spans="1:2" x14ac:dyDescent="0.3">
      <c r="A3228" s="13" t="s">
        <v>14271</v>
      </c>
      <c r="B3228">
        <v>1</v>
      </c>
    </row>
    <row r="3229" spans="1:2" x14ac:dyDescent="0.3">
      <c r="A3229" s="13" t="s">
        <v>14272</v>
      </c>
      <c r="B3229">
        <v>1</v>
      </c>
    </row>
    <row r="3230" spans="1:2" x14ac:dyDescent="0.3">
      <c r="A3230" s="13" t="s">
        <v>14263</v>
      </c>
      <c r="B3230">
        <v>1</v>
      </c>
    </row>
    <row r="3231" spans="1:2" x14ac:dyDescent="0.3">
      <c r="A3231" s="13" t="s">
        <v>14273</v>
      </c>
      <c r="B3231">
        <v>1</v>
      </c>
    </row>
    <row r="3232" spans="1:2" x14ac:dyDescent="0.3">
      <c r="A3232" s="13" t="s">
        <v>14275</v>
      </c>
      <c r="B3232">
        <v>1</v>
      </c>
    </row>
    <row r="3233" spans="1:2" x14ac:dyDescent="0.3">
      <c r="A3233" s="13" t="s">
        <v>14276</v>
      </c>
      <c r="B3233">
        <v>1</v>
      </c>
    </row>
    <row r="3234" spans="1:2" x14ac:dyDescent="0.3">
      <c r="A3234" s="13" t="s">
        <v>14277</v>
      </c>
      <c r="B3234">
        <v>1</v>
      </c>
    </row>
    <row r="3235" spans="1:2" x14ac:dyDescent="0.3">
      <c r="A3235" s="13" t="s">
        <v>14278</v>
      </c>
      <c r="B3235">
        <v>1</v>
      </c>
    </row>
    <row r="3236" spans="1:2" x14ac:dyDescent="0.3">
      <c r="A3236" s="13" t="s">
        <v>14279</v>
      </c>
      <c r="B3236">
        <v>1</v>
      </c>
    </row>
    <row r="3237" spans="1:2" x14ac:dyDescent="0.3">
      <c r="A3237" s="13" t="s">
        <v>14280</v>
      </c>
      <c r="B3237">
        <v>1</v>
      </c>
    </row>
    <row r="3238" spans="1:2" x14ac:dyDescent="0.3">
      <c r="A3238" s="13" t="s">
        <v>14281</v>
      </c>
      <c r="B3238">
        <v>1</v>
      </c>
    </row>
    <row r="3239" spans="1:2" x14ac:dyDescent="0.3">
      <c r="A3239" s="13" t="s">
        <v>1612</v>
      </c>
      <c r="B3239">
        <v>1</v>
      </c>
    </row>
    <row r="3240" spans="1:2" x14ac:dyDescent="0.3">
      <c r="A3240" s="13" t="s">
        <v>14282</v>
      </c>
      <c r="B3240">
        <v>1</v>
      </c>
    </row>
    <row r="3241" spans="1:2" x14ac:dyDescent="0.3">
      <c r="A3241" s="13" t="s">
        <v>14283</v>
      </c>
      <c r="B3241">
        <v>1</v>
      </c>
    </row>
    <row r="3242" spans="1:2" x14ac:dyDescent="0.3">
      <c r="A3242" s="13" t="s">
        <v>14284</v>
      </c>
      <c r="B3242">
        <v>1</v>
      </c>
    </row>
    <row r="3243" spans="1:2" x14ac:dyDescent="0.3">
      <c r="A3243" s="13" t="s">
        <v>14274</v>
      </c>
      <c r="B3243">
        <v>1</v>
      </c>
    </row>
    <row r="3244" spans="1:2" x14ac:dyDescent="0.3">
      <c r="A3244" s="13" t="s">
        <v>14262</v>
      </c>
      <c r="B3244">
        <v>1</v>
      </c>
    </row>
    <row r="3245" spans="1:2" x14ac:dyDescent="0.3">
      <c r="A3245" s="13" t="s">
        <v>14261</v>
      </c>
      <c r="B3245">
        <v>1</v>
      </c>
    </row>
    <row r="3246" spans="1:2" x14ac:dyDescent="0.3">
      <c r="A3246" s="13" t="s">
        <v>14260</v>
      </c>
      <c r="B3246">
        <v>1</v>
      </c>
    </row>
    <row r="3247" spans="1:2" x14ac:dyDescent="0.3">
      <c r="A3247" s="13" t="s">
        <v>14240</v>
      </c>
      <c r="B3247">
        <v>1</v>
      </c>
    </row>
    <row r="3248" spans="1:2" x14ac:dyDescent="0.3">
      <c r="A3248" s="13" t="s">
        <v>14241</v>
      </c>
      <c r="B3248">
        <v>1</v>
      </c>
    </row>
    <row r="3249" spans="1:2" x14ac:dyDescent="0.3">
      <c r="A3249" s="13" t="s">
        <v>14242</v>
      </c>
      <c r="B3249">
        <v>1</v>
      </c>
    </row>
    <row r="3250" spans="1:2" x14ac:dyDescent="0.3">
      <c r="A3250" s="13" t="s">
        <v>14243</v>
      </c>
      <c r="B3250">
        <v>1</v>
      </c>
    </row>
    <row r="3251" spans="1:2" x14ac:dyDescent="0.3">
      <c r="A3251" s="13" t="s">
        <v>11138</v>
      </c>
      <c r="B3251">
        <v>1</v>
      </c>
    </row>
    <row r="3252" spans="1:2" x14ac:dyDescent="0.3">
      <c r="A3252" s="13" t="s">
        <v>14244</v>
      </c>
      <c r="B3252">
        <v>1</v>
      </c>
    </row>
    <row r="3253" spans="1:2" x14ac:dyDescent="0.3">
      <c r="A3253" s="13" t="s">
        <v>11137</v>
      </c>
      <c r="B3253">
        <v>1</v>
      </c>
    </row>
    <row r="3254" spans="1:2" x14ac:dyDescent="0.3">
      <c r="A3254" s="13" t="s">
        <v>11136</v>
      </c>
      <c r="B3254">
        <v>1</v>
      </c>
    </row>
    <row r="3255" spans="1:2" x14ac:dyDescent="0.3">
      <c r="A3255" s="13" t="s">
        <v>14245</v>
      </c>
      <c r="B3255">
        <v>1</v>
      </c>
    </row>
    <row r="3256" spans="1:2" x14ac:dyDescent="0.3">
      <c r="A3256" s="13" t="s">
        <v>14246</v>
      </c>
      <c r="B3256">
        <v>1</v>
      </c>
    </row>
    <row r="3257" spans="1:2" x14ac:dyDescent="0.3">
      <c r="A3257" s="13" t="s">
        <v>14247</v>
      </c>
      <c r="B3257">
        <v>1</v>
      </c>
    </row>
    <row r="3258" spans="1:2" x14ac:dyDescent="0.3">
      <c r="A3258" s="13" t="s">
        <v>14248</v>
      </c>
      <c r="B3258">
        <v>1</v>
      </c>
    </row>
    <row r="3259" spans="1:2" x14ac:dyDescent="0.3">
      <c r="A3259" s="13" t="s">
        <v>11135</v>
      </c>
      <c r="B3259">
        <v>1</v>
      </c>
    </row>
    <row r="3260" spans="1:2" x14ac:dyDescent="0.3">
      <c r="A3260" s="13" t="s">
        <v>11134</v>
      </c>
      <c r="B3260">
        <v>1</v>
      </c>
    </row>
    <row r="3261" spans="1:2" x14ac:dyDescent="0.3">
      <c r="A3261" s="13" t="s">
        <v>14249</v>
      </c>
      <c r="B3261">
        <v>1</v>
      </c>
    </row>
    <row r="3262" spans="1:2" x14ac:dyDescent="0.3">
      <c r="A3262" s="13" t="s">
        <v>14250</v>
      </c>
      <c r="B3262">
        <v>1</v>
      </c>
    </row>
    <row r="3263" spans="1:2" x14ac:dyDescent="0.3">
      <c r="A3263" s="13" t="s">
        <v>14251</v>
      </c>
      <c r="B3263">
        <v>1</v>
      </c>
    </row>
    <row r="3264" spans="1:2" x14ac:dyDescent="0.3">
      <c r="A3264" s="13" t="s">
        <v>14252</v>
      </c>
      <c r="B3264">
        <v>1</v>
      </c>
    </row>
    <row r="3265" spans="1:2" x14ac:dyDescent="0.3">
      <c r="A3265" s="13" t="s">
        <v>14253</v>
      </c>
      <c r="B3265">
        <v>1</v>
      </c>
    </row>
    <row r="3266" spans="1:2" x14ac:dyDescent="0.3">
      <c r="A3266" s="13" t="s">
        <v>14254</v>
      </c>
      <c r="B3266">
        <v>1</v>
      </c>
    </row>
    <row r="3267" spans="1:2" x14ac:dyDescent="0.3">
      <c r="A3267" s="13" t="s">
        <v>14255</v>
      </c>
      <c r="B3267">
        <v>1</v>
      </c>
    </row>
    <row r="3268" spans="1:2" x14ac:dyDescent="0.3">
      <c r="A3268" s="13" t="s">
        <v>14256</v>
      </c>
      <c r="B3268">
        <v>1</v>
      </c>
    </row>
    <row r="3269" spans="1:2" x14ac:dyDescent="0.3">
      <c r="A3269" s="13" t="s">
        <v>11133</v>
      </c>
      <c r="B3269">
        <v>1</v>
      </c>
    </row>
    <row r="3270" spans="1:2" x14ac:dyDescent="0.3">
      <c r="A3270" s="13" t="s">
        <v>11131</v>
      </c>
      <c r="B3270">
        <v>1</v>
      </c>
    </row>
    <row r="3271" spans="1:2" x14ac:dyDescent="0.3">
      <c r="A3271" s="13" t="s">
        <v>14259</v>
      </c>
      <c r="B3271">
        <v>1</v>
      </c>
    </row>
    <row r="3272" spans="1:2" x14ac:dyDescent="0.3">
      <c r="A3272" s="13" t="s">
        <v>11158</v>
      </c>
      <c r="B3272">
        <v>1</v>
      </c>
    </row>
    <row r="3273" spans="1:2" x14ac:dyDescent="0.3">
      <c r="A3273" s="13" t="s">
        <v>14133</v>
      </c>
      <c r="B3273">
        <v>1</v>
      </c>
    </row>
    <row r="3274" spans="1:2" x14ac:dyDescent="0.3">
      <c r="A3274" s="13" t="s">
        <v>11159</v>
      </c>
      <c r="B3274">
        <v>1</v>
      </c>
    </row>
    <row r="3275" spans="1:2" x14ac:dyDescent="0.3">
      <c r="A3275" s="13" t="s">
        <v>11161</v>
      </c>
      <c r="B3275">
        <v>1</v>
      </c>
    </row>
    <row r="3276" spans="1:2" x14ac:dyDescent="0.3">
      <c r="A3276" s="13" t="s">
        <v>14161</v>
      </c>
      <c r="B3276">
        <v>1</v>
      </c>
    </row>
    <row r="3277" spans="1:2" x14ac:dyDescent="0.3">
      <c r="A3277" s="13" t="s">
        <v>14162</v>
      </c>
      <c r="B3277">
        <v>1</v>
      </c>
    </row>
    <row r="3278" spans="1:2" x14ac:dyDescent="0.3">
      <c r="A3278" s="13" t="s">
        <v>14163</v>
      </c>
      <c r="B3278">
        <v>1</v>
      </c>
    </row>
    <row r="3279" spans="1:2" x14ac:dyDescent="0.3">
      <c r="A3279" s="13" t="s">
        <v>14164</v>
      </c>
      <c r="B3279">
        <v>1</v>
      </c>
    </row>
    <row r="3280" spans="1:2" x14ac:dyDescent="0.3">
      <c r="A3280" s="13" t="s">
        <v>14165</v>
      </c>
      <c r="B3280">
        <v>1</v>
      </c>
    </row>
    <row r="3281" spans="1:2" x14ac:dyDescent="0.3">
      <c r="A3281" s="13" t="s">
        <v>14166</v>
      </c>
      <c r="B3281">
        <v>1</v>
      </c>
    </row>
    <row r="3282" spans="1:2" x14ac:dyDescent="0.3">
      <c r="A3282" s="13" t="s">
        <v>14167</v>
      </c>
      <c r="B3282">
        <v>1</v>
      </c>
    </row>
    <row r="3283" spans="1:2" x14ac:dyDescent="0.3">
      <c r="A3283" s="13" t="s">
        <v>14168</v>
      </c>
      <c r="B3283">
        <v>1</v>
      </c>
    </row>
    <row r="3284" spans="1:2" x14ac:dyDescent="0.3">
      <c r="A3284" s="13" t="s">
        <v>14169</v>
      </c>
      <c r="B3284">
        <v>1</v>
      </c>
    </row>
    <row r="3285" spans="1:2" x14ac:dyDescent="0.3">
      <c r="A3285" s="13" t="s">
        <v>14170</v>
      </c>
      <c r="B3285">
        <v>1</v>
      </c>
    </row>
    <row r="3286" spans="1:2" x14ac:dyDescent="0.3">
      <c r="A3286" s="13" t="s">
        <v>11204</v>
      </c>
      <c r="B3286">
        <v>1</v>
      </c>
    </row>
    <row r="3287" spans="1:2" x14ac:dyDescent="0.3">
      <c r="A3287" s="13" t="s">
        <v>14160</v>
      </c>
      <c r="B3287">
        <v>1</v>
      </c>
    </row>
    <row r="3288" spans="1:2" x14ac:dyDescent="0.3">
      <c r="A3288" s="13" t="s">
        <v>11203</v>
      </c>
      <c r="B3288">
        <v>1</v>
      </c>
    </row>
    <row r="3289" spans="1:2" x14ac:dyDescent="0.3">
      <c r="A3289" s="13" t="s">
        <v>11201</v>
      </c>
      <c r="B3289">
        <v>1</v>
      </c>
    </row>
    <row r="3290" spans="1:2" x14ac:dyDescent="0.3">
      <c r="A3290" s="13" t="s">
        <v>14171</v>
      </c>
      <c r="B3290">
        <v>1</v>
      </c>
    </row>
    <row r="3291" spans="1:2" x14ac:dyDescent="0.3">
      <c r="A3291" s="13" t="s">
        <v>14172</v>
      </c>
      <c r="B3291">
        <v>1</v>
      </c>
    </row>
    <row r="3292" spans="1:2" x14ac:dyDescent="0.3">
      <c r="A3292" s="13" t="s">
        <v>14173</v>
      </c>
      <c r="B3292">
        <v>1</v>
      </c>
    </row>
    <row r="3293" spans="1:2" x14ac:dyDescent="0.3">
      <c r="A3293" s="13" t="s">
        <v>14174</v>
      </c>
      <c r="B3293">
        <v>1</v>
      </c>
    </row>
    <row r="3294" spans="1:2" x14ac:dyDescent="0.3">
      <c r="A3294" s="13" t="s">
        <v>14175</v>
      </c>
      <c r="B3294">
        <v>1</v>
      </c>
    </row>
    <row r="3295" spans="1:2" x14ac:dyDescent="0.3">
      <c r="A3295" s="13" t="s">
        <v>14176</v>
      </c>
      <c r="B3295">
        <v>1</v>
      </c>
    </row>
    <row r="3296" spans="1:2" x14ac:dyDescent="0.3">
      <c r="A3296" s="13" t="s">
        <v>14177</v>
      </c>
      <c r="B3296">
        <v>1</v>
      </c>
    </row>
    <row r="3297" spans="1:2" x14ac:dyDescent="0.3">
      <c r="A3297" s="13" t="s">
        <v>14178</v>
      </c>
      <c r="B3297">
        <v>1</v>
      </c>
    </row>
    <row r="3298" spans="1:2" x14ac:dyDescent="0.3">
      <c r="A3298" s="13" t="s">
        <v>14179</v>
      </c>
      <c r="B3298">
        <v>1</v>
      </c>
    </row>
    <row r="3299" spans="1:2" x14ac:dyDescent="0.3">
      <c r="A3299" s="13" t="s">
        <v>11200</v>
      </c>
      <c r="B3299">
        <v>1</v>
      </c>
    </row>
    <row r="3300" spans="1:2" x14ac:dyDescent="0.3">
      <c r="A3300" s="13" t="s">
        <v>11202</v>
      </c>
      <c r="B3300">
        <v>1</v>
      </c>
    </row>
    <row r="3301" spans="1:2" x14ac:dyDescent="0.3">
      <c r="A3301" s="13" t="s">
        <v>14180</v>
      </c>
      <c r="B3301">
        <v>1</v>
      </c>
    </row>
    <row r="3302" spans="1:2" x14ac:dyDescent="0.3">
      <c r="A3302" s="13" t="s">
        <v>14159</v>
      </c>
      <c r="B3302">
        <v>1</v>
      </c>
    </row>
    <row r="3303" spans="1:2" x14ac:dyDescent="0.3">
      <c r="A3303" s="13" t="s">
        <v>14157</v>
      </c>
      <c r="B3303">
        <v>1</v>
      </c>
    </row>
    <row r="3304" spans="1:2" x14ac:dyDescent="0.3">
      <c r="A3304" s="13" t="s">
        <v>11206</v>
      </c>
      <c r="B3304">
        <v>1</v>
      </c>
    </row>
    <row r="3305" spans="1:2" x14ac:dyDescent="0.3">
      <c r="A3305" s="13" t="s">
        <v>14135</v>
      </c>
      <c r="B3305">
        <v>1</v>
      </c>
    </row>
    <row r="3306" spans="1:2" x14ac:dyDescent="0.3">
      <c r="A3306" s="13" t="s">
        <v>14136</v>
      </c>
      <c r="B3306">
        <v>1</v>
      </c>
    </row>
    <row r="3307" spans="1:2" x14ac:dyDescent="0.3">
      <c r="A3307" s="13" t="s">
        <v>14137</v>
      </c>
      <c r="B3307">
        <v>1</v>
      </c>
    </row>
    <row r="3308" spans="1:2" x14ac:dyDescent="0.3">
      <c r="A3308" s="13" t="s">
        <v>14138</v>
      </c>
      <c r="B3308">
        <v>1</v>
      </c>
    </row>
    <row r="3309" spans="1:2" x14ac:dyDescent="0.3">
      <c r="A3309" s="13" t="s">
        <v>14139</v>
      </c>
      <c r="B3309">
        <v>1</v>
      </c>
    </row>
    <row r="3310" spans="1:2" x14ac:dyDescent="0.3">
      <c r="A3310" s="13" t="s">
        <v>14140</v>
      </c>
      <c r="B3310">
        <v>1</v>
      </c>
    </row>
    <row r="3311" spans="1:2" x14ac:dyDescent="0.3">
      <c r="A3311" s="13" t="s">
        <v>14141</v>
      </c>
      <c r="B3311">
        <v>1</v>
      </c>
    </row>
    <row r="3312" spans="1:2" x14ac:dyDescent="0.3">
      <c r="A3312" s="13" t="s">
        <v>14142</v>
      </c>
      <c r="B3312">
        <v>1</v>
      </c>
    </row>
    <row r="3313" spans="1:2" x14ac:dyDescent="0.3">
      <c r="A3313" s="13" t="s">
        <v>14143</v>
      </c>
      <c r="B3313">
        <v>1</v>
      </c>
    </row>
    <row r="3314" spans="1:2" x14ac:dyDescent="0.3">
      <c r="A3314" s="13" t="s">
        <v>14144</v>
      </c>
      <c r="B3314">
        <v>1</v>
      </c>
    </row>
    <row r="3315" spans="1:2" x14ac:dyDescent="0.3">
      <c r="A3315" s="13" t="s">
        <v>14158</v>
      </c>
      <c r="B3315">
        <v>1</v>
      </c>
    </row>
    <row r="3316" spans="1:2" x14ac:dyDescent="0.3">
      <c r="A3316" s="13" t="s">
        <v>14145</v>
      </c>
      <c r="B3316">
        <v>1</v>
      </c>
    </row>
    <row r="3317" spans="1:2" x14ac:dyDescent="0.3">
      <c r="A3317" s="13" t="s">
        <v>14147</v>
      </c>
      <c r="B3317">
        <v>1</v>
      </c>
    </row>
    <row r="3318" spans="1:2" x14ac:dyDescent="0.3">
      <c r="A3318" s="13" t="s">
        <v>14148</v>
      </c>
      <c r="B3318">
        <v>1</v>
      </c>
    </row>
    <row r="3319" spans="1:2" x14ac:dyDescent="0.3">
      <c r="A3319" s="13" t="s">
        <v>14149</v>
      </c>
      <c r="B3319">
        <v>1</v>
      </c>
    </row>
    <row r="3320" spans="1:2" x14ac:dyDescent="0.3">
      <c r="A3320" s="13" t="s">
        <v>14150</v>
      </c>
      <c r="B3320">
        <v>1</v>
      </c>
    </row>
    <row r="3321" spans="1:2" x14ac:dyDescent="0.3">
      <c r="A3321" s="13" t="s">
        <v>14151</v>
      </c>
      <c r="B3321">
        <v>1</v>
      </c>
    </row>
    <row r="3322" spans="1:2" x14ac:dyDescent="0.3">
      <c r="A3322" s="13" t="s">
        <v>14152</v>
      </c>
      <c r="B3322">
        <v>1</v>
      </c>
    </row>
    <row r="3323" spans="1:2" x14ac:dyDescent="0.3">
      <c r="A3323" s="13" t="s">
        <v>11205</v>
      </c>
      <c r="B3323">
        <v>1</v>
      </c>
    </row>
    <row r="3324" spans="1:2" x14ac:dyDescent="0.3">
      <c r="A3324" s="13" t="s">
        <v>14153</v>
      </c>
      <c r="B3324">
        <v>1</v>
      </c>
    </row>
    <row r="3325" spans="1:2" x14ac:dyDescent="0.3">
      <c r="A3325" s="13" t="s">
        <v>14154</v>
      </c>
      <c r="B3325">
        <v>1</v>
      </c>
    </row>
    <row r="3326" spans="1:2" x14ac:dyDescent="0.3">
      <c r="A3326" s="13" t="s">
        <v>14155</v>
      </c>
      <c r="B3326">
        <v>1</v>
      </c>
    </row>
    <row r="3327" spans="1:2" x14ac:dyDescent="0.3">
      <c r="A3327" s="13" t="s">
        <v>14156</v>
      </c>
      <c r="B3327">
        <v>1</v>
      </c>
    </row>
    <row r="3328" spans="1:2" x14ac:dyDescent="0.3">
      <c r="A3328" s="13" t="s">
        <v>14146</v>
      </c>
      <c r="B3328">
        <v>1</v>
      </c>
    </row>
    <row r="3329" spans="1:2" x14ac:dyDescent="0.3">
      <c r="A3329" s="13" t="s">
        <v>11199</v>
      </c>
      <c r="B3329">
        <v>1</v>
      </c>
    </row>
    <row r="3330" spans="1:2" x14ac:dyDescent="0.3">
      <c r="A3330" s="13" t="s">
        <v>14181</v>
      </c>
      <c r="B3330">
        <v>1</v>
      </c>
    </row>
    <row r="3331" spans="1:2" x14ac:dyDescent="0.3">
      <c r="A3331" s="13" t="s">
        <v>11198</v>
      </c>
      <c r="B3331">
        <v>1</v>
      </c>
    </row>
    <row r="3332" spans="1:2" x14ac:dyDescent="0.3">
      <c r="A3332" s="13" t="s">
        <v>14200</v>
      </c>
      <c r="B3332">
        <v>1</v>
      </c>
    </row>
    <row r="3333" spans="1:2" x14ac:dyDescent="0.3">
      <c r="A3333" s="13" t="s">
        <v>11186</v>
      </c>
      <c r="B3333">
        <v>1</v>
      </c>
    </row>
    <row r="3334" spans="1:2" x14ac:dyDescent="0.3">
      <c r="A3334" s="13" t="s">
        <v>11185</v>
      </c>
      <c r="B3334">
        <v>1</v>
      </c>
    </row>
    <row r="3335" spans="1:2" x14ac:dyDescent="0.3">
      <c r="A3335" s="13" t="s">
        <v>11184</v>
      </c>
      <c r="B3335">
        <v>1</v>
      </c>
    </row>
    <row r="3336" spans="1:2" x14ac:dyDescent="0.3">
      <c r="A3336" s="13" t="s">
        <v>11183</v>
      </c>
      <c r="B3336">
        <v>1</v>
      </c>
    </row>
    <row r="3337" spans="1:2" x14ac:dyDescent="0.3">
      <c r="A3337" s="13" t="s">
        <v>11182</v>
      </c>
      <c r="B3337">
        <v>1</v>
      </c>
    </row>
    <row r="3338" spans="1:2" x14ac:dyDescent="0.3">
      <c r="A3338" s="13" t="s">
        <v>11181</v>
      </c>
      <c r="B3338">
        <v>1</v>
      </c>
    </row>
    <row r="3339" spans="1:2" x14ac:dyDescent="0.3">
      <c r="A3339" s="13" t="s">
        <v>11180</v>
      </c>
      <c r="B3339">
        <v>1</v>
      </c>
    </row>
    <row r="3340" spans="1:2" x14ac:dyDescent="0.3">
      <c r="A3340" s="13" t="s">
        <v>11179</v>
      </c>
      <c r="B3340">
        <v>1</v>
      </c>
    </row>
    <row r="3341" spans="1:2" x14ac:dyDescent="0.3">
      <c r="A3341" s="13" t="s">
        <v>11177</v>
      </c>
      <c r="B3341">
        <v>1</v>
      </c>
    </row>
    <row r="3342" spans="1:2" x14ac:dyDescent="0.3">
      <c r="A3342" s="13" t="s">
        <v>11176</v>
      </c>
      <c r="B3342">
        <v>1</v>
      </c>
    </row>
    <row r="3343" spans="1:2" x14ac:dyDescent="0.3">
      <c r="A3343" s="13" t="s">
        <v>14199</v>
      </c>
      <c r="B3343">
        <v>1</v>
      </c>
    </row>
    <row r="3344" spans="1:2" x14ac:dyDescent="0.3">
      <c r="A3344" s="13" t="s">
        <v>11175</v>
      </c>
      <c r="B3344">
        <v>1</v>
      </c>
    </row>
    <row r="3345" spans="1:2" x14ac:dyDescent="0.3">
      <c r="A3345" s="13" t="s">
        <v>11172</v>
      </c>
      <c r="B3345">
        <v>1</v>
      </c>
    </row>
    <row r="3346" spans="1:2" x14ac:dyDescent="0.3">
      <c r="A3346" s="13" t="s">
        <v>14202</v>
      </c>
      <c r="B3346">
        <v>1</v>
      </c>
    </row>
    <row r="3347" spans="1:2" x14ac:dyDescent="0.3">
      <c r="A3347" s="13" t="s">
        <v>11171</v>
      </c>
      <c r="B3347">
        <v>1</v>
      </c>
    </row>
    <row r="3348" spans="1:2" x14ac:dyDescent="0.3">
      <c r="A3348" s="13" t="s">
        <v>11170</v>
      </c>
      <c r="B3348">
        <v>1</v>
      </c>
    </row>
    <row r="3349" spans="1:2" x14ac:dyDescent="0.3">
      <c r="A3349" s="13" t="s">
        <v>11169</v>
      </c>
      <c r="B3349">
        <v>1</v>
      </c>
    </row>
    <row r="3350" spans="1:2" x14ac:dyDescent="0.3">
      <c r="A3350" s="13" t="s">
        <v>11168</v>
      </c>
      <c r="B3350">
        <v>1</v>
      </c>
    </row>
    <row r="3351" spans="1:2" x14ac:dyDescent="0.3">
      <c r="A3351" s="13" t="s">
        <v>11167</v>
      </c>
      <c r="B3351">
        <v>1</v>
      </c>
    </row>
    <row r="3352" spans="1:2" x14ac:dyDescent="0.3">
      <c r="A3352" s="13" t="s">
        <v>11165</v>
      </c>
      <c r="B3352">
        <v>1</v>
      </c>
    </row>
    <row r="3353" spans="1:2" x14ac:dyDescent="0.3">
      <c r="A3353" s="13" t="s">
        <v>11164</v>
      </c>
      <c r="B3353">
        <v>1</v>
      </c>
    </row>
    <row r="3354" spans="1:2" x14ac:dyDescent="0.3">
      <c r="A3354" s="13" t="s">
        <v>11163</v>
      </c>
      <c r="B3354">
        <v>1</v>
      </c>
    </row>
    <row r="3355" spans="1:2" x14ac:dyDescent="0.3">
      <c r="A3355" s="13" t="s">
        <v>11162</v>
      </c>
      <c r="B3355">
        <v>1</v>
      </c>
    </row>
    <row r="3356" spans="1:2" x14ac:dyDescent="0.3">
      <c r="A3356" s="13" t="s">
        <v>11174</v>
      </c>
      <c r="B3356">
        <v>1</v>
      </c>
    </row>
    <row r="3357" spans="1:2" x14ac:dyDescent="0.3">
      <c r="A3357" s="13" t="s">
        <v>11187</v>
      </c>
      <c r="B3357">
        <v>1</v>
      </c>
    </row>
    <row r="3358" spans="1:2" x14ac:dyDescent="0.3">
      <c r="A3358" s="13" t="s">
        <v>14198</v>
      </c>
      <c r="B3358">
        <v>1</v>
      </c>
    </row>
    <row r="3359" spans="1:2" x14ac:dyDescent="0.3">
      <c r="A3359" s="13" t="s">
        <v>11188</v>
      </c>
      <c r="B3359">
        <v>1</v>
      </c>
    </row>
    <row r="3360" spans="1:2" x14ac:dyDescent="0.3">
      <c r="A3360" s="13" t="s">
        <v>14182</v>
      </c>
      <c r="B3360">
        <v>1</v>
      </c>
    </row>
    <row r="3361" spans="1:2" x14ac:dyDescent="0.3">
      <c r="A3361" s="13" t="s">
        <v>14183</v>
      </c>
      <c r="B3361">
        <v>1</v>
      </c>
    </row>
    <row r="3362" spans="1:2" x14ac:dyDescent="0.3">
      <c r="A3362" s="13" t="s">
        <v>14184</v>
      </c>
      <c r="B3362">
        <v>1</v>
      </c>
    </row>
    <row r="3363" spans="1:2" x14ac:dyDescent="0.3">
      <c r="A3363" s="13" t="s">
        <v>14185</v>
      </c>
      <c r="B3363">
        <v>1</v>
      </c>
    </row>
    <row r="3364" spans="1:2" x14ac:dyDescent="0.3">
      <c r="A3364" s="13" t="s">
        <v>14186</v>
      </c>
      <c r="B3364">
        <v>1</v>
      </c>
    </row>
    <row r="3365" spans="1:2" x14ac:dyDescent="0.3">
      <c r="A3365" s="13" t="s">
        <v>14187</v>
      </c>
      <c r="B3365">
        <v>1</v>
      </c>
    </row>
    <row r="3366" spans="1:2" x14ac:dyDescent="0.3">
      <c r="A3366" s="13" t="s">
        <v>11197</v>
      </c>
      <c r="B3366">
        <v>1</v>
      </c>
    </row>
    <row r="3367" spans="1:2" x14ac:dyDescent="0.3">
      <c r="A3367" s="13" t="s">
        <v>11196</v>
      </c>
      <c r="B3367">
        <v>1</v>
      </c>
    </row>
    <row r="3368" spans="1:2" x14ac:dyDescent="0.3">
      <c r="A3368" s="13" t="s">
        <v>11195</v>
      </c>
      <c r="B3368">
        <v>1</v>
      </c>
    </row>
    <row r="3369" spans="1:2" x14ac:dyDescent="0.3">
      <c r="A3369" s="13" t="s">
        <v>11194</v>
      </c>
      <c r="B3369">
        <v>1</v>
      </c>
    </row>
    <row r="3370" spans="1:2" x14ac:dyDescent="0.3">
      <c r="A3370" s="13" t="s">
        <v>11193</v>
      </c>
      <c r="B3370">
        <v>1</v>
      </c>
    </row>
    <row r="3371" spans="1:2" x14ac:dyDescent="0.3">
      <c r="A3371" s="13" t="s">
        <v>11192</v>
      </c>
      <c r="B3371">
        <v>1</v>
      </c>
    </row>
    <row r="3372" spans="1:2" x14ac:dyDescent="0.3">
      <c r="A3372" s="13" t="s">
        <v>14188</v>
      </c>
      <c r="B3372">
        <v>1</v>
      </c>
    </row>
    <row r="3373" spans="1:2" x14ac:dyDescent="0.3">
      <c r="A3373" s="13" t="s">
        <v>14189</v>
      </c>
      <c r="B3373">
        <v>1</v>
      </c>
    </row>
    <row r="3374" spans="1:2" x14ac:dyDescent="0.3">
      <c r="A3374" s="13" t="s">
        <v>14190</v>
      </c>
      <c r="B3374">
        <v>1</v>
      </c>
    </row>
    <row r="3375" spans="1:2" x14ac:dyDescent="0.3">
      <c r="A3375" s="13" t="s">
        <v>14191</v>
      </c>
      <c r="B3375">
        <v>1</v>
      </c>
    </row>
    <row r="3376" spans="1:2" x14ac:dyDescent="0.3">
      <c r="A3376" s="13" t="s">
        <v>14192</v>
      </c>
      <c r="B3376">
        <v>1</v>
      </c>
    </row>
    <row r="3377" spans="1:2" x14ac:dyDescent="0.3">
      <c r="A3377" s="13" t="s">
        <v>11191</v>
      </c>
      <c r="B3377">
        <v>1</v>
      </c>
    </row>
    <row r="3378" spans="1:2" x14ac:dyDescent="0.3">
      <c r="A3378" s="13" t="s">
        <v>14193</v>
      </c>
      <c r="B3378">
        <v>1</v>
      </c>
    </row>
    <row r="3379" spans="1:2" x14ac:dyDescent="0.3">
      <c r="A3379" s="13" t="s">
        <v>11190</v>
      </c>
      <c r="B3379">
        <v>1</v>
      </c>
    </row>
    <row r="3380" spans="1:2" x14ac:dyDescent="0.3">
      <c r="A3380" s="13" t="s">
        <v>11189</v>
      </c>
      <c r="B3380">
        <v>1</v>
      </c>
    </row>
    <row r="3381" spans="1:2" x14ac:dyDescent="0.3">
      <c r="A3381" s="13" t="s">
        <v>14194</v>
      </c>
      <c r="B3381">
        <v>1</v>
      </c>
    </row>
    <row r="3382" spans="1:2" x14ac:dyDescent="0.3">
      <c r="A3382" s="13" t="s">
        <v>14195</v>
      </c>
      <c r="B3382">
        <v>1</v>
      </c>
    </row>
    <row r="3383" spans="1:2" x14ac:dyDescent="0.3">
      <c r="A3383" s="13" t="s">
        <v>14196</v>
      </c>
      <c r="B3383">
        <v>1</v>
      </c>
    </row>
    <row r="3384" spans="1:2" x14ac:dyDescent="0.3">
      <c r="A3384" s="13" t="s">
        <v>14197</v>
      </c>
      <c r="B3384">
        <v>1</v>
      </c>
    </row>
    <row r="3385" spans="1:2" x14ac:dyDescent="0.3">
      <c r="A3385" s="13" t="s">
        <v>11160</v>
      </c>
      <c r="B3385">
        <v>1</v>
      </c>
    </row>
    <row r="3386" spans="1:2" x14ac:dyDescent="0.3">
      <c r="A3386" s="13" t="s">
        <v>11982</v>
      </c>
      <c r="B3386">
        <v>1</v>
      </c>
    </row>
    <row r="3387" spans="1:2" x14ac:dyDescent="0.3">
      <c r="A3387" s="13" t="s">
        <v>13292</v>
      </c>
      <c r="B3387">
        <v>1</v>
      </c>
    </row>
    <row r="3388" spans="1:2" x14ac:dyDescent="0.3">
      <c r="A3388" s="13" t="s">
        <v>13353</v>
      </c>
      <c r="B3388">
        <v>1</v>
      </c>
    </row>
    <row r="3389" spans="1:2" x14ac:dyDescent="0.3">
      <c r="A3389" s="13" t="s">
        <v>12371</v>
      </c>
      <c r="B3389">
        <v>1</v>
      </c>
    </row>
    <row r="3390" spans="1:2" x14ac:dyDescent="0.3">
      <c r="A3390" s="13" t="s">
        <v>12372</v>
      </c>
      <c r="B3390">
        <v>1</v>
      </c>
    </row>
    <row r="3391" spans="1:2" x14ac:dyDescent="0.3">
      <c r="A3391" s="13" t="s">
        <v>12373</v>
      </c>
      <c r="B3391">
        <v>1</v>
      </c>
    </row>
    <row r="3392" spans="1:2" x14ac:dyDescent="0.3">
      <c r="A3392" s="13" t="s">
        <v>12374</v>
      </c>
      <c r="B3392">
        <v>1</v>
      </c>
    </row>
    <row r="3393" spans="1:2" x14ac:dyDescent="0.3">
      <c r="A3393" s="13" t="s">
        <v>12375</v>
      </c>
      <c r="B3393">
        <v>1</v>
      </c>
    </row>
    <row r="3394" spans="1:2" x14ac:dyDescent="0.3">
      <c r="A3394" s="13" t="s">
        <v>12376</v>
      </c>
      <c r="B3394">
        <v>1</v>
      </c>
    </row>
    <row r="3395" spans="1:2" x14ac:dyDescent="0.3">
      <c r="A3395" s="13" t="s">
        <v>12377</v>
      </c>
      <c r="B3395">
        <v>1</v>
      </c>
    </row>
    <row r="3396" spans="1:2" x14ac:dyDescent="0.3">
      <c r="A3396" s="13" t="s">
        <v>11742</v>
      </c>
      <c r="B3396">
        <v>1</v>
      </c>
    </row>
    <row r="3397" spans="1:2" x14ac:dyDescent="0.3">
      <c r="A3397" s="13" t="s">
        <v>12378</v>
      </c>
      <c r="B3397">
        <v>1</v>
      </c>
    </row>
    <row r="3398" spans="1:2" x14ac:dyDescent="0.3">
      <c r="A3398" s="13" t="s">
        <v>12379</v>
      </c>
      <c r="B3398">
        <v>1</v>
      </c>
    </row>
    <row r="3399" spans="1:2" x14ac:dyDescent="0.3">
      <c r="A3399" s="13" t="s">
        <v>12380</v>
      </c>
      <c r="B3399">
        <v>1</v>
      </c>
    </row>
    <row r="3400" spans="1:2" x14ac:dyDescent="0.3">
      <c r="A3400" s="13" t="s">
        <v>12370</v>
      </c>
      <c r="B3400">
        <v>1</v>
      </c>
    </row>
    <row r="3401" spans="1:2" x14ac:dyDescent="0.3">
      <c r="A3401" s="13" t="s">
        <v>12381</v>
      </c>
      <c r="B3401">
        <v>1</v>
      </c>
    </row>
    <row r="3402" spans="1:2" x14ac:dyDescent="0.3">
      <c r="A3402" s="13" t="s">
        <v>11740</v>
      </c>
      <c r="B3402">
        <v>1</v>
      </c>
    </row>
    <row r="3403" spans="1:2" x14ac:dyDescent="0.3">
      <c r="A3403" s="13" t="s">
        <v>12383</v>
      </c>
      <c r="B3403">
        <v>1</v>
      </c>
    </row>
    <row r="3404" spans="1:2" x14ac:dyDescent="0.3">
      <c r="A3404" s="13" t="s">
        <v>12384</v>
      </c>
      <c r="B3404">
        <v>1</v>
      </c>
    </row>
    <row r="3405" spans="1:2" x14ac:dyDescent="0.3">
      <c r="A3405" s="13" t="s">
        <v>12385</v>
      </c>
      <c r="B3405">
        <v>1</v>
      </c>
    </row>
    <row r="3406" spans="1:2" x14ac:dyDescent="0.3">
      <c r="A3406" s="13" t="s">
        <v>12386</v>
      </c>
      <c r="B3406">
        <v>1</v>
      </c>
    </row>
    <row r="3407" spans="1:2" x14ac:dyDescent="0.3">
      <c r="A3407" s="13" t="s">
        <v>11739</v>
      </c>
      <c r="B3407">
        <v>1</v>
      </c>
    </row>
    <row r="3408" spans="1:2" x14ac:dyDescent="0.3">
      <c r="A3408" s="13" t="s">
        <v>11738</v>
      </c>
      <c r="B3408">
        <v>1</v>
      </c>
    </row>
    <row r="3409" spans="1:2" x14ac:dyDescent="0.3">
      <c r="A3409" s="13" t="s">
        <v>12387</v>
      </c>
      <c r="B3409">
        <v>1</v>
      </c>
    </row>
    <row r="3410" spans="1:2" x14ac:dyDescent="0.3">
      <c r="A3410" s="13" t="s">
        <v>12388</v>
      </c>
      <c r="B3410">
        <v>1</v>
      </c>
    </row>
    <row r="3411" spans="1:2" x14ac:dyDescent="0.3">
      <c r="A3411" s="13" t="s">
        <v>11737</v>
      </c>
      <c r="B3411">
        <v>1</v>
      </c>
    </row>
    <row r="3412" spans="1:2" x14ac:dyDescent="0.3">
      <c r="A3412" s="13" t="s">
        <v>12389</v>
      </c>
      <c r="B3412">
        <v>1</v>
      </c>
    </row>
    <row r="3413" spans="1:2" x14ac:dyDescent="0.3">
      <c r="A3413" s="13" t="s">
        <v>12382</v>
      </c>
      <c r="B3413">
        <v>1</v>
      </c>
    </row>
    <row r="3414" spans="1:2" x14ac:dyDescent="0.3">
      <c r="A3414" s="13" t="s">
        <v>12390</v>
      </c>
      <c r="B3414">
        <v>1</v>
      </c>
    </row>
    <row r="3415" spans="1:2" x14ac:dyDescent="0.3">
      <c r="A3415" s="13" t="s">
        <v>12369</v>
      </c>
      <c r="B3415">
        <v>1</v>
      </c>
    </row>
    <row r="3416" spans="1:2" x14ac:dyDescent="0.3">
      <c r="A3416" s="13" t="s">
        <v>11743</v>
      </c>
      <c r="B3416">
        <v>1</v>
      </c>
    </row>
    <row r="3417" spans="1:2" x14ac:dyDescent="0.3">
      <c r="A3417" s="13" t="s">
        <v>12355</v>
      </c>
      <c r="B3417">
        <v>1</v>
      </c>
    </row>
    <row r="3418" spans="1:2" x14ac:dyDescent="0.3">
      <c r="A3418" s="13" t="s">
        <v>11757</v>
      </c>
      <c r="B3418">
        <v>1</v>
      </c>
    </row>
    <row r="3419" spans="1:2" x14ac:dyDescent="0.3">
      <c r="A3419" s="13" t="s">
        <v>11756</v>
      </c>
      <c r="B3419">
        <v>1</v>
      </c>
    </row>
    <row r="3420" spans="1:2" x14ac:dyDescent="0.3">
      <c r="A3420" s="13" t="s">
        <v>11755</v>
      </c>
      <c r="B3420">
        <v>1</v>
      </c>
    </row>
    <row r="3421" spans="1:2" x14ac:dyDescent="0.3">
      <c r="A3421" s="13" t="s">
        <v>11754</v>
      </c>
      <c r="B3421">
        <v>1</v>
      </c>
    </row>
    <row r="3422" spans="1:2" x14ac:dyDescent="0.3">
      <c r="A3422" s="13" t="s">
        <v>11751</v>
      </c>
      <c r="B3422">
        <v>1</v>
      </c>
    </row>
    <row r="3423" spans="1:2" x14ac:dyDescent="0.3">
      <c r="A3423" s="13" t="s">
        <v>12356</v>
      </c>
      <c r="B3423">
        <v>1</v>
      </c>
    </row>
    <row r="3424" spans="1:2" x14ac:dyDescent="0.3">
      <c r="A3424" s="13" t="s">
        <v>12357</v>
      </c>
      <c r="B3424">
        <v>1</v>
      </c>
    </row>
    <row r="3425" spans="1:2" x14ac:dyDescent="0.3">
      <c r="A3425" s="13" t="s">
        <v>11750</v>
      </c>
      <c r="B3425">
        <v>1</v>
      </c>
    </row>
    <row r="3426" spans="1:2" x14ac:dyDescent="0.3">
      <c r="A3426" s="13" t="s">
        <v>11749</v>
      </c>
      <c r="B3426">
        <v>1</v>
      </c>
    </row>
    <row r="3427" spans="1:2" x14ac:dyDescent="0.3">
      <c r="A3427" s="13" t="s">
        <v>11748</v>
      </c>
      <c r="B3427">
        <v>1</v>
      </c>
    </row>
    <row r="3428" spans="1:2" x14ac:dyDescent="0.3">
      <c r="A3428" s="13" t="s">
        <v>12368</v>
      </c>
      <c r="B3428">
        <v>1</v>
      </c>
    </row>
    <row r="3429" spans="1:2" x14ac:dyDescent="0.3">
      <c r="A3429" s="13" t="s">
        <v>11747</v>
      </c>
      <c r="B3429">
        <v>1</v>
      </c>
    </row>
    <row r="3430" spans="1:2" x14ac:dyDescent="0.3">
      <c r="A3430" s="13" t="s">
        <v>12359</v>
      </c>
      <c r="B3430">
        <v>1</v>
      </c>
    </row>
    <row r="3431" spans="1:2" x14ac:dyDescent="0.3">
      <c r="A3431" s="13" t="s">
        <v>12360</v>
      </c>
      <c r="B3431">
        <v>1</v>
      </c>
    </row>
    <row r="3432" spans="1:2" x14ac:dyDescent="0.3">
      <c r="A3432" s="13" t="s">
        <v>12361</v>
      </c>
      <c r="B3432">
        <v>1</v>
      </c>
    </row>
    <row r="3433" spans="1:2" x14ac:dyDescent="0.3">
      <c r="A3433" s="13" t="s">
        <v>12362</v>
      </c>
      <c r="B3433">
        <v>1</v>
      </c>
    </row>
    <row r="3434" spans="1:2" x14ac:dyDescent="0.3">
      <c r="A3434" s="13" t="s">
        <v>11746</v>
      </c>
      <c r="B3434">
        <v>1</v>
      </c>
    </row>
    <row r="3435" spans="1:2" x14ac:dyDescent="0.3">
      <c r="A3435" s="13" t="s">
        <v>12363</v>
      </c>
      <c r="B3435">
        <v>1</v>
      </c>
    </row>
    <row r="3436" spans="1:2" x14ac:dyDescent="0.3">
      <c r="A3436" s="13" t="s">
        <v>11745</v>
      </c>
      <c r="B3436">
        <v>1</v>
      </c>
    </row>
    <row r="3437" spans="1:2" x14ac:dyDescent="0.3">
      <c r="A3437" s="13" t="s">
        <v>12364</v>
      </c>
      <c r="B3437">
        <v>1</v>
      </c>
    </row>
    <row r="3438" spans="1:2" x14ac:dyDescent="0.3">
      <c r="A3438" s="13" t="s">
        <v>11744</v>
      </c>
      <c r="B3438">
        <v>1</v>
      </c>
    </row>
    <row r="3439" spans="1:2" x14ac:dyDescent="0.3">
      <c r="A3439" s="13" t="s">
        <v>12365</v>
      </c>
      <c r="B3439">
        <v>1</v>
      </c>
    </row>
    <row r="3440" spans="1:2" x14ac:dyDescent="0.3">
      <c r="A3440" s="13" t="s">
        <v>12366</v>
      </c>
      <c r="B3440">
        <v>1</v>
      </c>
    </row>
    <row r="3441" spans="1:2" x14ac:dyDescent="0.3">
      <c r="A3441" s="13" t="s">
        <v>12358</v>
      </c>
      <c r="B3441">
        <v>1</v>
      </c>
    </row>
    <row r="3442" spans="1:2" x14ac:dyDescent="0.3">
      <c r="A3442" s="13" t="s">
        <v>11759</v>
      </c>
      <c r="B3442">
        <v>1</v>
      </c>
    </row>
    <row r="3443" spans="1:2" x14ac:dyDescent="0.3">
      <c r="A3443" s="13" t="s">
        <v>11736</v>
      </c>
      <c r="B3443">
        <v>1</v>
      </c>
    </row>
    <row r="3444" spans="1:2" x14ac:dyDescent="0.3">
      <c r="A3444" s="13" t="s">
        <v>12392</v>
      </c>
      <c r="B3444">
        <v>1</v>
      </c>
    </row>
    <row r="3445" spans="1:2" x14ac:dyDescent="0.3">
      <c r="A3445" s="13" t="s">
        <v>12408</v>
      </c>
      <c r="B3445">
        <v>1</v>
      </c>
    </row>
    <row r="3446" spans="1:2" x14ac:dyDescent="0.3">
      <c r="A3446" s="13" t="s">
        <v>11720</v>
      </c>
      <c r="B3446">
        <v>1</v>
      </c>
    </row>
    <row r="3447" spans="1:2" x14ac:dyDescent="0.3">
      <c r="A3447" s="13" t="s">
        <v>11719</v>
      </c>
      <c r="B3447">
        <v>1</v>
      </c>
    </row>
    <row r="3448" spans="1:2" x14ac:dyDescent="0.3">
      <c r="A3448" s="13" t="s">
        <v>12409</v>
      </c>
      <c r="B3448">
        <v>1</v>
      </c>
    </row>
    <row r="3449" spans="1:2" x14ac:dyDescent="0.3">
      <c r="A3449" s="13" t="s">
        <v>12410</v>
      </c>
      <c r="B3449">
        <v>1</v>
      </c>
    </row>
    <row r="3450" spans="1:2" x14ac:dyDescent="0.3">
      <c r="A3450" s="13" t="s">
        <v>11718</v>
      </c>
      <c r="B3450">
        <v>1</v>
      </c>
    </row>
    <row r="3451" spans="1:2" x14ac:dyDescent="0.3">
      <c r="A3451" s="13" t="s">
        <v>11717</v>
      </c>
      <c r="B3451">
        <v>1</v>
      </c>
    </row>
    <row r="3452" spans="1:2" x14ac:dyDescent="0.3">
      <c r="A3452" s="13" t="s">
        <v>12411</v>
      </c>
      <c r="B3452">
        <v>1</v>
      </c>
    </row>
    <row r="3453" spans="1:2" x14ac:dyDescent="0.3">
      <c r="A3453" s="13" t="s">
        <v>11716</v>
      </c>
      <c r="B3453">
        <v>1</v>
      </c>
    </row>
    <row r="3454" spans="1:2" x14ac:dyDescent="0.3">
      <c r="A3454" s="13" t="s">
        <v>12412</v>
      </c>
      <c r="B3454">
        <v>1</v>
      </c>
    </row>
    <row r="3455" spans="1:2" x14ac:dyDescent="0.3">
      <c r="A3455" s="13" t="s">
        <v>11715</v>
      </c>
      <c r="B3455">
        <v>1</v>
      </c>
    </row>
    <row r="3456" spans="1:2" x14ac:dyDescent="0.3">
      <c r="A3456" s="13" t="s">
        <v>12407</v>
      </c>
      <c r="B3456">
        <v>1</v>
      </c>
    </row>
    <row r="3457" spans="1:2" x14ac:dyDescent="0.3">
      <c r="A3457" s="13" t="s">
        <v>12413</v>
      </c>
      <c r="B3457">
        <v>1</v>
      </c>
    </row>
    <row r="3458" spans="1:2" x14ac:dyDescent="0.3">
      <c r="A3458" s="13" t="s">
        <v>11714</v>
      </c>
      <c r="B3458">
        <v>1</v>
      </c>
    </row>
    <row r="3459" spans="1:2" x14ac:dyDescent="0.3">
      <c r="A3459" s="13" t="s">
        <v>11713</v>
      </c>
      <c r="B3459">
        <v>1</v>
      </c>
    </row>
    <row r="3460" spans="1:2" x14ac:dyDescent="0.3">
      <c r="A3460" s="13" t="s">
        <v>11712</v>
      </c>
      <c r="B3460">
        <v>1</v>
      </c>
    </row>
    <row r="3461" spans="1:2" x14ac:dyDescent="0.3">
      <c r="A3461" s="13" t="s">
        <v>12415</v>
      </c>
      <c r="B3461">
        <v>1</v>
      </c>
    </row>
    <row r="3462" spans="1:2" x14ac:dyDescent="0.3">
      <c r="A3462" s="13" t="s">
        <v>12416</v>
      </c>
      <c r="B3462">
        <v>1</v>
      </c>
    </row>
    <row r="3463" spans="1:2" x14ac:dyDescent="0.3">
      <c r="A3463" s="13" t="s">
        <v>11711</v>
      </c>
      <c r="B3463">
        <v>1</v>
      </c>
    </row>
    <row r="3464" spans="1:2" x14ac:dyDescent="0.3">
      <c r="A3464" s="13" t="s">
        <v>12417</v>
      </c>
      <c r="B3464">
        <v>1</v>
      </c>
    </row>
    <row r="3465" spans="1:2" x14ac:dyDescent="0.3">
      <c r="A3465" s="13" t="s">
        <v>11710</v>
      </c>
      <c r="B3465">
        <v>1</v>
      </c>
    </row>
    <row r="3466" spans="1:2" x14ac:dyDescent="0.3">
      <c r="A3466" s="13" t="s">
        <v>12418</v>
      </c>
      <c r="B3466">
        <v>1</v>
      </c>
    </row>
    <row r="3467" spans="1:2" x14ac:dyDescent="0.3">
      <c r="A3467" s="13" t="s">
        <v>11709</v>
      </c>
      <c r="B3467">
        <v>1</v>
      </c>
    </row>
    <row r="3468" spans="1:2" x14ac:dyDescent="0.3">
      <c r="A3468" s="13" t="s">
        <v>12419</v>
      </c>
      <c r="B3468">
        <v>1</v>
      </c>
    </row>
    <row r="3469" spans="1:2" x14ac:dyDescent="0.3">
      <c r="A3469" s="13" t="s">
        <v>12414</v>
      </c>
      <c r="B3469">
        <v>1</v>
      </c>
    </row>
    <row r="3470" spans="1:2" x14ac:dyDescent="0.3">
      <c r="A3470" s="13" t="s">
        <v>12391</v>
      </c>
      <c r="B3470">
        <v>1</v>
      </c>
    </row>
    <row r="3471" spans="1:2" x14ac:dyDescent="0.3">
      <c r="A3471" s="13" t="s">
        <v>11721</v>
      </c>
      <c r="B3471">
        <v>1</v>
      </c>
    </row>
    <row r="3472" spans="1:2" x14ac:dyDescent="0.3">
      <c r="A3472" s="13" t="s">
        <v>11723</v>
      </c>
      <c r="B3472">
        <v>1</v>
      </c>
    </row>
    <row r="3473" spans="1:2" x14ac:dyDescent="0.3">
      <c r="A3473" s="13" t="s">
        <v>12393</v>
      </c>
      <c r="B3473">
        <v>1</v>
      </c>
    </row>
    <row r="3474" spans="1:2" x14ac:dyDescent="0.3">
      <c r="A3474" s="13" t="s">
        <v>12394</v>
      </c>
      <c r="B3474">
        <v>1</v>
      </c>
    </row>
    <row r="3475" spans="1:2" x14ac:dyDescent="0.3">
      <c r="A3475" s="13" t="s">
        <v>12395</v>
      </c>
      <c r="B3475">
        <v>1</v>
      </c>
    </row>
    <row r="3476" spans="1:2" x14ac:dyDescent="0.3">
      <c r="A3476" s="13" t="s">
        <v>12396</v>
      </c>
      <c r="B3476">
        <v>1</v>
      </c>
    </row>
    <row r="3477" spans="1:2" x14ac:dyDescent="0.3">
      <c r="A3477" s="13" t="s">
        <v>12397</v>
      </c>
      <c r="B3477">
        <v>1</v>
      </c>
    </row>
    <row r="3478" spans="1:2" x14ac:dyDescent="0.3">
      <c r="A3478" s="13" t="s">
        <v>12398</v>
      </c>
      <c r="B3478">
        <v>1</v>
      </c>
    </row>
    <row r="3479" spans="1:2" x14ac:dyDescent="0.3">
      <c r="A3479" s="13" t="s">
        <v>12399</v>
      </c>
      <c r="B3479">
        <v>1</v>
      </c>
    </row>
    <row r="3480" spans="1:2" x14ac:dyDescent="0.3">
      <c r="A3480" s="13" t="s">
        <v>12400</v>
      </c>
      <c r="B3480">
        <v>1</v>
      </c>
    </row>
    <row r="3481" spans="1:2" x14ac:dyDescent="0.3">
      <c r="A3481" s="13" t="s">
        <v>11735</v>
      </c>
      <c r="B3481">
        <v>1</v>
      </c>
    </row>
    <row r="3482" spans="1:2" x14ac:dyDescent="0.3">
      <c r="A3482" s="13" t="s">
        <v>11734</v>
      </c>
      <c r="B3482">
        <v>1</v>
      </c>
    </row>
    <row r="3483" spans="1:2" x14ac:dyDescent="0.3">
      <c r="A3483" s="13" t="s">
        <v>12401</v>
      </c>
      <c r="B3483">
        <v>1</v>
      </c>
    </row>
    <row r="3484" spans="1:2" x14ac:dyDescent="0.3">
      <c r="A3484" s="13" t="s">
        <v>11722</v>
      </c>
      <c r="B3484">
        <v>1</v>
      </c>
    </row>
    <row r="3485" spans="1:2" x14ac:dyDescent="0.3">
      <c r="A3485" s="13" t="s">
        <v>12402</v>
      </c>
      <c r="B3485">
        <v>1</v>
      </c>
    </row>
    <row r="3486" spans="1:2" x14ac:dyDescent="0.3">
      <c r="A3486" s="13" t="s">
        <v>11732</v>
      </c>
      <c r="B3486">
        <v>1</v>
      </c>
    </row>
    <row r="3487" spans="1:2" x14ac:dyDescent="0.3">
      <c r="A3487" s="13" t="s">
        <v>11730</v>
      </c>
      <c r="B3487">
        <v>1</v>
      </c>
    </row>
    <row r="3488" spans="1:2" x14ac:dyDescent="0.3">
      <c r="A3488" s="13" t="s">
        <v>11729</v>
      </c>
      <c r="B3488">
        <v>1</v>
      </c>
    </row>
    <row r="3489" spans="1:2" x14ac:dyDescent="0.3">
      <c r="A3489" s="13" t="s">
        <v>12403</v>
      </c>
      <c r="B3489">
        <v>1</v>
      </c>
    </row>
    <row r="3490" spans="1:2" x14ac:dyDescent="0.3">
      <c r="A3490" s="13" t="s">
        <v>11728</v>
      </c>
      <c r="B3490">
        <v>1</v>
      </c>
    </row>
    <row r="3491" spans="1:2" x14ac:dyDescent="0.3">
      <c r="A3491" s="13" t="s">
        <v>11727</v>
      </c>
      <c r="B3491">
        <v>1</v>
      </c>
    </row>
    <row r="3492" spans="1:2" x14ac:dyDescent="0.3">
      <c r="A3492" s="13" t="s">
        <v>11726</v>
      </c>
      <c r="B3492">
        <v>1</v>
      </c>
    </row>
    <row r="3493" spans="1:2" x14ac:dyDescent="0.3">
      <c r="A3493" s="13" t="s">
        <v>12404</v>
      </c>
      <c r="B3493">
        <v>1</v>
      </c>
    </row>
    <row r="3494" spans="1:2" x14ac:dyDescent="0.3">
      <c r="A3494" s="13" t="s">
        <v>11725</v>
      </c>
      <c r="B3494">
        <v>1</v>
      </c>
    </row>
    <row r="3495" spans="1:2" x14ac:dyDescent="0.3">
      <c r="A3495" s="13" t="s">
        <v>11724</v>
      </c>
      <c r="B3495">
        <v>1</v>
      </c>
    </row>
    <row r="3496" spans="1:2" x14ac:dyDescent="0.3">
      <c r="A3496" s="13" t="s">
        <v>12405</v>
      </c>
      <c r="B3496">
        <v>1</v>
      </c>
    </row>
    <row r="3497" spans="1:2" x14ac:dyDescent="0.3">
      <c r="A3497" s="13" t="s">
        <v>11733</v>
      </c>
      <c r="B3497">
        <v>1</v>
      </c>
    </row>
    <row r="3498" spans="1:2" x14ac:dyDescent="0.3">
      <c r="A3498" s="13" t="s">
        <v>12420</v>
      </c>
      <c r="B3498">
        <v>1</v>
      </c>
    </row>
    <row r="3499" spans="1:2" x14ac:dyDescent="0.3">
      <c r="A3499" s="13" t="s">
        <v>11760</v>
      </c>
      <c r="B3499">
        <v>1</v>
      </c>
    </row>
    <row r="3500" spans="1:2" x14ac:dyDescent="0.3">
      <c r="A3500" s="13" t="s">
        <v>11762</v>
      </c>
      <c r="B3500">
        <v>1</v>
      </c>
    </row>
    <row r="3501" spans="1:2" x14ac:dyDescent="0.3">
      <c r="A3501" s="13" t="s">
        <v>12313</v>
      </c>
      <c r="B3501">
        <v>1</v>
      </c>
    </row>
    <row r="3502" spans="1:2" x14ac:dyDescent="0.3">
      <c r="A3502" s="13" t="s">
        <v>11814</v>
      </c>
      <c r="B3502">
        <v>1</v>
      </c>
    </row>
    <row r="3503" spans="1:2" x14ac:dyDescent="0.3">
      <c r="A3503" s="13" t="s">
        <v>12315</v>
      </c>
      <c r="B3503">
        <v>1</v>
      </c>
    </row>
    <row r="3504" spans="1:2" x14ac:dyDescent="0.3">
      <c r="A3504" s="13" t="s">
        <v>11813</v>
      </c>
      <c r="B3504">
        <v>1</v>
      </c>
    </row>
    <row r="3505" spans="1:2" x14ac:dyDescent="0.3">
      <c r="A3505" s="13" t="s">
        <v>11812</v>
      </c>
      <c r="B3505">
        <v>1</v>
      </c>
    </row>
    <row r="3506" spans="1:2" x14ac:dyDescent="0.3">
      <c r="A3506" s="13" t="s">
        <v>11811</v>
      </c>
      <c r="B3506">
        <v>1</v>
      </c>
    </row>
    <row r="3507" spans="1:2" x14ac:dyDescent="0.3">
      <c r="A3507" s="13" t="s">
        <v>11810</v>
      </c>
      <c r="B3507">
        <v>1</v>
      </c>
    </row>
    <row r="3508" spans="1:2" x14ac:dyDescent="0.3">
      <c r="A3508" s="13" t="s">
        <v>11809</v>
      </c>
      <c r="B3508">
        <v>1</v>
      </c>
    </row>
    <row r="3509" spans="1:2" x14ac:dyDescent="0.3">
      <c r="A3509" s="13" t="s">
        <v>11808</v>
      </c>
      <c r="B3509">
        <v>1</v>
      </c>
    </row>
    <row r="3510" spans="1:2" x14ac:dyDescent="0.3">
      <c r="A3510" s="13" t="s">
        <v>11807</v>
      </c>
      <c r="B3510">
        <v>1</v>
      </c>
    </row>
    <row r="3511" spans="1:2" x14ac:dyDescent="0.3">
      <c r="A3511" s="13" t="s">
        <v>11806</v>
      </c>
      <c r="B3511">
        <v>1</v>
      </c>
    </row>
    <row r="3512" spans="1:2" x14ac:dyDescent="0.3">
      <c r="A3512" s="13" t="s">
        <v>12312</v>
      </c>
      <c r="B3512">
        <v>1</v>
      </c>
    </row>
    <row r="3513" spans="1:2" x14ac:dyDescent="0.3">
      <c r="A3513" s="13" t="s">
        <v>11805</v>
      </c>
      <c r="B3513">
        <v>1</v>
      </c>
    </row>
    <row r="3514" spans="1:2" x14ac:dyDescent="0.3">
      <c r="A3514" s="13" t="s">
        <v>12319</v>
      </c>
      <c r="B3514">
        <v>1</v>
      </c>
    </row>
    <row r="3515" spans="1:2" x14ac:dyDescent="0.3">
      <c r="A3515" s="13" t="s">
        <v>12320</v>
      </c>
      <c r="B3515">
        <v>1</v>
      </c>
    </row>
    <row r="3516" spans="1:2" x14ac:dyDescent="0.3">
      <c r="A3516" s="13" t="s">
        <v>11803</v>
      </c>
      <c r="B3516">
        <v>1</v>
      </c>
    </row>
    <row r="3517" spans="1:2" x14ac:dyDescent="0.3">
      <c r="A3517" s="13" t="s">
        <v>11802</v>
      </c>
      <c r="B3517">
        <v>1</v>
      </c>
    </row>
    <row r="3518" spans="1:2" x14ac:dyDescent="0.3">
      <c r="A3518" s="13" t="s">
        <v>12322</v>
      </c>
      <c r="B3518">
        <v>1</v>
      </c>
    </row>
    <row r="3519" spans="1:2" x14ac:dyDescent="0.3">
      <c r="A3519" s="13" t="s">
        <v>12323</v>
      </c>
      <c r="B3519">
        <v>1</v>
      </c>
    </row>
    <row r="3520" spans="1:2" x14ac:dyDescent="0.3">
      <c r="A3520" s="13" t="s">
        <v>12324</v>
      </c>
      <c r="B3520">
        <v>1</v>
      </c>
    </row>
    <row r="3521" spans="1:2" x14ac:dyDescent="0.3">
      <c r="A3521" s="13" t="s">
        <v>11801</v>
      </c>
      <c r="B3521">
        <v>1</v>
      </c>
    </row>
    <row r="3522" spans="1:2" x14ac:dyDescent="0.3">
      <c r="A3522" s="13" t="s">
        <v>12325</v>
      </c>
      <c r="B3522">
        <v>1</v>
      </c>
    </row>
    <row r="3523" spans="1:2" x14ac:dyDescent="0.3">
      <c r="A3523" s="13" t="s">
        <v>11800</v>
      </c>
      <c r="B3523">
        <v>1</v>
      </c>
    </row>
    <row r="3524" spans="1:2" x14ac:dyDescent="0.3">
      <c r="A3524" s="13" t="s">
        <v>12326</v>
      </c>
      <c r="B3524">
        <v>1</v>
      </c>
    </row>
    <row r="3525" spans="1:2" x14ac:dyDescent="0.3">
      <c r="A3525" s="13" t="s">
        <v>11804</v>
      </c>
      <c r="B3525">
        <v>1</v>
      </c>
    </row>
    <row r="3526" spans="1:2" x14ac:dyDescent="0.3">
      <c r="A3526" s="13" t="s">
        <v>12327</v>
      </c>
      <c r="B3526">
        <v>1</v>
      </c>
    </row>
    <row r="3527" spans="1:2" x14ac:dyDescent="0.3">
      <c r="A3527" s="13" t="s">
        <v>11815</v>
      </c>
      <c r="B3527">
        <v>1</v>
      </c>
    </row>
    <row r="3528" spans="1:2" x14ac:dyDescent="0.3">
      <c r="A3528" s="13" t="s">
        <v>12310</v>
      </c>
      <c r="B3528">
        <v>1</v>
      </c>
    </row>
    <row r="3529" spans="1:2" x14ac:dyDescent="0.3">
      <c r="A3529" s="13" t="s">
        <v>11828</v>
      </c>
      <c r="B3529">
        <v>1</v>
      </c>
    </row>
    <row r="3530" spans="1:2" x14ac:dyDescent="0.3">
      <c r="A3530" s="13" t="s">
        <v>12299</v>
      </c>
      <c r="B3530">
        <v>1</v>
      </c>
    </row>
    <row r="3531" spans="1:2" x14ac:dyDescent="0.3">
      <c r="A3531" s="13" t="s">
        <v>11827</v>
      </c>
      <c r="B3531">
        <v>1</v>
      </c>
    </row>
    <row r="3532" spans="1:2" x14ac:dyDescent="0.3">
      <c r="A3532" s="13" t="s">
        <v>11826</v>
      </c>
      <c r="B3532">
        <v>1</v>
      </c>
    </row>
    <row r="3533" spans="1:2" x14ac:dyDescent="0.3">
      <c r="A3533" s="13" t="s">
        <v>12300</v>
      </c>
      <c r="B3533">
        <v>1</v>
      </c>
    </row>
    <row r="3534" spans="1:2" x14ac:dyDescent="0.3">
      <c r="A3534" s="13" t="s">
        <v>11825</v>
      </c>
      <c r="B3534">
        <v>1</v>
      </c>
    </row>
    <row r="3535" spans="1:2" x14ac:dyDescent="0.3">
      <c r="A3535" s="13" t="s">
        <v>12301</v>
      </c>
      <c r="B3535">
        <v>1</v>
      </c>
    </row>
    <row r="3536" spans="1:2" x14ac:dyDescent="0.3">
      <c r="A3536" s="13" t="s">
        <v>12302</v>
      </c>
      <c r="B3536">
        <v>1</v>
      </c>
    </row>
    <row r="3537" spans="1:2" x14ac:dyDescent="0.3">
      <c r="A3537" s="13" t="s">
        <v>11824</v>
      </c>
      <c r="B3537">
        <v>1</v>
      </c>
    </row>
    <row r="3538" spans="1:2" x14ac:dyDescent="0.3">
      <c r="A3538" s="13" t="s">
        <v>12303</v>
      </c>
      <c r="B3538">
        <v>1</v>
      </c>
    </row>
    <row r="3539" spans="1:2" x14ac:dyDescent="0.3">
      <c r="A3539" s="13" t="s">
        <v>11823</v>
      </c>
      <c r="B3539">
        <v>1</v>
      </c>
    </row>
    <row r="3540" spans="1:2" x14ac:dyDescent="0.3">
      <c r="A3540" s="13" t="s">
        <v>12311</v>
      </c>
      <c r="B3540">
        <v>1</v>
      </c>
    </row>
    <row r="3541" spans="1:2" x14ac:dyDescent="0.3">
      <c r="A3541" s="13" t="s">
        <v>12304</v>
      </c>
      <c r="B3541">
        <v>1</v>
      </c>
    </row>
    <row r="3542" spans="1:2" x14ac:dyDescent="0.3">
      <c r="A3542" s="13" t="s">
        <v>11821</v>
      </c>
      <c r="B3542">
        <v>1</v>
      </c>
    </row>
    <row r="3543" spans="1:2" x14ac:dyDescent="0.3">
      <c r="A3543" s="13" t="s">
        <v>11820</v>
      </c>
      <c r="B3543">
        <v>1</v>
      </c>
    </row>
    <row r="3544" spans="1:2" x14ac:dyDescent="0.3">
      <c r="A3544" s="13" t="s">
        <v>11819</v>
      </c>
      <c r="B3544">
        <v>1</v>
      </c>
    </row>
    <row r="3545" spans="1:2" x14ac:dyDescent="0.3">
      <c r="A3545" s="13" t="s">
        <v>12305</v>
      </c>
      <c r="B3545">
        <v>1</v>
      </c>
    </row>
    <row r="3546" spans="1:2" x14ac:dyDescent="0.3">
      <c r="A3546" s="13" t="s">
        <v>12306</v>
      </c>
      <c r="B3546">
        <v>1</v>
      </c>
    </row>
    <row r="3547" spans="1:2" x14ac:dyDescent="0.3">
      <c r="A3547" s="13" t="s">
        <v>11818</v>
      </c>
      <c r="B3547">
        <v>1</v>
      </c>
    </row>
    <row r="3548" spans="1:2" x14ac:dyDescent="0.3">
      <c r="A3548" s="13" t="s">
        <v>12307</v>
      </c>
      <c r="B3548">
        <v>1</v>
      </c>
    </row>
    <row r="3549" spans="1:2" x14ac:dyDescent="0.3">
      <c r="A3549" s="13" t="s">
        <v>11817</v>
      </c>
      <c r="B3549">
        <v>1</v>
      </c>
    </row>
    <row r="3550" spans="1:2" x14ac:dyDescent="0.3">
      <c r="A3550" s="13" t="s">
        <v>12308</v>
      </c>
      <c r="B3550">
        <v>1</v>
      </c>
    </row>
    <row r="3551" spans="1:2" x14ac:dyDescent="0.3">
      <c r="A3551" s="13" t="s">
        <v>11816</v>
      </c>
      <c r="B3551">
        <v>1</v>
      </c>
    </row>
    <row r="3552" spans="1:2" x14ac:dyDescent="0.3">
      <c r="A3552" s="13" t="s">
        <v>12309</v>
      </c>
      <c r="B3552">
        <v>1</v>
      </c>
    </row>
    <row r="3553" spans="1:2" x14ac:dyDescent="0.3">
      <c r="A3553" s="13" t="s">
        <v>11822</v>
      </c>
      <c r="B3553">
        <v>1</v>
      </c>
    </row>
    <row r="3554" spans="1:2" x14ac:dyDescent="0.3">
      <c r="A3554" s="13" t="s">
        <v>11761</v>
      </c>
      <c r="B3554">
        <v>1</v>
      </c>
    </row>
    <row r="3555" spans="1:2" x14ac:dyDescent="0.3">
      <c r="A3555" s="13" t="s">
        <v>11799</v>
      </c>
      <c r="B3555">
        <v>1</v>
      </c>
    </row>
    <row r="3556" spans="1:2" x14ac:dyDescent="0.3">
      <c r="A3556" s="13" t="s">
        <v>12328</v>
      </c>
      <c r="B3556">
        <v>1</v>
      </c>
    </row>
    <row r="3557" spans="1:2" x14ac:dyDescent="0.3">
      <c r="A3557" s="13" t="s">
        <v>11774</v>
      </c>
      <c r="B3557">
        <v>1</v>
      </c>
    </row>
    <row r="3558" spans="1:2" x14ac:dyDescent="0.3">
      <c r="A3558" s="13" t="s">
        <v>11773</v>
      </c>
      <c r="B3558">
        <v>1</v>
      </c>
    </row>
    <row r="3559" spans="1:2" x14ac:dyDescent="0.3">
      <c r="A3559" s="13" t="s">
        <v>11772</v>
      </c>
      <c r="B3559">
        <v>1</v>
      </c>
    </row>
    <row r="3560" spans="1:2" x14ac:dyDescent="0.3">
      <c r="A3560" s="13" t="s">
        <v>12341</v>
      </c>
      <c r="B3560">
        <v>1</v>
      </c>
    </row>
    <row r="3561" spans="1:2" x14ac:dyDescent="0.3">
      <c r="A3561" s="13" t="s">
        <v>11771</v>
      </c>
      <c r="B3561">
        <v>1</v>
      </c>
    </row>
    <row r="3562" spans="1:2" x14ac:dyDescent="0.3">
      <c r="A3562" s="13" t="s">
        <v>12342</v>
      </c>
      <c r="B3562">
        <v>1</v>
      </c>
    </row>
    <row r="3563" spans="1:2" x14ac:dyDescent="0.3">
      <c r="A3563" s="13" t="s">
        <v>11770</v>
      </c>
      <c r="B3563">
        <v>1</v>
      </c>
    </row>
    <row r="3564" spans="1:2" x14ac:dyDescent="0.3">
      <c r="A3564" s="13" t="s">
        <v>12343</v>
      </c>
      <c r="B3564">
        <v>1</v>
      </c>
    </row>
    <row r="3565" spans="1:2" x14ac:dyDescent="0.3">
      <c r="A3565" s="13" t="s">
        <v>12344</v>
      </c>
      <c r="B3565">
        <v>1</v>
      </c>
    </row>
    <row r="3566" spans="1:2" x14ac:dyDescent="0.3">
      <c r="A3566" s="13" t="s">
        <v>12345</v>
      </c>
      <c r="B3566">
        <v>1</v>
      </c>
    </row>
    <row r="3567" spans="1:2" x14ac:dyDescent="0.3">
      <c r="A3567" s="13" t="s">
        <v>12346</v>
      </c>
      <c r="B3567">
        <v>1</v>
      </c>
    </row>
    <row r="3568" spans="1:2" x14ac:dyDescent="0.3">
      <c r="A3568" s="13" t="s">
        <v>11775</v>
      </c>
      <c r="B3568">
        <v>1</v>
      </c>
    </row>
    <row r="3569" spans="1:2" x14ac:dyDescent="0.3">
      <c r="A3569" s="13" t="s">
        <v>12347</v>
      </c>
      <c r="B3569">
        <v>1</v>
      </c>
    </row>
    <row r="3570" spans="1:2" x14ac:dyDescent="0.3">
      <c r="A3570" s="13" t="s">
        <v>12349</v>
      </c>
      <c r="B3570">
        <v>1</v>
      </c>
    </row>
    <row r="3571" spans="1:2" x14ac:dyDescent="0.3">
      <c r="A3571" s="13" t="s">
        <v>12350</v>
      </c>
      <c r="B3571">
        <v>1</v>
      </c>
    </row>
    <row r="3572" spans="1:2" x14ac:dyDescent="0.3">
      <c r="A3572" s="13" t="s">
        <v>11768</v>
      </c>
      <c r="B3572">
        <v>1</v>
      </c>
    </row>
    <row r="3573" spans="1:2" x14ac:dyDescent="0.3">
      <c r="A3573" s="13" t="s">
        <v>12351</v>
      </c>
      <c r="B3573">
        <v>1</v>
      </c>
    </row>
    <row r="3574" spans="1:2" x14ac:dyDescent="0.3">
      <c r="A3574" s="13" t="s">
        <v>11767</v>
      </c>
      <c r="B3574">
        <v>1</v>
      </c>
    </row>
    <row r="3575" spans="1:2" x14ac:dyDescent="0.3">
      <c r="A3575" s="13" t="s">
        <v>11766</v>
      </c>
      <c r="B3575">
        <v>1</v>
      </c>
    </row>
    <row r="3576" spans="1:2" x14ac:dyDescent="0.3">
      <c r="A3576" s="13" t="s">
        <v>12353</v>
      </c>
      <c r="B3576">
        <v>1</v>
      </c>
    </row>
    <row r="3577" spans="1:2" x14ac:dyDescent="0.3">
      <c r="A3577" s="13" t="s">
        <v>11765</v>
      </c>
      <c r="B3577">
        <v>1</v>
      </c>
    </row>
    <row r="3578" spans="1:2" x14ac:dyDescent="0.3">
      <c r="A3578" s="13" t="s">
        <v>12354</v>
      </c>
      <c r="B3578">
        <v>1</v>
      </c>
    </row>
    <row r="3579" spans="1:2" x14ac:dyDescent="0.3">
      <c r="A3579" s="13" t="s">
        <v>11764</v>
      </c>
      <c r="B3579">
        <v>1</v>
      </c>
    </row>
    <row r="3580" spans="1:2" x14ac:dyDescent="0.3">
      <c r="A3580" s="13" t="s">
        <v>11763</v>
      </c>
      <c r="B3580">
        <v>1</v>
      </c>
    </row>
    <row r="3581" spans="1:2" x14ac:dyDescent="0.3">
      <c r="A3581" s="13" t="s">
        <v>12348</v>
      </c>
      <c r="B3581">
        <v>1</v>
      </c>
    </row>
    <row r="3582" spans="1:2" x14ac:dyDescent="0.3">
      <c r="A3582" s="13" t="s">
        <v>11798</v>
      </c>
      <c r="B3582">
        <v>1</v>
      </c>
    </row>
    <row r="3583" spans="1:2" x14ac:dyDescent="0.3">
      <c r="A3583" s="13" t="s">
        <v>12340</v>
      </c>
      <c r="B3583">
        <v>1</v>
      </c>
    </row>
    <row r="3584" spans="1:2" x14ac:dyDescent="0.3">
      <c r="A3584" s="13" t="s">
        <v>12339</v>
      </c>
      <c r="B3584">
        <v>1</v>
      </c>
    </row>
    <row r="3585" spans="1:2" x14ac:dyDescent="0.3">
      <c r="A3585" s="13" t="s">
        <v>11797</v>
      </c>
      <c r="B3585">
        <v>1</v>
      </c>
    </row>
    <row r="3586" spans="1:2" x14ac:dyDescent="0.3">
      <c r="A3586" s="13" t="s">
        <v>11796</v>
      </c>
      <c r="B3586">
        <v>1</v>
      </c>
    </row>
    <row r="3587" spans="1:2" x14ac:dyDescent="0.3">
      <c r="A3587" s="13" t="s">
        <v>12329</v>
      </c>
      <c r="B3587">
        <v>1</v>
      </c>
    </row>
    <row r="3588" spans="1:2" x14ac:dyDescent="0.3">
      <c r="A3588" s="13" t="s">
        <v>12330</v>
      </c>
      <c r="B3588">
        <v>1</v>
      </c>
    </row>
    <row r="3589" spans="1:2" x14ac:dyDescent="0.3">
      <c r="A3589" s="13" t="s">
        <v>12331</v>
      </c>
      <c r="B3589">
        <v>1</v>
      </c>
    </row>
    <row r="3590" spans="1:2" x14ac:dyDescent="0.3">
      <c r="A3590" s="13" t="s">
        <v>11792</v>
      </c>
      <c r="B3590">
        <v>1</v>
      </c>
    </row>
    <row r="3591" spans="1:2" x14ac:dyDescent="0.3">
      <c r="A3591" s="13" t="s">
        <v>11791</v>
      </c>
      <c r="B3591">
        <v>1</v>
      </c>
    </row>
    <row r="3592" spans="1:2" x14ac:dyDescent="0.3">
      <c r="A3592" s="13" t="s">
        <v>11790</v>
      </c>
      <c r="B3592">
        <v>1</v>
      </c>
    </row>
    <row r="3593" spans="1:2" x14ac:dyDescent="0.3">
      <c r="A3593" s="13" t="s">
        <v>11789</v>
      </c>
      <c r="B3593">
        <v>1</v>
      </c>
    </row>
    <row r="3594" spans="1:2" x14ac:dyDescent="0.3">
      <c r="A3594" s="13" t="s">
        <v>11788</v>
      </c>
      <c r="B3594">
        <v>1</v>
      </c>
    </row>
    <row r="3595" spans="1:2" x14ac:dyDescent="0.3">
      <c r="A3595" s="13" t="s">
        <v>12332</v>
      </c>
      <c r="B3595">
        <v>1</v>
      </c>
    </row>
    <row r="3596" spans="1:2" x14ac:dyDescent="0.3">
      <c r="A3596" s="13" t="s">
        <v>11776</v>
      </c>
      <c r="B3596">
        <v>1</v>
      </c>
    </row>
    <row r="3597" spans="1:2" x14ac:dyDescent="0.3">
      <c r="A3597" s="13" t="s">
        <v>11787</v>
      </c>
      <c r="B3597">
        <v>1</v>
      </c>
    </row>
    <row r="3598" spans="1:2" x14ac:dyDescent="0.3">
      <c r="A3598" s="13" t="s">
        <v>11784</v>
      </c>
      <c r="B3598">
        <v>1</v>
      </c>
    </row>
    <row r="3599" spans="1:2" x14ac:dyDescent="0.3">
      <c r="A3599" s="13" t="s">
        <v>12333</v>
      </c>
      <c r="B3599">
        <v>1</v>
      </c>
    </row>
    <row r="3600" spans="1:2" x14ac:dyDescent="0.3">
      <c r="A3600" s="13" t="s">
        <v>11783</v>
      </c>
      <c r="B3600">
        <v>1</v>
      </c>
    </row>
    <row r="3601" spans="1:2" x14ac:dyDescent="0.3">
      <c r="A3601" s="13" t="s">
        <v>11782</v>
      </c>
      <c r="B3601">
        <v>1</v>
      </c>
    </row>
    <row r="3602" spans="1:2" x14ac:dyDescent="0.3">
      <c r="A3602" s="13" t="s">
        <v>11781</v>
      </c>
      <c r="B3602">
        <v>1</v>
      </c>
    </row>
    <row r="3603" spans="1:2" x14ac:dyDescent="0.3">
      <c r="A3603" s="13" t="s">
        <v>12334</v>
      </c>
      <c r="B3603">
        <v>1</v>
      </c>
    </row>
    <row r="3604" spans="1:2" x14ac:dyDescent="0.3">
      <c r="A3604" s="13" t="s">
        <v>11780</v>
      </c>
      <c r="B3604">
        <v>1</v>
      </c>
    </row>
    <row r="3605" spans="1:2" x14ac:dyDescent="0.3">
      <c r="A3605" s="13" t="s">
        <v>11779</v>
      </c>
      <c r="B3605">
        <v>1</v>
      </c>
    </row>
    <row r="3606" spans="1:2" x14ac:dyDescent="0.3">
      <c r="A3606" s="13" t="s">
        <v>11777</v>
      </c>
      <c r="B3606">
        <v>1</v>
      </c>
    </row>
    <row r="3607" spans="1:2" x14ac:dyDescent="0.3">
      <c r="A3607" s="13" t="s">
        <v>12337</v>
      </c>
      <c r="B3607">
        <v>1</v>
      </c>
    </row>
    <row r="3608" spans="1:2" x14ac:dyDescent="0.3">
      <c r="A3608" s="13" t="s">
        <v>12338</v>
      </c>
      <c r="B3608">
        <v>1</v>
      </c>
    </row>
    <row r="3609" spans="1:2" x14ac:dyDescent="0.3">
      <c r="A3609" s="13" t="s">
        <v>11785</v>
      </c>
      <c r="B3609">
        <v>1</v>
      </c>
    </row>
    <row r="3610" spans="1:2" x14ac:dyDescent="0.3">
      <c r="A3610" s="13" t="s">
        <v>12421</v>
      </c>
      <c r="B3610">
        <v>1</v>
      </c>
    </row>
    <row r="3611" spans="1:2" x14ac:dyDescent="0.3">
      <c r="A3611" s="13" t="s">
        <v>11708</v>
      </c>
      <c r="B3611">
        <v>1</v>
      </c>
    </row>
    <row r="3612" spans="1:2" x14ac:dyDescent="0.3">
      <c r="A3612" s="13" t="s">
        <v>11707</v>
      </c>
      <c r="B3612">
        <v>1</v>
      </c>
    </row>
    <row r="3613" spans="1:2" x14ac:dyDescent="0.3">
      <c r="A3613" s="13" t="s">
        <v>12537</v>
      </c>
      <c r="B3613">
        <v>1</v>
      </c>
    </row>
    <row r="3614" spans="1:2" x14ac:dyDescent="0.3">
      <c r="A3614" s="13" t="s">
        <v>11670</v>
      </c>
      <c r="B3614">
        <v>1</v>
      </c>
    </row>
    <row r="3615" spans="1:2" x14ac:dyDescent="0.3">
      <c r="A3615" s="13" t="s">
        <v>12538</v>
      </c>
      <c r="B3615">
        <v>1</v>
      </c>
    </row>
    <row r="3616" spans="1:2" x14ac:dyDescent="0.3">
      <c r="A3616" s="13" t="s">
        <v>12539</v>
      </c>
      <c r="B3616">
        <v>1</v>
      </c>
    </row>
    <row r="3617" spans="1:2" x14ac:dyDescent="0.3">
      <c r="A3617" s="13" t="s">
        <v>12540</v>
      </c>
      <c r="B3617">
        <v>1</v>
      </c>
    </row>
    <row r="3618" spans="1:2" x14ac:dyDescent="0.3">
      <c r="A3618" s="13" t="s">
        <v>11669</v>
      </c>
      <c r="B3618">
        <v>1</v>
      </c>
    </row>
    <row r="3619" spans="1:2" x14ac:dyDescent="0.3">
      <c r="A3619" s="13" t="s">
        <v>12541</v>
      </c>
      <c r="B3619">
        <v>1</v>
      </c>
    </row>
    <row r="3620" spans="1:2" x14ac:dyDescent="0.3">
      <c r="A3620" s="13" t="s">
        <v>12542</v>
      </c>
      <c r="B3620">
        <v>1</v>
      </c>
    </row>
    <row r="3621" spans="1:2" x14ac:dyDescent="0.3">
      <c r="A3621" s="13" t="s">
        <v>12543</v>
      </c>
      <c r="B3621">
        <v>1</v>
      </c>
    </row>
    <row r="3622" spans="1:2" x14ac:dyDescent="0.3">
      <c r="A3622" s="13" t="s">
        <v>12544</v>
      </c>
      <c r="B3622">
        <v>1</v>
      </c>
    </row>
    <row r="3623" spans="1:2" x14ac:dyDescent="0.3">
      <c r="A3623" s="13" t="s">
        <v>12545</v>
      </c>
      <c r="B3623">
        <v>1</v>
      </c>
    </row>
    <row r="3624" spans="1:2" x14ac:dyDescent="0.3">
      <c r="A3624" s="13" t="s">
        <v>12536</v>
      </c>
      <c r="B3624">
        <v>1</v>
      </c>
    </row>
    <row r="3625" spans="1:2" x14ac:dyDescent="0.3">
      <c r="A3625" s="13" t="s">
        <v>12546</v>
      </c>
      <c r="B3625">
        <v>1</v>
      </c>
    </row>
    <row r="3626" spans="1:2" x14ac:dyDescent="0.3">
      <c r="A3626" s="13" t="s">
        <v>12548</v>
      </c>
      <c r="B3626">
        <v>1</v>
      </c>
    </row>
    <row r="3627" spans="1:2" x14ac:dyDescent="0.3">
      <c r="A3627" s="13" t="s">
        <v>11668</v>
      </c>
      <c r="B3627">
        <v>1</v>
      </c>
    </row>
    <row r="3628" spans="1:2" x14ac:dyDescent="0.3">
      <c r="A3628" s="13" t="s">
        <v>12549</v>
      </c>
      <c r="B3628">
        <v>1</v>
      </c>
    </row>
    <row r="3629" spans="1:2" x14ac:dyDescent="0.3">
      <c r="A3629" s="13" t="s">
        <v>12550</v>
      </c>
      <c r="B3629">
        <v>1</v>
      </c>
    </row>
    <row r="3630" spans="1:2" x14ac:dyDescent="0.3">
      <c r="A3630" s="13" t="s">
        <v>12551</v>
      </c>
      <c r="B3630">
        <v>1</v>
      </c>
    </row>
    <row r="3631" spans="1:2" x14ac:dyDescent="0.3">
      <c r="A3631" s="13" t="s">
        <v>12552</v>
      </c>
      <c r="B3631">
        <v>1</v>
      </c>
    </row>
    <row r="3632" spans="1:2" x14ac:dyDescent="0.3">
      <c r="A3632" s="13" t="s">
        <v>11667</v>
      </c>
      <c r="B3632">
        <v>1</v>
      </c>
    </row>
    <row r="3633" spans="1:2" x14ac:dyDescent="0.3">
      <c r="A3633" s="13" t="s">
        <v>12553</v>
      </c>
      <c r="B3633">
        <v>1</v>
      </c>
    </row>
    <row r="3634" spans="1:2" x14ac:dyDescent="0.3">
      <c r="A3634" s="13" t="s">
        <v>12554</v>
      </c>
      <c r="B3634">
        <v>1</v>
      </c>
    </row>
    <row r="3635" spans="1:2" x14ac:dyDescent="0.3">
      <c r="A3635" s="13" t="s">
        <v>12555</v>
      </c>
      <c r="B3635">
        <v>1</v>
      </c>
    </row>
    <row r="3636" spans="1:2" x14ac:dyDescent="0.3">
      <c r="A3636" s="13" t="s">
        <v>12556</v>
      </c>
      <c r="B3636">
        <v>1</v>
      </c>
    </row>
    <row r="3637" spans="1:2" x14ac:dyDescent="0.3">
      <c r="A3637" s="13" t="s">
        <v>12547</v>
      </c>
      <c r="B3637">
        <v>1</v>
      </c>
    </row>
    <row r="3638" spans="1:2" x14ac:dyDescent="0.3">
      <c r="A3638" s="13" t="s">
        <v>12557</v>
      </c>
      <c r="B3638">
        <v>1</v>
      </c>
    </row>
    <row r="3639" spans="1:2" x14ac:dyDescent="0.3">
      <c r="A3639" s="13" t="s">
        <v>12535</v>
      </c>
      <c r="B3639">
        <v>1</v>
      </c>
    </row>
    <row r="3640" spans="1:2" x14ac:dyDescent="0.3">
      <c r="A3640" s="13" t="s">
        <v>12533</v>
      </c>
      <c r="B3640">
        <v>1</v>
      </c>
    </row>
    <row r="3641" spans="1:2" x14ac:dyDescent="0.3">
      <c r="A3641" s="13" t="s">
        <v>12515</v>
      </c>
      <c r="B3641">
        <v>1</v>
      </c>
    </row>
    <row r="3642" spans="1:2" x14ac:dyDescent="0.3">
      <c r="A3642" s="13" t="s">
        <v>11677</v>
      </c>
      <c r="B3642">
        <v>1</v>
      </c>
    </row>
    <row r="3643" spans="1:2" x14ac:dyDescent="0.3">
      <c r="A3643" s="13" t="s">
        <v>11676</v>
      </c>
      <c r="B3643">
        <v>1</v>
      </c>
    </row>
    <row r="3644" spans="1:2" x14ac:dyDescent="0.3">
      <c r="A3644" s="13" t="s">
        <v>12516</v>
      </c>
      <c r="B3644">
        <v>1</v>
      </c>
    </row>
    <row r="3645" spans="1:2" x14ac:dyDescent="0.3">
      <c r="A3645" s="13" t="s">
        <v>12517</v>
      </c>
      <c r="B3645">
        <v>1</v>
      </c>
    </row>
    <row r="3646" spans="1:2" x14ac:dyDescent="0.3">
      <c r="A3646" s="13" t="s">
        <v>12518</v>
      </c>
      <c r="B3646">
        <v>1</v>
      </c>
    </row>
    <row r="3647" spans="1:2" x14ac:dyDescent="0.3">
      <c r="A3647" s="13" t="s">
        <v>11675</v>
      </c>
      <c r="B3647">
        <v>1</v>
      </c>
    </row>
    <row r="3648" spans="1:2" x14ac:dyDescent="0.3">
      <c r="A3648" s="13" t="s">
        <v>12519</v>
      </c>
      <c r="B3648">
        <v>1</v>
      </c>
    </row>
    <row r="3649" spans="1:2" x14ac:dyDescent="0.3">
      <c r="A3649" s="13" t="s">
        <v>12520</v>
      </c>
      <c r="B3649">
        <v>1</v>
      </c>
    </row>
    <row r="3650" spans="1:2" x14ac:dyDescent="0.3">
      <c r="A3650" s="13" t="s">
        <v>12521</v>
      </c>
      <c r="B3650">
        <v>1</v>
      </c>
    </row>
    <row r="3651" spans="1:2" x14ac:dyDescent="0.3">
      <c r="A3651" s="13" t="s">
        <v>12522</v>
      </c>
      <c r="B3651">
        <v>1</v>
      </c>
    </row>
    <row r="3652" spans="1:2" x14ac:dyDescent="0.3">
      <c r="A3652" s="13" t="s">
        <v>12534</v>
      </c>
      <c r="B3652">
        <v>1</v>
      </c>
    </row>
    <row r="3653" spans="1:2" x14ac:dyDescent="0.3">
      <c r="A3653" s="13" t="s">
        <v>12523</v>
      </c>
      <c r="B3653">
        <v>1</v>
      </c>
    </row>
    <row r="3654" spans="1:2" x14ac:dyDescent="0.3">
      <c r="A3654" s="13" t="s">
        <v>12524</v>
      </c>
      <c r="B3654">
        <v>1</v>
      </c>
    </row>
    <row r="3655" spans="1:2" x14ac:dyDescent="0.3">
      <c r="A3655" s="13" t="s">
        <v>12525</v>
      </c>
      <c r="B3655">
        <v>1</v>
      </c>
    </row>
    <row r="3656" spans="1:2" x14ac:dyDescent="0.3">
      <c r="A3656" s="13" t="s">
        <v>12526</v>
      </c>
      <c r="B3656">
        <v>1</v>
      </c>
    </row>
    <row r="3657" spans="1:2" x14ac:dyDescent="0.3">
      <c r="A3657" s="13" t="s">
        <v>12527</v>
      </c>
      <c r="B3657">
        <v>1</v>
      </c>
    </row>
    <row r="3658" spans="1:2" x14ac:dyDescent="0.3">
      <c r="A3658" s="13" t="s">
        <v>11673</v>
      </c>
      <c r="B3658">
        <v>1</v>
      </c>
    </row>
    <row r="3659" spans="1:2" x14ac:dyDescent="0.3">
      <c r="A3659" s="13" t="s">
        <v>12528</v>
      </c>
      <c r="B3659">
        <v>1</v>
      </c>
    </row>
    <row r="3660" spans="1:2" x14ac:dyDescent="0.3">
      <c r="A3660" s="13" t="s">
        <v>12529</v>
      </c>
      <c r="B3660">
        <v>1</v>
      </c>
    </row>
    <row r="3661" spans="1:2" x14ac:dyDescent="0.3">
      <c r="A3661" s="13" t="s">
        <v>12530</v>
      </c>
      <c r="B3661">
        <v>1</v>
      </c>
    </row>
    <row r="3662" spans="1:2" x14ac:dyDescent="0.3">
      <c r="A3662" s="13" t="s">
        <v>12531</v>
      </c>
      <c r="B3662">
        <v>1</v>
      </c>
    </row>
    <row r="3663" spans="1:2" x14ac:dyDescent="0.3">
      <c r="A3663" s="13" t="s">
        <v>11672</v>
      </c>
      <c r="B3663">
        <v>1</v>
      </c>
    </row>
    <row r="3664" spans="1:2" x14ac:dyDescent="0.3">
      <c r="A3664" s="13" t="s">
        <v>12532</v>
      </c>
      <c r="B3664">
        <v>1</v>
      </c>
    </row>
    <row r="3665" spans="1:2" x14ac:dyDescent="0.3">
      <c r="A3665" s="13" t="s">
        <v>11674</v>
      </c>
      <c r="B3665">
        <v>1</v>
      </c>
    </row>
    <row r="3666" spans="1:2" x14ac:dyDescent="0.3">
      <c r="A3666" s="13" t="s">
        <v>12514</v>
      </c>
      <c r="B3666">
        <v>1</v>
      </c>
    </row>
    <row r="3667" spans="1:2" x14ac:dyDescent="0.3">
      <c r="A3667" s="13" t="s">
        <v>12558</v>
      </c>
      <c r="B3667">
        <v>1</v>
      </c>
    </row>
    <row r="3668" spans="1:2" x14ac:dyDescent="0.3">
      <c r="A3668" s="13" t="s">
        <v>12560</v>
      </c>
      <c r="B3668">
        <v>1</v>
      </c>
    </row>
    <row r="3669" spans="1:2" x14ac:dyDescent="0.3">
      <c r="A3669" s="13" t="s">
        <v>12589</v>
      </c>
      <c r="B3669">
        <v>1</v>
      </c>
    </row>
    <row r="3670" spans="1:2" x14ac:dyDescent="0.3">
      <c r="A3670" s="13" t="s">
        <v>12590</v>
      </c>
      <c r="B3670">
        <v>1</v>
      </c>
    </row>
    <row r="3671" spans="1:2" x14ac:dyDescent="0.3">
      <c r="A3671" s="13" t="s">
        <v>12591</v>
      </c>
      <c r="B3671">
        <v>1</v>
      </c>
    </row>
    <row r="3672" spans="1:2" x14ac:dyDescent="0.3">
      <c r="A3672" s="13" t="s">
        <v>12592</v>
      </c>
      <c r="B3672">
        <v>1</v>
      </c>
    </row>
    <row r="3673" spans="1:2" x14ac:dyDescent="0.3">
      <c r="A3673" s="13" t="s">
        <v>12593</v>
      </c>
      <c r="B3673">
        <v>1</v>
      </c>
    </row>
    <row r="3674" spans="1:2" x14ac:dyDescent="0.3">
      <c r="A3674" s="13" t="s">
        <v>12594</v>
      </c>
      <c r="B3674">
        <v>1</v>
      </c>
    </row>
    <row r="3675" spans="1:2" x14ac:dyDescent="0.3">
      <c r="A3675" s="13" t="s">
        <v>12595</v>
      </c>
      <c r="B3675">
        <v>1</v>
      </c>
    </row>
    <row r="3676" spans="1:2" x14ac:dyDescent="0.3">
      <c r="A3676" s="13" t="s">
        <v>12596</v>
      </c>
      <c r="B3676">
        <v>1</v>
      </c>
    </row>
    <row r="3677" spans="1:2" x14ac:dyDescent="0.3">
      <c r="A3677" s="13" t="s">
        <v>12597</v>
      </c>
      <c r="B3677">
        <v>1</v>
      </c>
    </row>
    <row r="3678" spans="1:2" x14ac:dyDescent="0.3">
      <c r="A3678" s="13" t="s">
        <v>12598</v>
      </c>
      <c r="B3678">
        <v>1</v>
      </c>
    </row>
    <row r="3679" spans="1:2" x14ac:dyDescent="0.3">
      <c r="A3679" s="13" t="s">
        <v>12599</v>
      </c>
      <c r="B3679">
        <v>1</v>
      </c>
    </row>
    <row r="3680" spans="1:2" x14ac:dyDescent="0.3">
      <c r="A3680" s="13" t="s">
        <v>12588</v>
      </c>
      <c r="B3680">
        <v>1</v>
      </c>
    </row>
    <row r="3681" spans="1:2" x14ac:dyDescent="0.3">
      <c r="A3681" s="13" t="s">
        <v>12600</v>
      </c>
      <c r="B3681">
        <v>1</v>
      </c>
    </row>
    <row r="3682" spans="1:2" x14ac:dyDescent="0.3">
      <c r="A3682" s="13" t="s">
        <v>12602</v>
      </c>
      <c r="B3682">
        <v>1</v>
      </c>
    </row>
    <row r="3683" spans="1:2" x14ac:dyDescent="0.3">
      <c r="A3683" s="13" t="s">
        <v>11666</v>
      </c>
      <c r="B3683">
        <v>1</v>
      </c>
    </row>
    <row r="3684" spans="1:2" x14ac:dyDescent="0.3">
      <c r="A3684" s="13" t="s">
        <v>11665</v>
      </c>
      <c r="B3684">
        <v>1</v>
      </c>
    </row>
    <row r="3685" spans="1:2" x14ac:dyDescent="0.3">
      <c r="A3685" s="13" t="s">
        <v>12604</v>
      </c>
      <c r="B3685">
        <v>1</v>
      </c>
    </row>
    <row r="3686" spans="1:2" x14ac:dyDescent="0.3">
      <c r="A3686" s="13" t="s">
        <v>12605</v>
      </c>
      <c r="B3686">
        <v>1</v>
      </c>
    </row>
    <row r="3687" spans="1:2" x14ac:dyDescent="0.3">
      <c r="A3687" s="13" t="s">
        <v>12606</v>
      </c>
      <c r="B3687">
        <v>1</v>
      </c>
    </row>
    <row r="3688" spans="1:2" x14ac:dyDescent="0.3">
      <c r="A3688" s="13" t="s">
        <v>12607</v>
      </c>
      <c r="B3688">
        <v>1</v>
      </c>
    </row>
    <row r="3689" spans="1:2" x14ac:dyDescent="0.3">
      <c r="A3689" s="13" t="s">
        <v>12608</v>
      </c>
      <c r="B3689">
        <v>1</v>
      </c>
    </row>
    <row r="3690" spans="1:2" x14ac:dyDescent="0.3">
      <c r="A3690" s="13" t="s">
        <v>12609</v>
      </c>
      <c r="B3690">
        <v>1</v>
      </c>
    </row>
    <row r="3691" spans="1:2" x14ac:dyDescent="0.3">
      <c r="A3691" s="13" t="s">
        <v>12610</v>
      </c>
      <c r="B3691">
        <v>1</v>
      </c>
    </row>
    <row r="3692" spans="1:2" x14ac:dyDescent="0.3">
      <c r="A3692" s="13" t="s">
        <v>12611</v>
      </c>
      <c r="B3692">
        <v>1</v>
      </c>
    </row>
    <row r="3693" spans="1:2" x14ac:dyDescent="0.3">
      <c r="A3693" s="13" t="s">
        <v>12601</v>
      </c>
      <c r="B3693">
        <v>1</v>
      </c>
    </row>
    <row r="3694" spans="1:2" x14ac:dyDescent="0.3">
      <c r="A3694" s="13" t="s">
        <v>12559</v>
      </c>
      <c r="B3694">
        <v>1</v>
      </c>
    </row>
    <row r="3695" spans="1:2" x14ac:dyDescent="0.3">
      <c r="A3695" s="13" t="s">
        <v>12587</v>
      </c>
      <c r="B3695">
        <v>1</v>
      </c>
    </row>
    <row r="3696" spans="1:2" x14ac:dyDescent="0.3">
      <c r="A3696" s="13" t="s">
        <v>12585</v>
      </c>
      <c r="B3696">
        <v>1</v>
      </c>
    </row>
    <row r="3697" spans="1:2" x14ac:dyDescent="0.3">
      <c r="A3697" s="13" t="s">
        <v>12561</v>
      </c>
      <c r="B3697">
        <v>1</v>
      </c>
    </row>
    <row r="3698" spans="1:2" x14ac:dyDescent="0.3">
      <c r="A3698" s="13" t="s">
        <v>12562</v>
      </c>
      <c r="B3698">
        <v>1</v>
      </c>
    </row>
    <row r="3699" spans="1:2" x14ac:dyDescent="0.3">
      <c r="A3699" s="13" t="s">
        <v>12563</v>
      </c>
      <c r="B3699">
        <v>1</v>
      </c>
    </row>
    <row r="3700" spans="1:2" x14ac:dyDescent="0.3">
      <c r="A3700" s="13" t="s">
        <v>12564</v>
      </c>
      <c r="B3700">
        <v>1</v>
      </c>
    </row>
    <row r="3701" spans="1:2" x14ac:dyDescent="0.3">
      <c r="A3701" s="13" t="s">
        <v>12565</v>
      </c>
      <c r="B3701">
        <v>1</v>
      </c>
    </row>
    <row r="3702" spans="1:2" x14ac:dyDescent="0.3">
      <c r="A3702" s="13" t="s">
        <v>12566</v>
      </c>
      <c r="B3702">
        <v>1</v>
      </c>
    </row>
    <row r="3703" spans="1:2" x14ac:dyDescent="0.3">
      <c r="A3703" s="13" t="s">
        <v>12567</v>
      </c>
      <c r="B3703">
        <v>1</v>
      </c>
    </row>
    <row r="3704" spans="1:2" x14ac:dyDescent="0.3">
      <c r="A3704" s="13" t="s">
        <v>12568</v>
      </c>
      <c r="B3704">
        <v>1</v>
      </c>
    </row>
    <row r="3705" spans="1:2" x14ac:dyDescent="0.3">
      <c r="A3705" s="13" t="s">
        <v>12569</v>
      </c>
      <c r="B3705">
        <v>1</v>
      </c>
    </row>
    <row r="3706" spans="1:2" x14ac:dyDescent="0.3">
      <c r="A3706" s="13" t="s">
        <v>12570</v>
      </c>
      <c r="B3706">
        <v>1</v>
      </c>
    </row>
    <row r="3707" spans="1:2" x14ac:dyDescent="0.3">
      <c r="A3707" s="13" t="s">
        <v>12571</v>
      </c>
      <c r="B3707">
        <v>1</v>
      </c>
    </row>
    <row r="3708" spans="1:2" x14ac:dyDescent="0.3">
      <c r="A3708" s="13" t="s">
        <v>12586</v>
      </c>
      <c r="B3708">
        <v>1</v>
      </c>
    </row>
    <row r="3709" spans="1:2" x14ac:dyDescent="0.3">
      <c r="A3709" s="13" t="s">
        <v>12572</v>
      </c>
      <c r="B3709">
        <v>1</v>
      </c>
    </row>
    <row r="3710" spans="1:2" x14ac:dyDescent="0.3">
      <c r="A3710" s="13" t="s">
        <v>12574</v>
      </c>
      <c r="B3710">
        <v>1</v>
      </c>
    </row>
    <row r="3711" spans="1:2" x14ac:dyDescent="0.3">
      <c r="A3711" s="13" t="s">
        <v>12575</v>
      </c>
      <c r="B3711">
        <v>1</v>
      </c>
    </row>
    <row r="3712" spans="1:2" x14ac:dyDescent="0.3">
      <c r="A3712" s="13" t="s">
        <v>12576</v>
      </c>
      <c r="B3712">
        <v>1</v>
      </c>
    </row>
    <row r="3713" spans="1:2" x14ac:dyDescent="0.3">
      <c r="A3713" s="13" t="s">
        <v>12577</v>
      </c>
      <c r="B3713">
        <v>1</v>
      </c>
    </row>
    <row r="3714" spans="1:2" x14ac:dyDescent="0.3">
      <c r="A3714" s="13" t="s">
        <v>12578</v>
      </c>
      <c r="B3714">
        <v>1</v>
      </c>
    </row>
    <row r="3715" spans="1:2" x14ac:dyDescent="0.3">
      <c r="A3715" s="13" t="s">
        <v>12579</v>
      </c>
      <c r="B3715">
        <v>1</v>
      </c>
    </row>
    <row r="3716" spans="1:2" x14ac:dyDescent="0.3">
      <c r="A3716" s="13" t="s">
        <v>12580</v>
      </c>
      <c r="B3716">
        <v>1</v>
      </c>
    </row>
    <row r="3717" spans="1:2" x14ac:dyDescent="0.3">
      <c r="A3717" s="13" t="s">
        <v>12581</v>
      </c>
      <c r="B3717">
        <v>1</v>
      </c>
    </row>
    <row r="3718" spans="1:2" x14ac:dyDescent="0.3">
      <c r="A3718" s="13" t="s">
        <v>12582</v>
      </c>
      <c r="B3718">
        <v>1</v>
      </c>
    </row>
    <row r="3719" spans="1:2" x14ac:dyDescent="0.3">
      <c r="A3719" s="13" t="s">
        <v>12583</v>
      </c>
      <c r="B3719">
        <v>1</v>
      </c>
    </row>
    <row r="3720" spans="1:2" x14ac:dyDescent="0.3">
      <c r="A3720" s="13" t="s">
        <v>12584</v>
      </c>
      <c r="B3720">
        <v>1</v>
      </c>
    </row>
    <row r="3721" spans="1:2" x14ac:dyDescent="0.3">
      <c r="A3721" s="13" t="s">
        <v>12573</v>
      </c>
      <c r="B3721">
        <v>1</v>
      </c>
    </row>
    <row r="3722" spans="1:2" x14ac:dyDescent="0.3">
      <c r="A3722" s="13" t="s">
        <v>12513</v>
      </c>
      <c r="B3722">
        <v>1</v>
      </c>
    </row>
    <row r="3723" spans="1:2" x14ac:dyDescent="0.3">
      <c r="A3723" s="13" t="s">
        <v>12512</v>
      </c>
      <c r="B3723">
        <v>1</v>
      </c>
    </row>
    <row r="3724" spans="1:2" x14ac:dyDescent="0.3">
      <c r="A3724" s="13" t="s">
        <v>12511</v>
      </c>
      <c r="B3724">
        <v>1</v>
      </c>
    </row>
    <row r="3725" spans="1:2" x14ac:dyDescent="0.3">
      <c r="A3725" s="13" t="s">
        <v>12446</v>
      </c>
      <c r="B3725">
        <v>1</v>
      </c>
    </row>
    <row r="3726" spans="1:2" x14ac:dyDescent="0.3">
      <c r="A3726" s="13" t="s">
        <v>11696</v>
      </c>
      <c r="B3726">
        <v>1</v>
      </c>
    </row>
    <row r="3727" spans="1:2" x14ac:dyDescent="0.3">
      <c r="A3727" s="13" t="s">
        <v>11695</v>
      </c>
      <c r="B3727">
        <v>1</v>
      </c>
    </row>
    <row r="3728" spans="1:2" x14ac:dyDescent="0.3">
      <c r="A3728" s="13" t="s">
        <v>12447</v>
      </c>
      <c r="B3728">
        <v>1</v>
      </c>
    </row>
    <row r="3729" spans="1:2" x14ac:dyDescent="0.3">
      <c r="A3729" s="13" t="s">
        <v>12448</v>
      </c>
      <c r="B3729">
        <v>1</v>
      </c>
    </row>
    <row r="3730" spans="1:2" x14ac:dyDescent="0.3">
      <c r="A3730" s="13" t="s">
        <v>12449</v>
      </c>
      <c r="B3730">
        <v>1</v>
      </c>
    </row>
    <row r="3731" spans="1:2" x14ac:dyDescent="0.3">
      <c r="A3731" s="13" t="s">
        <v>12450</v>
      </c>
      <c r="B3731">
        <v>1</v>
      </c>
    </row>
    <row r="3732" spans="1:2" x14ac:dyDescent="0.3">
      <c r="A3732" s="13" t="s">
        <v>12451</v>
      </c>
      <c r="B3732">
        <v>1</v>
      </c>
    </row>
    <row r="3733" spans="1:2" x14ac:dyDescent="0.3">
      <c r="A3733" s="13" t="s">
        <v>12452</v>
      </c>
      <c r="B3733">
        <v>1</v>
      </c>
    </row>
    <row r="3734" spans="1:2" x14ac:dyDescent="0.3">
      <c r="A3734" s="13" t="s">
        <v>12453</v>
      </c>
      <c r="B3734">
        <v>1</v>
      </c>
    </row>
    <row r="3735" spans="1:2" x14ac:dyDescent="0.3">
      <c r="A3735" s="13" t="s">
        <v>12454</v>
      </c>
      <c r="B3735">
        <v>1</v>
      </c>
    </row>
    <row r="3736" spans="1:2" x14ac:dyDescent="0.3">
      <c r="A3736" s="13" t="s">
        <v>12445</v>
      </c>
      <c r="B3736">
        <v>1</v>
      </c>
    </row>
    <row r="3737" spans="1:2" x14ac:dyDescent="0.3">
      <c r="A3737" s="13" t="s">
        <v>11694</v>
      </c>
      <c r="B3737">
        <v>1</v>
      </c>
    </row>
    <row r="3738" spans="1:2" x14ac:dyDescent="0.3">
      <c r="A3738" s="13" t="s">
        <v>12457</v>
      </c>
      <c r="B3738">
        <v>1</v>
      </c>
    </row>
    <row r="3739" spans="1:2" x14ac:dyDescent="0.3">
      <c r="A3739" s="13" t="s">
        <v>12458</v>
      </c>
      <c r="B3739">
        <v>1</v>
      </c>
    </row>
    <row r="3740" spans="1:2" x14ac:dyDescent="0.3">
      <c r="A3740" s="13" t="s">
        <v>12459</v>
      </c>
      <c r="B3740">
        <v>1</v>
      </c>
    </row>
    <row r="3741" spans="1:2" x14ac:dyDescent="0.3">
      <c r="A3741" s="13" t="s">
        <v>12460</v>
      </c>
      <c r="B3741">
        <v>1</v>
      </c>
    </row>
    <row r="3742" spans="1:2" x14ac:dyDescent="0.3">
      <c r="A3742" s="13" t="s">
        <v>11693</v>
      </c>
      <c r="B3742">
        <v>1</v>
      </c>
    </row>
    <row r="3743" spans="1:2" x14ac:dyDescent="0.3">
      <c r="A3743" s="13" t="s">
        <v>11692</v>
      </c>
      <c r="B3743">
        <v>1</v>
      </c>
    </row>
    <row r="3744" spans="1:2" x14ac:dyDescent="0.3">
      <c r="A3744" s="13" t="s">
        <v>11691</v>
      </c>
      <c r="B3744">
        <v>1</v>
      </c>
    </row>
    <row r="3745" spans="1:2" x14ac:dyDescent="0.3">
      <c r="A3745" s="13" t="s">
        <v>12461</v>
      </c>
      <c r="B3745">
        <v>1</v>
      </c>
    </row>
    <row r="3746" spans="1:2" x14ac:dyDescent="0.3">
      <c r="A3746" s="13" t="s">
        <v>11690</v>
      </c>
      <c r="B3746">
        <v>1</v>
      </c>
    </row>
    <row r="3747" spans="1:2" x14ac:dyDescent="0.3">
      <c r="A3747" s="13" t="s">
        <v>11689</v>
      </c>
      <c r="B3747">
        <v>1</v>
      </c>
    </row>
    <row r="3748" spans="1:2" x14ac:dyDescent="0.3">
      <c r="A3748" s="13" t="s">
        <v>11688</v>
      </c>
      <c r="B3748">
        <v>1</v>
      </c>
    </row>
    <row r="3749" spans="1:2" x14ac:dyDescent="0.3">
      <c r="A3749" s="13" t="s">
        <v>12456</v>
      </c>
      <c r="B3749">
        <v>1</v>
      </c>
    </row>
    <row r="3750" spans="1:2" x14ac:dyDescent="0.3">
      <c r="A3750" s="13" t="s">
        <v>11686</v>
      </c>
      <c r="B3750">
        <v>1</v>
      </c>
    </row>
    <row r="3751" spans="1:2" x14ac:dyDescent="0.3">
      <c r="A3751" s="13" t="s">
        <v>11697</v>
      </c>
      <c r="B3751">
        <v>1</v>
      </c>
    </row>
    <row r="3752" spans="1:2" x14ac:dyDescent="0.3">
      <c r="A3752" s="13" t="s">
        <v>12442</v>
      </c>
      <c r="B3752">
        <v>1</v>
      </c>
    </row>
    <row r="3753" spans="1:2" x14ac:dyDescent="0.3">
      <c r="A3753" s="13" t="s">
        <v>11706</v>
      </c>
      <c r="B3753">
        <v>1</v>
      </c>
    </row>
    <row r="3754" spans="1:2" x14ac:dyDescent="0.3">
      <c r="A3754" s="13" t="s">
        <v>12423</v>
      </c>
      <c r="B3754">
        <v>1</v>
      </c>
    </row>
    <row r="3755" spans="1:2" x14ac:dyDescent="0.3">
      <c r="A3755" s="13" t="s">
        <v>12424</v>
      </c>
      <c r="B3755">
        <v>1</v>
      </c>
    </row>
    <row r="3756" spans="1:2" x14ac:dyDescent="0.3">
      <c r="A3756" s="13" t="s">
        <v>11705</v>
      </c>
      <c r="B3756">
        <v>1</v>
      </c>
    </row>
    <row r="3757" spans="1:2" x14ac:dyDescent="0.3">
      <c r="A3757" s="13" t="s">
        <v>11704</v>
      </c>
      <c r="B3757">
        <v>1</v>
      </c>
    </row>
    <row r="3758" spans="1:2" x14ac:dyDescent="0.3">
      <c r="A3758" s="13" t="s">
        <v>12426</v>
      </c>
      <c r="B3758">
        <v>1</v>
      </c>
    </row>
    <row r="3759" spans="1:2" x14ac:dyDescent="0.3">
      <c r="A3759" s="13" t="s">
        <v>12427</v>
      </c>
      <c r="B3759">
        <v>1</v>
      </c>
    </row>
    <row r="3760" spans="1:2" x14ac:dyDescent="0.3">
      <c r="A3760" s="13" t="s">
        <v>12428</v>
      </c>
      <c r="B3760">
        <v>1</v>
      </c>
    </row>
    <row r="3761" spans="1:2" x14ac:dyDescent="0.3">
      <c r="A3761" s="13" t="s">
        <v>12429</v>
      </c>
      <c r="B3761">
        <v>1</v>
      </c>
    </row>
    <row r="3762" spans="1:2" x14ac:dyDescent="0.3">
      <c r="A3762" s="13" t="s">
        <v>12430</v>
      </c>
      <c r="B3762">
        <v>1</v>
      </c>
    </row>
    <row r="3763" spans="1:2" x14ac:dyDescent="0.3">
      <c r="A3763" s="13" t="s">
        <v>11703</v>
      </c>
      <c r="B3763">
        <v>1</v>
      </c>
    </row>
    <row r="3764" spans="1:2" x14ac:dyDescent="0.3">
      <c r="A3764" s="13" t="s">
        <v>12444</v>
      </c>
      <c r="B3764">
        <v>1</v>
      </c>
    </row>
    <row r="3765" spans="1:2" x14ac:dyDescent="0.3">
      <c r="A3765" s="13" t="s">
        <v>12431</v>
      </c>
      <c r="B3765">
        <v>1</v>
      </c>
    </row>
    <row r="3766" spans="1:2" x14ac:dyDescent="0.3">
      <c r="A3766" s="13" t="s">
        <v>12432</v>
      </c>
      <c r="B3766">
        <v>1</v>
      </c>
    </row>
    <row r="3767" spans="1:2" x14ac:dyDescent="0.3">
      <c r="A3767" s="13" t="s">
        <v>12433</v>
      </c>
      <c r="B3767">
        <v>1</v>
      </c>
    </row>
    <row r="3768" spans="1:2" x14ac:dyDescent="0.3">
      <c r="A3768" s="13" t="s">
        <v>12434</v>
      </c>
      <c r="B3768">
        <v>1</v>
      </c>
    </row>
    <row r="3769" spans="1:2" x14ac:dyDescent="0.3">
      <c r="A3769" s="13" t="s">
        <v>11701</v>
      </c>
      <c r="B3769">
        <v>1</v>
      </c>
    </row>
    <row r="3770" spans="1:2" x14ac:dyDescent="0.3">
      <c r="A3770" s="13" t="s">
        <v>12435</v>
      </c>
      <c r="B3770">
        <v>1</v>
      </c>
    </row>
    <row r="3771" spans="1:2" x14ac:dyDescent="0.3">
      <c r="A3771" s="13" t="s">
        <v>12436</v>
      </c>
      <c r="B3771">
        <v>1</v>
      </c>
    </row>
    <row r="3772" spans="1:2" x14ac:dyDescent="0.3">
      <c r="A3772" s="13" t="s">
        <v>12437</v>
      </c>
      <c r="B3772">
        <v>1</v>
      </c>
    </row>
    <row r="3773" spans="1:2" x14ac:dyDescent="0.3">
      <c r="A3773" s="13" t="s">
        <v>12438</v>
      </c>
      <c r="B3773">
        <v>1</v>
      </c>
    </row>
    <row r="3774" spans="1:2" x14ac:dyDescent="0.3">
      <c r="A3774" s="13" t="s">
        <v>11700</v>
      </c>
      <c r="B3774">
        <v>1</v>
      </c>
    </row>
    <row r="3775" spans="1:2" x14ac:dyDescent="0.3">
      <c r="A3775" s="13" t="s">
        <v>12440</v>
      </c>
      <c r="B3775">
        <v>1</v>
      </c>
    </row>
    <row r="3776" spans="1:2" x14ac:dyDescent="0.3">
      <c r="A3776" s="13" t="s">
        <v>12441</v>
      </c>
      <c r="B3776">
        <v>1</v>
      </c>
    </row>
    <row r="3777" spans="1:2" x14ac:dyDescent="0.3">
      <c r="A3777" s="13" t="s">
        <v>11702</v>
      </c>
      <c r="B3777">
        <v>1</v>
      </c>
    </row>
    <row r="3778" spans="1:2" x14ac:dyDescent="0.3">
      <c r="A3778" s="13" t="s">
        <v>12462</v>
      </c>
      <c r="B3778">
        <v>1</v>
      </c>
    </row>
    <row r="3779" spans="1:2" x14ac:dyDescent="0.3">
      <c r="A3779" s="13" t="s">
        <v>12463</v>
      </c>
      <c r="B3779">
        <v>1</v>
      </c>
    </row>
    <row r="3780" spans="1:2" x14ac:dyDescent="0.3">
      <c r="A3780" s="13" t="s">
        <v>12464</v>
      </c>
      <c r="B3780">
        <v>1</v>
      </c>
    </row>
    <row r="3781" spans="1:2" x14ac:dyDescent="0.3">
      <c r="A3781" s="13" t="s">
        <v>12488</v>
      </c>
      <c r="B3781">
        <v>1</v>
      </c>
    </row>
    <row r="3782" spans="1:2" x14ac:dyDescent="0.3">
      <c r="A3782" s="13" t="s">
        <v>12489</v>
      </c>
      <c r="B3782">
        <v>1</v>
      </c>
    </row>
    <row r="3783" spans="1:2" x14ac:dyDescent="0.3">
      <c r="A3783" s="13" t="s">
        <v>12490</v>
      </c>
      <c r="B3783">
        <v>1</v>
      </c>
    </row>
    <row r="3784" spans="1:2" x14ac:dyDescent="0.3">
      <c r="A3784" s="13" t="s">
        <v>12491</v>
      </c>
      <c r="B3784">
        <v>1</v>
      </c>
    </row>
    <row r="3785" spans="1:2" x14ac:dyDescent="0.3">
      <c r="A3785" s="13" t="s">
        <v>12492</v>
      </c>
      <c r="B3785">
        <v>1</v>
      </c>
    </row>
    <row r="3786" spans="1:2" x14ac:dyDescent="0.3">
      <c r="A3786" s="13" t="s">
        <v>12493</v>
      </c>
      <c r="B3786">
        <v>1</v>
      </c>
    </row>
    <row r="3787" spans="1:2" x14ac:dyDescent="0.3">
      <c r="A3787" s="13" t="s">
        <v>12494</v>
      </c>
      <c r="B3787">
        <v>1</v>
      </c>
    </row>
    <row r="3788" spans="1:2" x14ac:dyDescent="0.3">
      <c r="A3788" s="13" t="s">
        <v>12495</v>
      </c>
      <c r="B3788">
        <v>1</v>
      </c>
    </row>
    <row r="3789" spans="1:2" x14ac:dyDescent="0.3">
      <c r="A3789" s="13" t="s">
        <v>12496</v>
      </c>
      <c r="B3789">
        <v>1</v>
      </c>
    </row>
    <row r="3790" spans="1:2" x14ac:dyDescent="0.3">
      <c r="A3790" s="13" t="s">
        <v>12497</v>
      </c>
      <c r="B3790">
        <v>1</v>
      </c>
    </row>
    <row r="3791" spans="1:2" x14ac:dyDescent="0.3">
      <c r="A3791" s="13" t="s">
        <v>12498</v>
      </c>
      <c r="B3791">
        <v>1</v>
      </c>
    </row>
    <row r="3792" spans="1:2" x14ac:dyDescent="0.3">
      <c r="A3792" s="13" t="s">
        <v>12487</v>
      </c>
      <c r="B3792">
        <v>1</v>
      </c>
    </row>
    <row r="3793" spans="1:2" x14ac:dyDescent="0.3">
      <c r="A3793" s="13" t="s">
        <v>12499</v>
      </c>
      <c r="B3793">
        <v>1</v>
      </c>
    </row>
    <row r="3794" spans="1:2" x14ac:dyDescent="0.3">
      <c r="A3794" s="13" t="s">
        <v>12500</v>
      </c>
      <c r="B3794">
        <v>1</v>
      </c>
    </row>
    <row r="3795" spans="1:2" x14ac:dyDescent="0.3">
      <c r="A3795" s="13" t="s">
        <v>12501</v>
      </c>
      <c r="B3795">
        <v>1</v>
      </c>
    </row>
    <row r="3796" spans="1:2" x14ac:dyDescent="0.3">
      <c r="A3796" s="13" t="s">
        <v>12502</v>
      </c>
      <c r="B3796">
        <v>1</v>
      </c>
    </row>
    <row r="3797" spans="1:2" x14ac:dyDescent="0.3">
      <c r="A3797" s="13" t="s">
        <v>12503</v>
      </c>
      <c r="B3797">
        <v>1</v>
      </c>
    </row>
    <row r="3798" spans="1:2" x14ac:dyDescent="0.3">
      <c r="A3798" s="13" t="s">
        <v>12504</v>
      </c>
      <c r="B3798">
        <v>1</v>
      </c>
    </row>
    <row r="3799" spans="1:2" x14ac:dyDescent="0.3">
      <c r="A3799" s="13" t="s">
        <v>12505</v>
      </c>
      <c r="B3799">
        <v>1</v>
      </c>
    </row>
    <row r="3800" spans="1:2" x14ac:dyDescent="0.3">
      <c r="A3800" s="13" t="s">
        <v>12506</v>
      </c>
      <c r="B3800">
        <v>1</v>
      </c>
    </row>
    <row r="3801" spans="1:2" x14ac:dyDescent="0.3">
      <c r="A3801" s="13" t="s">
        <v>12507</v>
      </c>
      <c r="B3801">
        <v>1</v>
      </c>
    </row>
    <row r="3802" spans="1:2" x14ac:dyDescent="0.3">
      <c r="A3802" s="13" t="s">
        <v>12508</v>
      </c>
      <c r="B3802">
        <v>1</v>
      </c>
    </row>
    <row r="3803" spans="1:2" x14ac:dyDescent="0.3">
      <c r="A3803" s="13" t="s">
        <v>12509</v>
      </c>
      <c r="B3803">
        <v>1</v>
      </c>
    </row>
    <row r="3804" spans="1:2" x14ac:dyDescent="0.3">
      <c r="A3804" s="13" t="s">
        <v>12510</v>
      </c>
      <c r="B3804">
        <v>1</v>
      </c>
    </row>
    <row r="3805" spans="1:2" x14ac:dyDescent="0.3">
      <c r="A3805" s="13" t="s">
        <v>11678</v>
      </c>
      <c r="B3805">
        <v>1</v>
      </c>
    </row>
    <row r="3806" spans="1:2" x14ac:dyDescent="0.3">
      <c r="A3806" s="13" t="s">
        <v>12486</v>
      </c>
      <c r="B3806">
        <v>1</v>
      </c>
    </row>
    <row r="3807" spans="1:2" x14ac:dyDescent="0.3">
      <c r="A3807" s="13" t="s">
        <v>12485</v>
      </c>
      <c r="B3807">
        <v>1</v>
      </c>
    </row>
    <row r="3808" spans="1:2" x14ac:dyDescent="0.3">
      <c r="A3808" s="13" t="s">
        <v>12484</v>
      </c>
      <c r="B3808">
        <v>1</v>
      </c>
    </row>
    <row r="3809" spans="1:2" x14ac:dyDescent="0.3">
      <c r="A3809" s="13" t="s">
        <v>11685</v>
      </c>
      <c r="B3809">
        <v>1</v>
      </c>
    </row>
    <row r="3810" spans="1:2" x14ac:dyDescent="0.3">
      <c r="A3810" s="13" t="s">
        <v>11684</v>
      </c>
      <c r="B3810">
        <v>1</v>
      </c>
    </row>
    <row r="3811" spans="1:2" x14ac:dyDescent="0.3">
      <c r="A3811" s="13" t="s">
        <v>12465</v>
      </c>
      <c r="B3811">
        <v>1</v>
      </c>
    </row>
    <row r="3812" spans="1:2" x14ac:dyDescent="0.3">
      <c r="A3812" s="13" t="s">
        <v>12466</v>
      </c>
      <c r="B3812">
        <v>1</v>
      </c>
    </row>
    <row r="3813" spans="1:2" x14ac:dyDescent="0.3">
      <c r="A3813" s="13" t="s">
        <v>12467</v>
      </c>
      <c r="B3813">
        <v>1</v>
      </c>
    </row>
    <row r="3814" spans="1:2" x14ac:dyDescent="0.3">
      <c r="A3814" s="13" t="s">
        <v>12468</v>
      </c>
      <c r="B3814">
        <v>1</v>
      </c>
    </row>
    <row r="3815" spans="1:2" x14ac:dyDescent="0.3">
      <c r="A3815" s="13" t="s">
        <v>12469</v>
      </c>
      <c r="B3815">
        <v>1</v>
      </c>
    </row>
    <row r="3816" spans="1:2" x14ac:dyDescent="0.3">
      <c r="A3816" s="13" t="s">
        <v>11683</v>
      </c>
      <c r="B3816">
        <v>1</v>
      </c>
    </row>
    <row r="3817" spans="1:2" x14ac:dyDescent="0.3">
      <c r="A3817" s="13" t="s">
        <v>12470</v>
      </c>
      <c r="B3817">
        <v>1</v>
      </c>
    </row>
    <row r="3818" spans="1:2" x14ac:dyDescent="0.3">
      <c r="A3818" s="13" t="s">
        <v>12471</v>
      </c>
      <c r="B3818">
        <v>1</v>
      </c>
    </row>
    <row r="3819" spans="1:2" x14ac:dyDescent="0.3">
      <c r="A3819" s="13" t="s">
        <v>12472</v>
      </c>
      <c r="B3819">
        <v>1</v>
      </c>
    </row>
    <row r="3820" spans="1:2" x14ac:dyDescent="0.3">
      <c r="A3820" s="13" t="s">
        <v>12473</v>
      </c>
      <c r="B3820">
        <v>1</v>
      </c>
    </row>
    <row r="3821" spans="1:2" x14ac:dyDescent="0.3">
      <c r="A3821" s="13" t="s">
        <v>12474</v>
      </c>
      <c r="B3821">
        <v>1</v>
      </c>
    </row>
    <row r="3822" spans="1:2" x14ac:dyDescent="0.3">
      <c r="A3822" s="13" t="s">
        <v>11682</v>
      </c>
      <c r="B3822">
        <v>1</v>
      </c>
    </row>
    <row r="3823" spans="1:2" x14ac:dyDescent="0.3">
      <c r="A3823" s="13" t="s">
        <v>12475</v>
      </c>
      <c r="B3823">
        <v>1</v>
      </c>
    </row>
    <row r="3824" spans="1:2" x14ac:dyDescent="0.3">
      <c r="A3824" s="13" t="s">
        <v>11681</v>
      </c>
      <c r="B3824">
        <v>1</v>
      </c>
    </row>
    <row r="3825" spans="1:2" x14ac:dyDescent="0.3">
      <c r="A3825" s="13" t="s">
        <v>12477</v>
      </c>
      <c r="B3825">
        <v>1</v>
      </c>
    </row>
    <row r="3826" spans="1:2" x14ac:dyDescent="0.3">
      <c r="A3826" s="13" t="s">
        <v>12478</v>
      </c>
      <c r="B3826">
        <v>1</v>
      </c>
    </row>
    <row r="3827" spans="1:2" x14ac:dyDescent="0.3">
      <c r="A3827" s="13" t="s">
        <v>12479</v>
      </c>
      <c r="B3827">
        <v>1</v>
      </c>
    </row>
    <row r="3828" spans="1:2" x14ac:dyDescent="0.3">
      <c r="A3828" s="13" t="s">
        <v>12480</v>
      </c>
      <c r="B3828">
        <v>1</v>
      </c>
    </row>
    <row r="3829" spans="1:2" x14ac:dyDescent="0.3">
      <c r="A3829" s="13" t="s">
        <v>12481</v>
      </c>
      <c r="B3829">
        <v>1</v>
      </c>
    </row>
    <row r="3830" spans="1:2" x14ac:dyDescent="0.3">
      <c r="A3830" s="13" t="s">
        <v>12482</v>
      </c>
      <c r="B3830">
        <v>1</v>
      </c>
    </row>
    <row r="3831" spans="1:2" x14ac:dyDescent="0.3">
      <c r="A3831" s="13" t="s">
        <v>12483</v>
      </c>
      <c r="B3831">
        <v>1</v>
      </c>
    </row>
    <row r="3832" spans="1:2" x14ac:dyDescent="0.3">
      <c r="A3832" s="13" t="s">
        <v>11680</v>
      </c>
      <c r="B3832">
        <v>1</v>
      </c>
    </row>
    <row r="3833" spans="1:2" x14ac:dyDescent="0.3">
      <c r="A3833" s="13" t="s">
        <v>11679</v>
      </c>
      <c r="B3833">
        <v>1</v>
      </c>
    </row>
    <row r="3834" spans="1:2" x14ac:dyDescent="0.3">
      <c r="A3834" s="13" t="s">
        <v>11829</v>
      </c>
      <c r="B3834">
        <v>1</v>
      </c>
    </row>
    <row r="3835" spans="1:2" x14ac:dyDescent="0.3">
      <c r="A3835" s="13" t="s">
        <v>11830</v>
      </c>
      <c r="B3835">
        <v>1</v>
      </c>
    </row>
    <row r="3836" spans="1:2" x14ac:dyDescent="0.3">
      <c r="A3836" s="13" t="s">
        <v>12298</v>
      </c>
      <c r="B3836">
        <v>1</v>
      </c>
    </row>
    <row r="3837" spans="1:2" x14ac:dyDescent="0.3">
      <c r="A3837" s="13" t="s">
        <v>11831</v>
      </c>
      <c r="B3837">
        <v>1</v>
      </c>
    </row>
    <row r="3838" spans="1:2" x14ac:dyDescent="0.3">
      <c r="A3838" s="13" t="s">
        <v>12056</v>
      </c>
      <c r="B3838">
        <v>1</v>
      </c>
    </row>
    <row r="3839" spans="1:2" x14ac:dyDescent="0.3">
      <c r="A3839" s="13" t="s">
        <v>11905</v>
      </c>
      <c r="B3839">
        <v>1</v>
      </c>
    </row>
    <row r="3840" spans="1:2" x14ac:dyDescent="0.3">
      <c r="A3840" s="13" t="s">
        <v>12057</v>
      </c>
      <c r="B3840">
        <v>1</v>
      </c>
    </row>
    <row r="3841" spans="1:2" x14ac:dyDescent="0.3">
      <c r="A3841" s="13" t="s">
        <v>12058</v>
      </c>
      <c r="B3841">
        <v>1</v>
      </c>
    </row>
    <row r="3842" spans="1:2" x14ac:dyDescent="0.3">
      <c r="A3842" s="13" t="s">
        <v>11904</v>
      </c>
      <c r="B3842">
        <v>1</v>
      </c>
    </row>
    <row r="3843" spans="1:2" x14ac:dyDescent="0.3">
      <c r="A3843" s="13" t="s">
        <v>12059</v>
      </c>
      <c r="B3843">
        <v>1</v>
      </c>
    </row>
    <row r="3844" spans="1:2" x14ac:dyDescent="0.3">
      <c r="A3844" s="13" t="s">
        <v>12060</v>
      </c>
      <c r="B3844">
        <v>1</v>
      </c>
    </row>
    <row r="3845" spans="1:2" x14ac:dyDescent="0.3">
      <c r="A3845" s="13" t="s">
        <v>11903</v>
      </c>
      <c r="B3845">
        <v>1</v>
      </c>
    </row>
    <row r="3846" spans="1:2" x14ac:dyDescent="0.3">
      <c r="A3846" s="13" t="s">
        <v>12061</v>
      </c>
      <c r="B3846">
        <v>1</v>
      </c>
    </row>
    <row r="3847" spans="1:2" x14ac:dyDescent="0.3">
      <c r="A3847" s="13" t="s">
        <v>12062</v>
      </c>
      <c r="B3847">
        <v>1</v>
      </c>
    </row>
    <row r="3848" spans="1:2" x14ac:dyDescent="0.3">
      <c r="A3848" s="13" t="s">
        <v>12063</v>
      </c>
      <c r="B3848">
        <v>1</v>
      </c>
    </row>
    <row r="3849" spans="1:2" x14ac:dyDescent="0.3">
      <c r="A3849" s="13" t="s">
        <v>12055</v>
      </c>
      <c r="B3849">
        <v>1</v>
      </c>
    </row>
    <row r="3850" spans="1:2" x14ac:dyDescent="0.3">
      <c r="A3850" s="13" t="s">
        <v>12064</v>
      </c>
      <c r="B3850">
        <v>1</v>
      </c>
    </row>
    <row r="3851" spans="1:2" x14ac:dyDescent="0.3">
      <c r="A3851" s="13" t="s">
        <v>12065</v>
      </c>
      <c r="B3851">
        <v>1</v>
      </c>
    </row>
    <row r="3852" spans="1:2" x14ac:dyDescent="0.3">
      <c r="A3852" s="13" t="s">
        <v>12066</v>
      </c>
      <c r="B3852">
        <v>1</v>
      </c>
    </row>
    <row r="3853" spans="1:2" x14ac:dyDescent="0.3">
      <c r="A3853" s="13" t="s">
        <v>12067</v>
      </c>
      <c r="B3853">
        <v>1</v>
      </c>
    </row>
    <row r="3854" spans="1:2" x14ac:dyDescent="0.3">
      <c r="A3854" s="13" t="s">
        <v>11901</v>
      </c>
      <c r="B3854">
        <v>1</v>
      </c>
    </row>
    <row r="3855" spans="1:2" x14ac:dyDescent="0.3">
      <c r="A3855" s="13" t="s">
        <v>12069</v>
      </c>
      <c r="B3855">
        <v>1</v>
      </c>
    </row>
    <row r="3856" spans="1:2" x14ac:dyDescent="0.3">
      <c r="A3856" s="13" t="s">
        <v>12070</v>
      </c>
      <c r="B3856">
        <v>1</v>
      </c>
    </row>
    <row r="3857" spans="1:2" x14ac:dyDescent="0.3">
      <c r="A3857" s="13" t="s">
        <v>12071</v>
      </c>
      <c r="B3857">
        <v>1</v>
      </c>
    </row>
    <row r="3858" spans="1:2" x14ac:dyDescent="0.3">
      <c r="A3858" s="13" t="s">
        <v>12072</v>
      </c>
      <c r="B3858">
        <v>1</v>
      </c>
    </row>
    <row r="3859" spans="1:2" x14ac:dyDescent="0.3">
      <c r="A3859" s="13" t="s">
        <v>12073</v>
      </c>
      <c r="B3859">
        <v>1</v>
      </c>
    </row>
    <row r="3860" spans="1:2" x14ac:dyDescent="0.3">
      <c r="A3860" s="13" t="s">
        <v>12074</v>
      </c>
      <c r="B3860">
        <v>1</v>
      </c>
    </row>
    <row r="3861" spans="1:2" x14ac:dyDescent="0.3">
      <c r="A3861" s="13" t="s">
        <v>12076</v>
      </c>
      <c r="B3861">
        <v>1</v>
      </c>
    </row>
    <row r="3862" spans="1:2" x14ac:dyDescent="0.3">
      <c r="A3862" s="13" t="s">
        <v>11902</v>
      </c>
      <c r="B3862">
        <v>1</v>
      </c>
    </row>
    <row r="3863" spans="1:2" x14ac:dyDescent="0.3">
      <c r="A3863" s="13" t="s">
        <v>11899</v>
      </c>
      <c r="B3863">
        <v>1</v>
      </c>
    </row>
    <row r="3864" spans="1:2" x14ac:dyDescent="0.3">
      <c r="A3864" s="13" t="s">
        <v>11906</v>
      </c>
      <c r="B3864">
        <v>1</v>
      </c>
    </row>
    <row r="3865" spans="1:2" x14ac:dyDescent="0.3">
      <c r="A3865" s="13" t="s">
        <v>11908</v>
      </c>
      <c r="B3865">
        <v>1</v>
      </c>
    </row>
    <row r="3866" spans="1:2" x14ac:dyDescent="0.3">
      <c r="A3866" s="13" t="s">
        <v>11923</v>
      </c>
      <c r="B3866">
        <v>1</v>
      </c>
    </row>
    <row r="3867" spans="1:2" x14ac:dyDescent="0.3">
      <c r="A3867" s="13" t="s">
        <v>11922</v>
      </c>
      <c r="B3867">
        <v>1</v>
      </c>
    </row>
    <row r="3868" spans="1:2" x14ac:dyDescent="0.3">
      <c r="A3868" s="13" t="s">
        <v>12045</v>
      </c>
      <c r="B3868">
        <v>1</v>
      </c>
    </row>
    <row r="3869" spans="1:2" x14ac:dyDescent="0.3">
      <c r="A3869" s="13" t="s">
        <v>11920</v>
      </c>
      <c r="B3869">
        <v>1</v>
      </c>
    </row>
    <row r="3870" spans="1:2" x14ac:dyDescent="0.3">
      <c r="A3870" s="13" t="s">
        <v>11919</v>
      </c>
      <c r="B3870">
        <v>1</v>
      </c>
    </row>
    <row r="3871" spans="1:2" x14ac:dyDescent="0.3">
      <c r="A3871" s="13" t="s">
        <v>12046</v>
      </c>
      <c r="B3871">
        <v>1</v>
      </c>
    </row>
    <row r="3872" spans="1:2" x14ac:dyDescent="0.3">
      <c r="A3872" s="13" t="s">
        <v>12047</v>
      </c>
      <c r="B3872">
        <v>1</v>
      </c>
    </row>
    <row r="3873" spans="1:2" x14ac:dyDescent="0.3">
      <c r="A3873" s="13" t="s">
        <v>11918</v>
      </c>
      <c r="B3873">
        <v>1</v>
      </c>
    </row>
    <row r="3874" spans="1:2" x14ac:dyDescent="0.3">
      <c r="A3874" s="13" t="s">
        <v>11917</v>
      </c>
      <c r="B3874">
        <v>1</v>
      </c>
    </row>
    <row r="3875" spans="1:2" x14ac:dyDescent="0.3">
      <c r="A3875" s="13" t="s">
        <v>12048</v>
      </c>
      <c r="B3875">
        <v>1</v>
      </c>
    </row>
    <row r="3876" spans="1:2" x14ac:dyDescent="0.3">
      <c r="A3876" s="13" t="s">
        <v>11916</v>
      </c>
      <c r="B3876">
        <v>1</v>
      </c>
    </row>
    <row r="3877" spans="1:2" x14ac:dyDescent="0.3">
      <c r="A3877" s="13" t="s">
        <v>11907</v>
      </c>
      <c r="B3877">
        <v>1</v>
      </c>
    </row>
    <row r="3878" spans="1:2" x14ac:dyDescent="0.3">
      <c r="A3878" s="13" t="s">
        <v>11915</v>
      </c>
      <c r="B3878">
        <v>1</v>
      </c>
    </row>
    <row r="3879" spans="1:2" x14ac:dyDescent="0.3">
      <c r="A3879" s="13" t="s">
        <v>11913</v>
      </c>
      <c r="B3879">
        <v>1</v>
      </c>
    </row>
    <row r="3880" spans="1:2" x14ac:dyDescent="0.3">
      <c r="A3880" s="13" t="s">
        <v>12049</v>
      </c>
      <c r="B3880">
        <v>1</v>
      </c>
    </row>
    <row r="3881" spans="1:2" x14ac:dyDescent="0.3">
      <c r="A3881" s="13" t="s">
        <v>11912</v>
      </c>
      <c r="B3881">
        <v>1</v>
      </c>
    </row>
    <row r="3882" spans="1:2" x14ac:dyDescent="0.3">
      <c r="A3882" s="13" t="s">
        <v>12050</v>
      </c>
      <c r="B3882">
        <v>1</v>
      </c>
    </row>
    <row r="3883" spans="1:2" x14ac:dyDescent="0.3">
      <c r="A3883" s="13" t="s">
        <v>12051</v>
      </c>
      <c r="B3883">
        <v>1</v>
      </c>
    </row>
    <row r="3884" spans="1:2" x14ac:dyDescent="0.3">
      <c r="A3884" s="13" t="s">
        <v>11911</v>
      </c>
      <c r="B3884">
        <v>1</v>
      </c>
    </row>
    <row r="3885" spans="1:2" x14ac:dyDescent="0.3">
      <c r="A3885" s="13" t="s">
        <v>11910</v>
      </c>
      <c r="B3885">
        <v>1</v>
      </c>
    </row>
    <row r="3886" spans="1:2" x14ac:dyDescent="0.3">
      <c r="A3886" s="13" t="s">
        <v>11909</v>
      </c>
      <c r="B3886">
        <v>1</v>
      </c>
    </row>
    <row r="3887" spans="1:2" x14ac:dyDescent="0.3">
      <c r="A3887" s="13" t="s">
        <v>12052</v>
      </c>
      <c r="B3887">
        <v>1</v>
      </c>
    </row>
    <row r="3888" spans="1:2" x14ac:dyDescent="0.3">
      <c r="A3888" s="13" t="s">
        <v>12053</v>
      </c>
      <c r="B3888">
        <v>1</v>
      </c>
    </row>
    <row r="3889" spans="1:2" x14ac:dyDescent="0.3">
      <c r="A3889" s="13" t="s">
        <v>12054</v>
      </c>
      <c r="B3889">
        <v>1</v>
      </c>
    </row>
    <row r="3890" spans="1:2" x14ac:dyDescent="0.3">
      <c r="A3890" s="13" t="s">
        <v>11914</v>
      </c>
      <c r="B3890">
        <v>1</v>
      </c>
    </row>
    <row r="3891" spans="1:2" x14ac:dyDescent="0.3">
      <c r="A3891" s="13" t="s">
        <v>12044</v>
      </c>
      <c r="B3891">
        <v>1</v>
      </c>
    </row>
    <row r="3892" spans="1:2" x14ac:dyDescent="0.3">
      <c r="A3892" s="13" t="s">
        <v>12078</v>
      </c>
      <c r="B3892">
        <v>1</v>
      </c>
    </row>
    <row r="3893" spans="1:2" x14ac:dyDescent="0.3">
      <c r="A3893" s="13" t="s">
        <v>12080</v>
      </c>
      <c r="B3893">
        <v>1</v>
      </c>
    </row>
    <row r="3894" spans="1:2" x14ac:dyDescent="0.3">
      <c r="A3894" s="13" t="s">
        <v>12102</v>
      </c>
      <c r="B3894">
        <v>1</v>
      </c>
    </row>
    <row r="3895" spans="1:2" x14ac:dyDescent="0.3">
      <c r="A3895" s="13" t="s">
        <v>11888</v>
      </c>
      <c r="B3895">
        <v>1</v>
      </c>
    </row>
    <row r="3896" spans="1:2" x14ac:dyDescent="0.3">
      <c r="A3896" s="13" t="s">
        <v>11887</v>
      </c>
      <c r="B3896">
        <v>1</v>
      </c>
    </row>
    <row r="3897" spans="1:2" x14ac:dyDescent="0.3">
      <c r="A3897" s="13" t="s">
        <v>12103</v>
      </c>
      <c r="B3897">
        <v>1</v>
      </c>
    </row>
    <row r="3898" spans="1:2" x14ac:dyDescent="0.3">
      <c r="A3898" s="13" t="s">
        <v>12104</v>
      </c>
      <c r="B3898">
        <v>1</v>
      </c>
    </row>
    <row r="3899" spans="1:2" x14ac:dyDescent="0.3">
      <c r="A3899" s="13" t="s">
        <v>12105</v>
      </c>
      <c r="B3899">
        <v>1</v>
      </c>
    </row>
    <row r="3900" spans="1:2" x14ac:dyDescent="0.3">
      <c r="A3900" s="13" t="s">
        <v>12106</v>
      </c>
      <c r="B3900">
        <v>1</v>
      </c>
    </row>
    <row r="3901" spans="1:2" x14ac:dyDescent="0.3">
      <c r="A3901" s="13" t="s">
        <v>11886</v>
      </c>
      <c r="B3901">
        <v>1</v>
      </c>
    </row>
    <row r="3902" spans="1:2" x14ac:dyDescent="0.3">
      <c r="A3902" s="13" t="s">
        <v>12107</v>
      </c>
      <c r="B3902">
        <v>1</v>
      </c>
    </row>
    <row r="3903" spans="1:2" x14ac:dyDescent="0.3">
      <c r="A3903" s="13" t="s">
        <v>12108</v>
      </c>
      <c r="B3903">
        <v>1</v>
      </c>
    </row>
    <row r="3904" spans="1:2" x14ac:dyDescent="0.3">
      <c r="A3904" s="13" t="s">
        <v>12109</v>
      </c>
      <c r="B3904">
        <v>1</v>
      </c>
    </row>
    <row r="3905" spans="1:2" x14ac:dyDescent="0.3">
      <c r="A3905" s="13" t="s">
        <v>12101</v>
      </c>
      <c r="B3905">
        <v>1</v>
      </c>
    </row>
    <row r="3906" spans="1:2" x14ac:dyDescent="0.3">
      <c r="A3906" s="13" t="s">
        <v>12110</v>
      </c>
      <c r="B3906">
        <v>1</v>
      </c>
    </row>
    <row r="3907" spans="1:2" x14ac:dyDescent="0.3">
      <c r="A3907" s="13" t="s">
        <v>12111</v>
      </c>
      <c r="B3907">
        <v>1</v>
      </c>
    </row>
    <row r="3908" spans="1:2" x14ac:dyDescent="0.3">
      <c r="A3908" s="13" t="s">
        <v>12112</v>
      </c>
      <c r="B3908">
        <v>1</v>
      </c>
    </row>
    <row r="3909" spans="1:2" x14ac:dyDescent="0.3">
      <c r="A3909" s="13" t="s">
        <v>12113</v>
      </c>
      <c r="B3909">
        <v>1</v>
      </c>
    </row>
    <row r="3910" spans="1:2" x14ac:dyDescent="0.3">
      <c r="A3910" s="13" t="s">
        <v>12114</v>
      </c>
      <c r="B3910">
        <v>1</v>
      </c>
    </row>
    <row r="3911" spans="1:2" x14ac:dyDescent="0.3">
      <c r="A3911" s="13" t="s">
        <v>12115</v>
      </c>
      <c r="B3911">
        <v>1</v>
      </c>
    </row>
    <row r="3912" spans="1:2" x14ac:dyDescent="0.3">
      <c r="A3912" s="13" t="s">
        <v>12116</v>
      </c>
      <c r="B3912">
        <v>1</v>
      </c>
    </row>
    <row r="3913" spans="1:2" x14ac:dyDescent="0.3">
      <c r="A3913" s="13" t="s">
        <v>12117</v>
      </c>
      <c r="B3913">
        <v>1</v>
      </c>
    </row>
    <row r="3914" spans="1:2" x14ac:dyDescent="0.3">
      <c r="A3914" s="13" t="s">
        <v>12118</v>
      </c>
      <c r="B3914">
        <v>1</v>
      </c>
    </row>
    <row r="3915" spans="1:2" x14ac:dyDescent="0.3">
      <c r="A3915" s="13" t="s">
        <v>12119</v>
      </c>
      <c r="B3915">
        <v>1</v>
      </c>
    </row>
    <row r="3916" spans="1:2" x14ac:dyDescent="0.3">
      <c r="A3916" s="13" t="s">
        <v>12120</v>
      </c>
      <c r="B3916">
        <v>1</v>
      </c>
    </row>
    <row r="3917" spans="1:2" x14ac:dyDescent="0.3">
      <c r="A3917" s="13" t="s">
        <v>12121</v>
      </c>
      <c r="B3917">
        <v>1</v>
      </c>
    </row>
    <row r="3918" spans="1:2" x14ac:dyDescent="0.3">
      <c r="A3918" s="13" t="s">
        <v>11885</v>
      </c>
      <c r="B3918">
        <v>1</v>
      </c>
    </row>
    <row r="3919" spans="1:2" x14ac:dyDescent="0.3">
      <c r="A3919" s="13" t="s">
        <v>12079</v>
      </c>
      <c r="B3919">
        <v>1</v>
      </c>
    </row>
    <row r="3920" spans="1:2" x14ac:dyDescent="0.3">
      <c r="A3920" s="13" t="s">
        <v>12100</v>
      </c>
      <c r="B3920">
        <v>1</v>
      </c>
    </row>
    <row r="3921" spans="1:2" x14ac:dyDescent="0.3">
      <c r="A3921" s="13" t="s">
        <v>12099</v>
      </c>
      <c r="B3921">
        <v>1</v>
      </c>
    </row>
    <row r="3922" spans="1:2" x14ac:dyDescent="0.3">
      <c r="A3922" s="13" t="s">
        <v>12081</v>
      </c>
      <c r="B3922">
        <v>1</v>
      </c>
    </row>
    <row r="3923" spans="1:2" x14ac:dyDescent="0.3">
      <c r="A3923" s="13" t="s">
        <v>12082</v>
      </c>
      <c r="B3923">
        <v>1</v>
      </c>
    </row>
    <row r="3924" spans="1:2" x14ac:dyDescent="0.3">
      <c r="A3924" s="13" t="s">
        <v>11898</v>
      </c>
      <c r="B3924">
        <v>1</v>
      </c>
    </row>
    <row r="3925" spans="1:2" x14ac:dyDescent="0.3">
      <c r="A3925" s="13" t="s">
        <v>12083</v>
      </c>
      <c r="B3925">
        <v>1</v>
      </c>
    </row>
    <row r="3926" spans="1:2" x14ac:dyDescent="0.3">
      <c r="A3926" s="13" t="s">
        <v>12084</v>
      </c>
      <c r="B3926">
        <v>1</v>
      </c>
    </row>
    <row r="3927" spans="1:2" x14ac:dyDescent="0.3">
      <c r="A3927" s="13" t="s">
        <v>11897</v>
      </c>
      <c r="B3927">
        <v>1</v>
      </c>
    </row>
    <row r="3928" spans="1:2" x14ac:dyDescent="0.3">
      <c r="A3928" s="13" t="s">
        <v>12085</v>
      </c>
      <c r="B3928">
        <v>1</v>
      </c>
    </row>
    <row r="3929" spans="1:2" x14ac:dyDescent="0.3">
      <c r="A3929" s="13" t="s">
        <v>12086</v>
      </c>
      <c r="B3929">
        <v>1</v>
      </c>
    </row>
    <row r="3930" spans="1:2" x14ac:dyDescent="0.3">
      <c r="A3930" s="13" t="s">
        <v>12087</v>
      </c>
      <c r="B3930">
        <v>1</v>
      </c>
    </row>
    <row r="3931" spans="1:2" x14ac:dyDescent="0.3">
      <c r="A3931" s="13" t="s">
        <v>12088</v>
      </c>
      <c r="B3931">
        <v>1</v>
      </c>
    </row>
    <row r="3932" spans="1:2" x14ac:dyDescent="0.3">
      <c r="A3932" s="13" t="s">
        <v>11896</v>
      </c>
      <c r="B3932">
        <v>1</v>
      </c>
    </row>
    <row r="3933" spans="1:2" x14ac:dyDescent="0.3">
      <c r="A3933" s="13" t="s">
        <v>993</v>
      </c>
      <c r="B3933">
        <v>1</v>
      </c>
    </row>
    <row r="3934" spans="1:2" x14ac:dyDescent="0.3">
      <c r="A3934" s="13" t="s">
        <v>12089</v>
      </c>
      <c r="B3934">
        <v>1</v>
      </c>
    </row>
    <row r="3935" spans="1:2" x14ac:dyDescent="0.3">
      <c r="A3935" s="13" t="s">
        <v>12091</v>
      </c>
      <c r="B3935">
        <v>1</v>
      </c>
    </row>
    <row r="3936" spans="1:2" x14ac:dyDescent="0.3">
      <c r="A3936" s="13" t="s">
        <v>11895</v>
      </c>
      <c r="B3936">
        <v>1</v>
      </c>
    </row>
    <row r="3937" spans="1:2" x14ac:dyDescent="0.3">
      <c r="A3937" s="13" t="s">
        <v>12092</v>
      </c>
      <c r="B3937">
        <v>1</v>
      </c>
    </row>
    <row r="3938" spans="1:2" x14ac:dyDescent="0.3">
      <c r="A3938" s="13" t="s">
        <v>12093</v>
      </c>
      <c r="B3938">
        <v>1</v>
      </c>
    </row>
    <row r="3939" spans="1:2" x14ac:dyDescent="0.3">
      <c r="A3939" s="13" t="s">
        <v>12094</v>
      </c>
      <c r="B3939">
        <v>1</v>
      </c>
    </row>
    <row r="3940" spans="1:2" x14ac:dyDescent="0.3">
      <c r="A3940" s="13" t="s">
        <v>12095</v>
      </c>
      <c r="B3940">
        <v>1</v>
      </c>
    </row>
    <row r="3941" spans="1:2" x14ac:dyDescent="0.3">
      <c r="A3941" s="13" t="s">
        <v>12096</v>
      </c>
      <c r="B3941">
        <v>1</v>
      </c>
    </row>
    <row r="3942" spans="1:2" x14ac:dyDescent="0.3">
      <c r="A3942" s="13" t="s">
        <v>11892</v>
      </c>
      <c r="B3942">
        <v>1</v>
      </c>
    </row>
    <row r="3943" spans="1:2" x14ac:dyDescent="0.3">
      <c r="A3943" s="13" t="s">
        <v>12097</v>
      </c>
      <c r="B3943">
        <v>1</v>
      </c>
    </row>
    <row r="3944" spans="1:2" x14ac:dyDescent="0.3">
      <c r="A3944" s="13" t="s">
        <v>11891</v>
      </c>
      <c r="B3944">
        <v>1</v>
      </c>
    </row>
    <row r="3945" spans="1:2" x14ac:dyDescent="0.3">
      <c r="A3945" s="13" t="s">
        <v>11890</v>
      </c>
      <c r="B3945">
        <v>1</v>
      </c>
    </row>
    <row r="3946" spans="1:2" x14ac:dyDescent="0.3">
      <c r="A3946" s="13" t="s">
        <v>12090</v>
      </c>
      <c r="B3946">
        <v>1</v>
      </c>
    </row>
    <row r="3947" spans="1:2" x14ac:dyDescent="0.3">
      <c r="A3947" s="13" t="s">
        <v>12043</v>
      </c>
      <c r="B3947">
        <v>1</v>
      </c>
    </row>
    <row r="3948" spans="1:2" x14ac:dyDescent="0.3">
      <c r="A3948" s="13" t="s">
        <v>11924</v>
      </c>
      <c r="B3948">
        <v>1</v>
      </c>
    </row>
    <row r="3949" spans="1:2" x14ac:dyDescent="0.3">
      <c r="A3949" s="13" t="s">
        <v>11925</v>
      </c>
      <c r="B3949">
        <v>1</v>
      </c>
    </row>
    <row r="3950" spans="1:2" x14ac:dyDescent="0.3">
      <c r="A3950" s="13" t="s">
        <v>11974</v>
      </c>
      <c r="B3950">
        <v>1</v>
      </c>
    </row>
    <row r="3951" spans="1:2" x14ac:dyDescent="0.3">
      <c r="A3951" s="13" t="s">
        <v>11973</v>
      </c>
      <c r="B3951">
        <v>1</v>
      </c>
    </row>
    <row r="3952" spans="1:2" x14ac:dyDescent="0.3">
      <c r="A3952" s="13" t="s">
        <v>12005</v>
      </c>
      <c r="B3952">
        <v>1</v>
      </c>
    </row>
    <row r="3953" spans="1:2" x14ac:dyDescent="0.3">
      <c r="A3953" s="13" t="s">
        <v>11972</v>
      </c>
      <c r="B3953">
        <v>1</v>
      </c>
    </row>
    <row r="3954" spans="1:2" x14ac:dyDescent="0.3">
      <c r="A3954" s="13" t="s">
        <v>12006</v>
      </c>
      <c r="B3954">
        <v>1</v>
      </c>
    </row>
    <row r="3955" spans="1:2" x14ac:dyDescent="0.3">
      <c r="A3955" s="13" t="s">
        <v>12007</v>
      </c>
      <c r="B3955">
        <v>1</v>
      </c>
    </row>
    <row r="3956" spans="1:2" x14ac:dyDescent="0.3">
      <c r="A3956" s="13" t="s">
        <v>12008</v>
      </c>
      <c r="B3956">
        <v>1</v>
      </c>
    </row>
    <row r="3957" spans="1:2" x14ac:dyDescent="0.3">
      <c r="A3957" s="13" t="s">
        <v>12009</v>
      </c>
      <c r="B3957">
        <v>1</v>
      </c>
    </row>
    <row r="3958" spans="1:2" x14ac:dyDescent="0.3">
      <c r="A3958" s="13" t="s">
        <v>12010</v>
      </c>
      <c r="B3958">
        <v>1</v>
      </c>
    </row>
    <row r="3959" spans="1:2" x14ac:dyDescent="0.3">
      <c r="A3959" s="13" t="s">
        <v>11971</v>
      </c>
      <c r="B3959">
        <v>1</v>
      </c>
    </row>
    <row r="3960" spans="1:2" x14ac:dyDescent="0.3">
      <c r="A3960" s="13" t="s">
        <v>11970</v>
      </c>
      <c r="B3960">
        <v>1</v>
      </c>
    </row>
    <row r="3961" spans="1:2" x14ac:dyDescent="0.3">
      <c r="A3961" s="13" t="s">
        <v>12004</v>
      </c>
      <c r="B3961">
        <v>1</v>
      </c>
    </row>
    <row r="3962" spans="1:2" x14ac:dyDescent="0.3">
      <c r="A3962" s="13" t="s">
        <v>11969</v>
      </c>
      <c r="B3962">
        <v>1</v>
      </c>
    </row>
    <row r="3963" spans="1:2" x14ac:dyDescent="0.3">
      <c r="A3963" s="13" t="s">
        <v>11967</v>
      </c>
      <c r="B3963">
        <v>1</v>
      </c>
    </row>
    <row r="3964" spans="1:2" x14ac:dyDescent="0.3">
      <c r="A3964" s="13" t="s">
        <v>11966</v>
      </c>
      <c r="B3964">
        <v>1</v>
      </c>
    </row>
    <row r="3965" spans="1:2" x14ac:dyDescent="0.3">
      <c r="A3965" s="13" t="s">
        <v>11965</v>
      </c>
      <c r="B3965">
        <v>1</v>
      </c>
    </row>
    <row r="3966" spans="1:2" x14ac:dyDescent="0.3">
      <c r="A3966" s="13" t="s">
        <v>11964</v>
      </c>
      <c r="B3966">
        <v>1</v>
      </c>
    </row>
    <row r="3967" spans="1:2" x14ac:dyDescent="0.3">
      <c r="A3967" s="13" t="s">
        <v>12011</v>
      </c>
      <c r="B3967">
        <v>1</v>
      </c>
    </row>
    <row r="3968" spans="1:2" x14ac:dyDescent="0.3">
      <c r="A3968" s="13" t="s">
        <v>11963</v>
      </c>
      <c r="B3968">
        <v>1</v>
      </c>
    </row>
    <row r="3969" spans="1:2" x14ac:dyDescent="0.3">
      <c r="A3969" s="13" t="s">
        <v>11962</v>
      </c>
      <c r="B3969">
        <v>1</v>
      </c>
    </row>
    <row r="3970" spans="1:2" x14ac:dyDescent="0.3">
      <c r="A3970" s="13" t="s">
        <v>11961</v>
      </c>
      <c r="B3970">
        <v>1</v>
      </c>
    </row>
    <row r="3971" spans="1:2" x14ac:dyDescent="0.3">
      <c r="A3971" s="13" t="s">
        <v>11960</v>
      </c>
      <c r="B3971">
        <v>1</v>
      </c>
    </row>
    <row r="3972" spans="1:2" x14ac:dyDescent="0.3">
      <c r="A3972" s="13" t="s">
        <v>11959</v>
      </c>
      <c r="B3972">
        <v>1</v>
      </c>
    </row>
    <row r="3973" spans="1:2" x14ac:dyDescent="0.3">
      <c r="A3973" s="13" t="s">
        <v>11958</v>
      </c>
      <c r="B3973">
        <v>1</v>
      </c>
    </row>
    <row r="3974" spans="1:2" x14ac:dyDescent="0.3">
      <c r="A3974" s="13" t="s">
        <v>11968</v>
      </c>
      <c r="B3974">
        <v>1</v>
      </c>
    </row>
    <row r="3975" spans="1:2" x14ac:dyDescent="0.3">
      <c r="A3975" s="13" t="s">
        <v>11957</v>
      </c>
      <c r="B3975">
        <v>1</v>
      </c>
    </row>
    <row r="3976" spans="1:2" x14ac:dyDescent="0.3">
      <c r="A3976" s="13" t="s">
        <v>12003</v>
      </c>
      <c r="B3976">
        <v>1</v>
      </c>
    </row>
    <row r="3977" spans="1:2" x14ac:dyDescent="0.3">
      <c r="A3977" s="13" t="s">
        <v>11975</v>
      </c>
      <c r="B3977">
        <v>1</v>
      </c>
    </row>
    <row r="3978" spans="1:2" x14ac:dyDescent="0.3">
      <c r="A3978" s="13" t="s">
        <v>11981</v>
      </c>
      <c r="B3978">
        <v>1</v>
      </c>
    </row>
    <row r="3979" spans="1:2" x14ac:dyDescent="0.3">
      <c r="A3979" s="13" t="s">
        <v>11983</v>
      </c>
      <c r="B3979">
        <v>1</v>
      </c>
    </row>
    <row r="3980" spans="1:2" x14ac:dyDescent="0.3">
      <c r="A3980" s="13" t="s">
        <v>11984</v>
      </c>
      <c r="B3980">
        <v>1</v>
      </c>
    </row>
    <row r="3981" spans="1:2" x14ac:dyDescent="0.3">
      <c r="A3981" s="13" t="s">
        <v>11985</v>
      </c>
      <c r="B3981">
        <v>1</v>
      </c>
    </row>
    <row r="3982" spans="1:2" x14ac:dyDescent="0.3">
      <c r="A3982" s="13" t="s">
        <v>11986</v>
      </c>
      <c r="B3982">
        <v>1</v>
      </c>
    </row>
    <row r="3983" spans="1:2" x14ac:dyDescent="0.3">
      <c r="A3983" s="13" t="s">
        <v>11980</v>
      </c>
      <c r="B3983">
        <v>1</v>
      </c>
    </row>
    <row r="3984" spans="1:2" x14ac:dyDescent="0.3">
      <c r="A3984" s="13" t="s">
        <v>11979</v>
      </c>
      <c r="B3984">
        <v>1</v>
      </c>
    </row>
    <row r="3985" spans="1:2" x14ac:dyDescent="0.3">
      <c r="A3985" s="13" t="s">
        <v>11987</v>
      </c>
      <c r="B3985">
        <v>1</v>
      </c>
    </row>
    <row r="3986" spans="1:2" x14ac:dyDescent="0.3">
      <c r="A3986" s="13" t="s">
        <v>11988</v>
      </c>
      <c r="B3986">
        <v>1</v>
      </c>
    </row>
    <row r="3987" spans="1:2" x14ac:dyDescent="0.3">
      <c r="A3987" s="13" t="s">
        <v>11989</v>
      </c>
      <c r="B3987">
        <v>1</v>
      </c>
    </row>
    <row r="3988" spans="1:2" x14ac:dyDescent="0.3">
      <c r="A3988" s="13" t="s">
        <v>11990</v>
      </c>
      <c r="B3988">
        <v>1</v>
      </c>
    </row>
    <row r="3989" spans="1:2" x14ac:dyDescent="0.3">
      <c r="A3989" s="13" t="s">
        <v>12002</v>
      </c>
      <c r="B3989">
        <v>1</v>
      </c>
    </row>
    <row r="3990" spans="1:2" x14ac:dyDescent="0.3">
      <c r="A3990" s="13" t="s">
        <v>11991</v>
      </c>
      <c r="B3990">
        <v>1</v>
      </c>
    </row>
    <row r="3991" spans="1:2" x14ac:dyDescent="0.3">
      <c r="A3991" s="13" t="s">
        <v>11993</v>
      </c>
      <c r="B3991">
        <v>1</v>
      </c>
    </row>
    <row r="3992" spans="1:2" x14ac:dyDescent="0.3">
      <c r="A3992" s="13" t="s">
        <v>11994</v>
      </c>
      <c r="B3992">
        <v>1</v>
      </c>
    </row>
    <row r="3993" spans="1:2" x14ac:dyDescent="0.3">
      <c r="A3993" s="13" t="s">
        <v>11978</v>
      </c>
      <c r="B3993">
        <v>1</v>
      </c>
    </row>
    <row r="3994" spans="1:2" x14ac:dyDescent="0.3">
      <c r="A3994" s="13" t="s">
        <v>11995</v>
      </c>
      <c r="B3994">
        <v>1</v>
      </c>
    </row>
    <row r="3995" spans="1:2" x14ac:dyDescent="0.3">
      <c r="A3995" s="13" t="s">
        <v>11996</v>
      </c>
      <c r="B3995">
        <v>1</v>
      </c>
    </row>
    <row r="3996" spans="1:2" x14ac:dyDescent="0.3">
      <c r="A3996" s="13" t="s">
        <v>11997</v>
      </c>
      <c r="B3996">
        <v>1</v>
      </c>
    </row>
    <row r="3997" spans="1:2" x14ac:dyDescent="0.3">
      <c r="A3997" s="13" t="s">
        <v>11998</v>
      </c>
      <c r="B3997">
        <v>1</v>
      </c>
    </row>
    <row r="3998" spans="1:2" x14ac:dyDescent="0.3">
      <c r="A3998" s="13" t="s">
        <v>11977</v>
      </c>
      <c r="B3998">
        <v>1</v>
      </c>
    </row>
    <row r="3999" spans="1:2" x14ac:dyDescent="0.3">
      <c r="A3999" s="13" t="s">
        <v>11976</v>
      </c>
      <c r="B3999">
        <v>1</v>
      </c>
    </row>
    <row r="4000" spans="1:2" x14ac:dyDescent="0.3">
      <c r="A4000" s="13" t="s">
        <v>12000</v>
      </c>
      <c r="B4000">
        <v>1</v>
      </c>
    </row>
    <row r="4001" spans="1:2" x14ac:dyDescent="0.3">
      <c r="A4001" s="13" t="s">
        <v>12001</v>
      </c>
      <c r="B4001">
        <v>1</v>
      </c>
    </row>
    <row r="4002" spans="1:2" x14ac:dyDescent="0.3">
      <c r="A4002" s="13" t="s">
        <v>11992</v>
      </c>
      <c r="B4002">
        <v>1</v>
      </c>
    </row>
    <row r="4003" spans="1:2" x14ac:dyDescent="0.3">
      <c r="A4003" s="13" t="s">
        <v>12013</v>
      </c>
      <c r="B4003">
        <v>1</v>
      </c>
    </row>
    <row r="4004" spans="1:2" x14ac:dyDescent="0.3">
      <c r="A4004" s="13" t="s">
        <v>12014</v>
      </c>
      <c r="B4004">
        <v>1</v>
      </c>
    </row>
    <row r="4005" spans="1:2" x14ac:dyDescent="0.3">
      <c r="A4005" s="13" t="s">
        <v>11956</v>
      </c>
      <c r="B4005">
        <v>1</v>
      </c>
    </row>
    <row r="4006" spans="1:2" x14ac:dyDescent="0.3">
      <c r="A4006" s="13" t="s">
        <v>12031</v>
      </c>
      <c r="B4006">
        <v>1</v>
      </c>
    </row>
    <row r="4007" spans="1:2" x14ac:dyDescent="0.3">
      <c r="A4007" s="13" t="s">
        <v>12032</v>
      </c>
      <c r="B4007">
        <v>1</v>
      </c>
    </row>
    <row r="4008" spans="1:2" x14ac:dyDescent="0.3">
      <c r="A4008" s="13" t="s">
        <v>12033</v>
      </c>
      <c r="B4008">
        <v>1</v>
      </c>
    </row>
    <row r="4009" spans="1:2" x14ac:dyDescent="0.3">
      <c r="A4009" s="13" t="s">
        <v>11941</v>
      </c>
      <c r="B4009">
        <v>1</v>
      </c>
    </row>
    <row r="4010" spans="1:2" x14ac:dyDescent="0.3">
      <c r="A4010" s="13" t="s">
        <v>12034</v>
      </c>
      <c r="B4010">
        <v>1</v>
      </c>
    </row>
    <row r="4011" spans="1:2" x14ac:dyDescent="0.3">
      <c r="A4011" s="13" t="s">
        <v>11940</v>
      </c>
      <c r="B4011">
        <v>1</v>
      </c>
    </row>
    <row r="4012" spans="1:2" x14ac:dyDescent="0.3">
      <c r="A4012" s="13" t="s">
        <v>11939</v>
      </c>
      <c r="B4012">
        <v>1</v>
      </c>
    </row>
    <row r="4013" spans="1:2" x14ac:dyDescent="0.3">
      <c r="A4013" s="13" t="s">
        <v>12035</v>
      </c>
      <c r="B4013">
        <v>1</v>
      </c>
    </row>
    <row r="4014" spans="1:2" x14ac:dyDescent="0.3">
      <c r="A4014" s="13" t="s">
        <v>11938</v>
      </c>
      <c r="B4014">
        <v>1</v>
      </c>
    </row>
    <row r="4015" spans="1:2" x14ac:dyDescent="0.3">
      <c r="A4015" s="13" t="s">
        <v>11937</v>
      </c>
      <c r="B4015">
        <v>1</v>
      </c>
    </row>
    <row r="4016" spans="1:2" x14ac:dyDescent="0.3">
      <c r="A4016" s="13" t="s">
        <v>12036</v>
      </c>
      <c r="B4016">
        <v>1</v>
      </c>
    </row>
    <row r="4017" spans="1:2" x14ac:dyDescent="0.3">
      <c r="A4017" s="13" t="s">
        <v>11942</v>
      </c>
      <c r="B4017">
        <v>1</v>
      </c>
    </row>
    <row r="4018" spans="1:2" x14ac:dyDescent="0.3">
      <c r="A4018" s="13" t="s">
        <v>12037</v>
      </c>
      <c r="B4018">
        <v>1</v>
      </c>
    </row>
    <row r="4019" spans="1:2" x14ac:dyDescent="0.3">
      <c r="A4019" s="13" t="s">
        <v>11934</v>
      </c>
      <c r="B4019">
        <v>1</v>
      </c>
    </row>
    <row r="4020" spans="1:2" x14ac:dyDescent="0.3">
      <c r="A4020" s="13" t="s">
        <v>11933</v>
      </c>
      <c r="B4020">
        <v>1</v>
      </c>
    </row>
    <row r="4021" spans="1:2" x14ac:dyDescent="0.3">
      <c r="A4021" s="13" t="s">
        <v>11932</v>
      </c>
      <c r="B4021">
        <v>1</v>
      </c>
    </row>
    <row r="4022" spans="1:2" x14ac:dyDescent="0.3">
      <c r="A4022" s="13" t="s">
        <v>12039</v>
      </c>
      <c r="B4022">
        <v>1</v>
      </c>
    </row>
    <row r="4023" spans="1:2" x14ac:dyDescent="0.3">
      <c r="A4023" s="13" t="s">
        <v>12040</v>
      </c>
      <c r="B4023">
        <v>1</v>
      </c>
    </row>
    <row r="4024" spans="1:2" x14ac:dyDescent="0.3">
      <c r="A4024" s="13" t="s">
        <v>11931</v>
      </c>
      <c r="B4024">
        <v>1</v>
      </c>
    </row>
    <row r="4025" spans="1:2" x14ac:dyDescent="0.3">
      <c r="A4025" s="13" t="s">
        <v>11930</v>
      </c>
      <c r="B4025">
        <v>1</v>
      </c>
    </row>
    <row r="4026" spans="1:2" x14ac:dyDescent="0.3">
      <c r="A4026" s="13" t="s">
        <v>11929</v>
      </c>
      <c r="B4026">
        <v>1</v>
      </c>
    </row>
    <row r="4027" spans="1:2" x14ac:dyDescent="0.3">
      <c r="A4027" s="13" t="s">
        <v>11928</v>
      </c>
      <c r="B4027">
        <v>1</v>
      </c>
    </row>
    <row r="4028" spans="1:2" x14ac:dyDescent="0.3">
      <c r="A4028" s="13" t="s">
        <v>11927</v>
      </c>
      <c r="B4028">
        <v>1</v>
      </c>
    </row>
    <row r="4029" spans="1:2" x14ac:dyDescent="0.3">
      <c r="A4029" s="13" t="s">
        <v>11926</v>
      </c>
      <c r="B4029">
        <v>1</v>
      </c>
    </row>
    <row r="4030" spans="1:2" x14ac:dyDescent="0.3">
      <c r="A4030" s="13" t="s">
        <v>12038</v>
      </c>
      <c r="B4030">
        <v>1</v>
      </c>
    </row>
    <row r="4031" spans="1:2" x14ac:dyDescent="0.3">
      <c r="A4031" s="13" t="s">
        <v>11943</v>
      </c>
      <c r="B4031">
        <v>1</v>
      </c>
    </row>
    <row r="4032" spans="1:2" x14ac:dyDescent="0.3">
      <c r="A4032" s="13" t="s">
        <v>11944</v>
      </c>
      <c r="B4032">
        <v>1</v>
      </c>
    </row>
    <row r="4033" spans="1:2" x14ac:dyDescent="0.3">
      <c r="A4033" s="13" t="s">
        <v>11945</v>
      </c>
      <c r="B4033">
        <v>1</v>
      </c>
    </row>
    <row r="4034" spans="1:2" x14ac:dyDescent="0.3">
      <c r="A4034" s="13" t="s">
        <v>12015</v>
      </c>
      <c r="B4034">
        <v>1</v>
      </c>
    </row>
    <row r="4035" spans="1:2" x14ac:dyDescent="0.3">
      <c r="A4035" s="13" t="s">
        <v>11955</v>
      </c>
      <c r="B4035">
        <v>1</v>
      </c>
    </row>
    <row r="4036" spans="1:2" x14ac:dyDescent="0.3">
      <c r="A4036" s="13" t="s">
        <v>12016</v>
      </c>
      <c r="B4036">
        <v>1</v>
      </c>
    </row>
    <row r="4037" spans="1:2" x14ac:dyDescent="0.3">
      <c r="A4037" s="13" t="s">
        <v>12017</v>
      </c>
      <c r="B4037">
        <v>1</v>
      </c>
    </row>
    <row r="4038" spans="1:2" x14ac:dyDescent="0.3">
      <c r="A4038" s="13" t="s">
        <v>12018</v>
      </c>
      <c r="B4038">
        <v>1</v>
      </c>
    </row>
    <row r="4039" spans="1:2" x14ac:dyDescent="0.3">
      <c r="A4039" s="13" t="s">
        <v>12019</v>
      </c>
      <c r="B4039">
        <v>1</v>
      </c>
    </row>
    <row r="4040" spans="1:2" x14ac:dyDescent="0.3">
      <c r="A4040" s="13" t="s">
        <v>12020</v>
      </c>
      <c r="B4040">
        <v>1</v>
      </c>
    </row>
    <row r="4041" spans="1:2" x14ac:dyDescent="0.3">
      <c r="A4041" s="13" t="s">
        <v>11954</v>
      </c>
      <c r="B4041">
        <v>1</v>
      </c>
    </row>
    <row r="4042" spans="1:2" x14ac:dyDescent="0.3">
      <c r="A4042" s="13" t="s">
        <v>12021</v>
      </c>
      <c r="B4042">
        <v>1</v>
      </c>
    </row>
    <row r="4043" spans="1:2" x14ac:dyDescent="0.3">
      <c r="A4043" s="13" t="s">
        <v>12022</v>
      </c>
      <c r="B4043">
        <v>1</v>
      </c>
    </row>
    <row r="4044" spans="1:2" x14ac:dyDescent="0.3">
      <c r="A4044" s="13" t="s">
        <v>12023</v>
      </c>
      <c r="B4044">
        <v>1</v>
      </c>
    </row>
    <row r="4045" spans="1:2" x14ac:dyDescent="0.3">
      <c r="A4045" s="13" t="s">
        <v>12024</v>
      </c>
      <c r="B4045">
        <v>1</v>
      </c>
    </row>
    <row r="4046" spans="1:2" x14ac:dyDescent="0.3">
      <c r="A4046" s="13" t="s">
        <v>12025</v>
      </c>
      <c r="B4046">
        <v>1</v>
      </c>
    </row>
    <row r="4047" spans="1:2" x14ac:dyDescent="0.3">
      <c r="A4047" s="13" t="s">
        <v>11953</v>
      </c>
      <c r="B4047">
        <v>1</v>
      </c>
    </row>
    <row r="4048" spans="1:2" x14ac:dyDescent="0.3">
      <c r="A4048" s="13" t="s">
        <v>12026</v>
      </c>
      <c r="B4048">
        <v>1</v>
      </c>
    </row>
    <row r="4049" spans="1:2" x14ac:dyDescent="0.3">
      <c r="A4049" s="13" t="s">
        <v>11952</v>
      </c>
      <c r="B4049">
        <v>1</v>
      </c>
    </row>
    <row r="4050" spans="1:2" x14ac:dyDescent="0.3">
      <c r="A4050" s="13" t="s">
        <v>11951</v>
      </c>
      <c r="B4050">
        <v>1</v>
      </c>
    </row>
    <row r="4051" spans="1:2" x14ac:dyDescent="0.3">
      <c r="A4051" s="13" t="s">
        <v>12027</v>
      </c>
      <c r="B4051">
        <v>1</v>
      </c>
    </row>
    <row r="4052" spans="1:2" x14ac:dyDescent="0.3">
      <c r="A4052" s="13" t="s">
        <v>12028</v>
      </c>
      <c r="B4052">
        <v>1</v>
      </c>
    </row>
    <row r="4053" spans="1:2" x14ac:dyDescent="0.3">
      <c r="A4053" s="13" t="s">
        <v>12029</v>
      </c>
      <c r="B4053">
        <v>1</v>
      </c>
    </row>
    <row r="4054" spans="1:2" x14ac:dyDescent="0.3">
      <c r="A4054" s="13" t="s">
        <v>11950</v>
      </c>
      <c r="B4054">
        <v>1</v>
      </c>
    </row>
    <row r="4055" spans="1:2" x14ac:dyDescent="0.3">
      <c r="A4055" s="13" t="s">
        <v>11949</v>
      </c>
      <c r="B4055">
        <v>1</v>
      </c>
    </row>
    <row r="4056" spans="1:2" x14ac:dyDescent="0.3">
      <c r="A4056" s="13" t="s">
        <v>11948</v>
      </c>
      <c r="B4056">
        <v>1</v>
      </c>
    </row>
    <row r="4057" spans="1:2" x14ac:dyDescent="0.3">
      <c r="A4057" s="13" t="s">
        <v>11947</v>
      </c>
      <c r="B4057">
        <v>1</v>
      </c>
    </row>
    <row r="4058" spans="1:2" x14ac:dyDescent="0.3">
      <c r="A4058" s="13" t="s">
        <v>11946</v>
      </c>
      <c r="B4058">
        <v>1</v>
      </c>
    </row>
    <row r="4059" spans="1:2" x14ac:dyDescent="0.3">
      <c r="A4059" s="13" t="s">
        <v>12122</v>
      </c>
      <c r="B4059">
        <v>1</v>
      </c>
    </row>
    <row r="4060" spans="1:2" x14ac:dyDescent="0.3">
      <c r="A4060" s="13" t="s">
        <v>12612</v>
      </c>
      <c r="B4060">
        <v>1</v>
      </c>
    </row>
    <row r="4061" spans="1:2" x14ac:dyDescent="0.3">
      <c r="A4061" s="13" t="s">
        <v>12123</v>
      </c>
      <c r="B4061">
        <v>1</v>
      </c>
    </row>
    <row r="4062" spans="1:2" x14ac:dyDescent="0.3">
      <c r="A4062" s="13" t="s">
        <v>12125</v>
      </c>
      <c r="B4062">
        <v>1</v>
      </c>
    </row>
    <row r="4063" spans="1:2" x14ac:dyDescent="0.3">
      <c r="A4063" s="13" t="s">
        <v>12241</v>
      </c>
      <c r="B4063">
        <v>1</v>
      </c>
    </row>
    <row r="4064" spans="1:2" x14ac:dyDescent="0.3">
      <c r="A4064" s="13" t="s">
        <v>12242</v>
      </c>
      <c r="B4064">
        <v>1</v>
      </c>
    </row>
    <row r="4065" spans="1:2" x14ac:dyDescent="0.3">
      <c r="A4065" s="13" t="s">
        <v>12243</v>
      </c>
      <c r="B4065">
        <v>1</v>
      </c>
    </row>
    <row r="4066" spans="1:2" x14ac:dyDescent="0.3">
      <c r="A4066" s="13" t="s">
        <v>11855</v>
      </c>
      <c r="B4066">
        <v>1</v>
      </c>
    </row>
    <row r="4067" spans="1:2" x14ac:dyDescent="0.3">
      <c r="A4067" s="13" t="s">
        <v>12244</v>
      </c>
      <c r="B4067">
        <v>1</v>
      </c>
    </row>
    <row r="4068" spans="1:2" x14ac:dyDescent="0.3">
      <c r="A4068" s="13" t="s">
        <v>12245</v>
      </c>
      <c r="B4068">
        <v>1</v>
      </c>
    </row>
    <row r="4069" spans="1:2" x14ac:dyDescent="0.3">
      <c r="A4069" s="13" t="s">
        <v>12246</v>
      </c>
      <c r="B4069">
        <v>1</v>
      </c>
    </row>
    <row r="4070" spans="1:2" x14ac:dyDescent="0.3">
      <c r="A4070" s="13" t="s">
        <v>11854</v>
      </c>
      <c r="B4070">
        <v>1</v>
      </c>
    </row>
    <row r="4071" spans="1:2" x14ac:dyDescent="0.3">
      <c r="A4071" s="13" t="s">
        <v>12247</v>
      </c>
      <c r="B4071">
        <v>1</v>
      </c>
    </row>
    <row r="4072" spans="1:2" x14ac:dyDescent="0.3">
      <c r="A4072" s="13" t="s">
        <v>12248</v>
      </c>
      <c r="B4072">
        <v>1</v>
      </c>
    </row>
    <row r="4073" spans="1:2" x14ac:dyDescent="0.3">
      <c r="A4073" s="13" t="s">
        <v>12249</v>
      </c>
      <c r="B4073">
        <v>1</v>
      </c>
    </row>
    <row r="4074" spans="1:2" x14ac:dyDescent="0.3">
      <c r="A4074" s="13" t="s">
        <v>12240</v>
      </c>
      <c r="B4074">
        <v>1</v>
      </c>
    </row>
    <row r="4075" spans="1:2" x14ac:dyDescent="0.3">
      <c r="A4075" s="13" t="s">
        <v>12250</v>
      </c>
      <c r="B4075">
        <v>1</v>
      </c>
    </row>
    <row r="4076" spans="1:2" x14ac:dyDescent="0.3">
      <c r="A4076" s="13" t="s">
        <v>12251</v>
      </c>
      <c r="B4076">
        <v>1</v>
      </c>
    </row>
    <row r="4077" spans="1:2" x14ac:dyDescent="0.3">
      <c r="A4077" s="13" t="s">
        <v>12252</v>
      </c>
      <c r="B4077">
        <v>1</v>
      </c>
    </row>
    <row r="4078" spans="1:2" x14ac:dyDescent="0.3">
      <c r="A4078" s="13" t="s">
        <v>12253</v>
      </c>
      <c r="B4078">
        <v>1</v>
      </c>
    </row>
    <row r="4079" spans="1:2" x14ac:dyDescent="0.3">
      <c r="A4079" s="13" t="s">
        <v>11852</v>
      </c>
      <c r="B4079">
        <v>1</v>
      </c>
    </row>
    <row r="4080" spans="1:2" x14ac:dyDescent="0.3">
      <c r="A4080" s="13" t="s">
        <v>12254</v>
      </c>
      <c r="B4080">
        <v>1</v>
      </c>
    </row>
    <row r="4081" spans="1:2" x14ac:dyDescent="0.3">
      <c r="A4081" s="13" t="s">
        <v>12255</v>
      </c>
      <c r="B4081">
        <v>1</v>
      </c>
    </row>
    <row r="4082" spans="1:2" x14ac:dyDescent="0.3">
      <c r="A4082" s="13" t="s">
        <v>12256</v>
      </c>
      <c r="B4082">
        <v>1</v>
      </c>
    </row>
    <row r="4083" spans="1:2" x14ac:dyDescent="0.3">
      <c r="A4083" s="13" t="s">
        <v>12257</v>
      </c>
      <c r="B4083">
        <v>1</v>
      </c>
    </row>
    <row r="4084" spans="1:2" x14ac:dyDescent="0.3">
      <c r="A4084" s="13" t="s">
        <v>12258</v>
      </c>
      <c r="B4084">
        <v>1</v>
      </c>
    </row>
    <row r="4085" spans="1:2" x14ac:dyDescent="0.3">
      <c r="A4085" s="13" t="s">
        <v>12259</v>
      </c>
      <c r="B4085">
        <v>1</v>
      </c>
    </row>
    <row r="4086" spans="1:2" x14ac:dyDescent="0.3">
      <c r="A4086" s="13" t="s">
        <v>12260</v>
      </c>
      <c r="B4086">
        <v>1</v>
      </c>
    </row>
    <row r="4087" spans="1:2" x14ac:dyDescent="0.3">
      <c r="A4087" s="13" t="s">
        <v>11853</v>
      </c>
      <c r="B4087">
        <v>1</v>
      </c>
    </row>
    <row r="4088" spans="1:2" x14ac:dyDescent="0.3">
      <c r="A4088" s="13" t="s">
        <v>12261</v>
      </c>
      <c r="B4088">
        <v>1</v>
      </c>
    </row>
    <row r="4089" spans="1:2" x14ac:dyDescent="0.3">
      <c r="A4089" s="13" t="s">
        <v>12239</v>
      </c>
      <c r="B4089">
        <v>1</v>
      </c>
    </row>
    <row r="4090" spans="1:2" x14ac:dyDescent="0.3">
      <c r="A4090" s="13" t="s">
        <v>12237</v>
      </c>
      <c r="B4090">
        <v>1</v>
      </c>
    </row>
    <row r="4091" spans="1:2" x14ac:dyDescent="0.3">
      <c r="A4091" s="13" t="s">
        <v>12217</v>
      </c>
      <c r="B4091">
        <v>1</v>
      </c>
    </row>
    <row r="4092" spans="1:2" x14ac:dyDescent="0.3">
      <c r="A4092" s="13" t="s">
        <v>12218</v>
      </c>
      <c r="B4092">
        <v>1</v>
      </c>
    </row>
    <row r="4093" spans="1:2" x14ac:dyDescent="0.3">
      <c r="A4093" s="13" t="s">
        <v>11859</v>
      </c>
      <c r="B4093">
        <v>1</v>
      </c>
    </row>
    <row r="4094" spans="1:2" x14ac:dyDescent="0.3">
      <c r="A4094" s="13" t="s">
        <v>12219</v>
      </c>
      <c r="B4094">
        <v>1</v>
      </c>
    </row>
    <row r="4095" spans="1:2" x14ac:dyDescent="0.3">
      <c r="A4095" s="13" t="s">
        <v>11858</v>
      </c>
      <c r="B4095">
        <v>1</v>
      </c>
    </row>
    <row r="4096" spans="1:2" x14ac:dyDescent="0.3">
      <c r="A4096" s="13" t="s">
        <v>12220</v>
      </c>
      <c r="B4096">
        <v>1</v>
      </c>
    </row>
    <row r="4097" spans="1:2" x14ac:dyDescent="0.3">
      <c r="A4097" s="13" t="s">
        <v>12221</v>
      </c>
      <c r="B4097">
        <v>1</v>
      </c>
    </row>
    <row r="4098" spans="1:2" x14ac:dyDescent="0.3">
      <c r="A4098" s="13" t="s">
        <v>12222</v>
      </c>
      <c r="B4098">
        <v>1</v>
      </c>
    </row>
    <row r="4099" spans="1:2" x14ac:dyDescent="0.3">
      <c r="A4099" s="13" t="s">
        <v>12223</v>
      </c>
      <c r="B4099">
        <v>1</v>
      </c>
    </row>
    <row r="4100" spans="1:2" x14ac:dyDescent="0.3">
      <c r="A4100" s="13" t="s">
        <v>12224</v>
      </c>
      <c r="B4100">
        <v>1</v>
      </c>
    </row>
    <row r="4101" spans="1:2" x14ac:dyDescent="0.3">
      <c r="A4101" s="13" t="s">
        <v>12225</v>
      </c>
      <c r="B4101">
        <v>1</v>
      </c>
    </row>
    <row r="4102" spans="1:2" x14ac:dyDescent="0.3">
      <c r="A4102" s="13" t="s">
        <v>12238</v>
      </c>
      <c r="B4102">
        <v>1</v>
      </c>
    </row>
    <row r="4103" spans="1:2" x14ac:dyDescent="0.3">
      <c r="A4103" s="13" t="s">
        <v>12226</v>
      </c>
      <c r="B4103">
        <v>1</v>
      </c>
    </row>
    <row r="4104" spans="1:2" x14ac:dyDescent="0.3">
      <c r="A4104" s="13" t="s">
        <v>12228</v>
      </c>
      <c r="B4104">
        <v>1</v>
      </c>
    </row>
    <row r="4105" spans="1:2" x14ac:dyDescent="0.3">
      <c r="A4105" s="13" t="s">
        <v>12229</v>
      </c>
      <c r="B4105">
        <v>1</v>
      </c>
    </row>
    <row r="4106" spans="1:2" x14ac:dyDescent="0.3">
      <c r="A4106" s="13" t="s">
        <v>12230</v>
      </c>
      <c r="B4106">
        <v>1</v>
      </c>
    </row>
    <row r="4107" spans="1:2" x14ac:dyDescent="0.3">
      <c r="A4107" s="13" t="s">
        <v>12231</v>
      </c>
      <c r="B4107">
        <v>1</v>
      </c>
    </row>
    <row r="4108" spans="1:2" x14ac:dyDescent="0.3">
      <c r="A4108" s="13" t="s">
        <v>12232</v>
      </c>
      <c r="B4108">
        <v>1</v>
      </c>
    </row>
    <row r="4109" spans="1:2" x14ac:dyDescent="0.3">
      <c r="A4109" s="13" t="s">
        <v>12233</v>
      </c>
      <c r="B4109">
        <v>1</v>
      </c>
    </row>
    <row r="4110" spans="1:2" x14ac:dyDescent="0.3">
      <c r="A4110" s="13" t="s">
        <v>12234</v>
      </c>
      <c r="B4110">
        <v>1</v>
      </c>
    </row>
    <row r="4111" spans="1:2" x14ac:dyDescent="0.3">
      <c r="A4111" s="13" t="s">
        <v>11857</v>
      </c>
      <c r="B4111">
        <v>1</v>
      </c>
    </row>
    <row r="4112" spans="1:2" x14ac:dyDescent="0.3">
      <c r="A4112" s="13" t="s">
        <v>12235</v>
      </c>
      <c r="B4112">
        <v>1</v>
      </c>
    </row>
    <row r="4113" spans="1:2" x14ac:dyDescent="0.3">
      <c r="A4113" s="13" t="s">
        <v>11856</v>
      </c>
      <c r="B4113">
        <v>1</v>
      </c>
    </row>
    <row r="4114" spans="1:2" x14ac:dyDescent="0.3">
      <c r="A4114" s="13" t="s">
        <v>12236</v>
      </c>
      <c r="B4114">
        <v>1</v>
      </c>
    </row>
    <row r="4115" spans="1:2" x14ac:dyDescent="0.3">
      <c r="A4115" s="13" t="s">
        <v>12227</v>
      </c>
      <c r="B4115">
        <v>1</v>
      </c>
    </row>
    <row r="4116" spans="1:2" x14ac:dyDescent="0.3">
      <c r="A4116" s="13" t="s">
        <v>12216</v>
      </c>
      <c r="B4116">
        <v>1</v>
      </c>
    </row>
    <row r="4117" spans="1:2" x14ac:dyDescent="0.3">
      <c r="A4117" s="13" t="s">
        <v>12262</v>
      </c>
      <c r="B4117">
        <v>1</v>
      </c>
    </row>
    <row r="4118" spans="1:2" x14ac:dyDescent="0.3">
      <c r="A4118" s="13" t="s">
        <v>11851</v>
      </c>
      <c r="B4118">
        <v>1</v>
      </c>
    </row>
    <row r="4119" spans="1:2" x14ac:dyDescent="0.3">
      <c r="A4119" s="13" t="s">
        <v>12281</v>
      </c>
      <c r="B4119">
        <v>1</v>
      </c>
    </row>
    <row r="4120" spans="1:2" x14ac:dyDescent="0.3">
      <c r="A4120" s="13" t="s">
        <v>12282</v>
      </c>
      <c r="B4120">
        <v>1</v>
      </c>
    </row>
    <row r="4121" spans="1:2" x14ac:dyDescent="0.3">
      <c r="A4121" s="13" t="s">
        <v>12283</v>
      </c>
      <c r="B4121">
        <v>1</v>
      </c>
    </row>
    <row r="4122" spans="1:2" x14ac:dyDescent="0.3">
      <c r="A4122" s="13" t="s">
        <v>12284</v>
      </c>
      <c r="B4122">
        <v>1</v>
      </c>
    </row>
    <row r="4123" spans="1:2" x14ac:dyDescent="0.3">
      <c r="A4123" s="13" t="s">
        <v>11838</v>
      </c>
      <c r="B4123">
        <v>1</v>
      </c>
    </row>
    <row r="4124" spans="1:2" x14ac:dyDescent="0.3">
      <c r="A4124" s="13" t="s">
        <v>12285</v>
      </c>
      <c r="B4124">
        <v>1</v>
      </c>
    </row>
    <row r="4125" spans="1:2" x14ac:dyDescent="0.3">
      <c r="A4125" s="13" t="s">
        <v>12286</v>
      </c>
      <c r="B4125">
        <v>1</v>
      </c>
    </row>
    <row r="4126" spans="1:2" x14ac:dyDescent="0.3">
      <c r="A4126" s="13" t="s">
        <v>12287</v>
      </c>
      <c r="B4126">
        <v>1</v>
      </c>
    </row>
    <row r="4127" spans="1:2" x14ac:dyDescent="0.3">
      <c r="A4127" s="13" t="s">
        <v>11837</v>
      </c>
      <c r="B4127">
        <v>1</v>
      </c>
    </row>
    <row r="4128" spans="1:2" x14ac:dyDescent="0.3">
      <c r="A4128" s="13" t="s">
        <v>12288</v>
      </c>
      <c r="B4128">
        <v>1</v>
      </c>
    </row>
    <row r="4129" spans="1:2" x14ac:dyDescent="0.3">
      <c r="A4129" s="13" t="s">
        <v>12289</v>
      </c>
      <c r="B4129">
        <v>1</v>
      </c>
    </row>
    <row r="4130" spans="1:2" x14ac:dyDescent="0.3">
      <c r="A4130" s="13" t="s">
        <v>12280</v>
      </c>
      <c r="B4130">
        <v>1</v>
      </c>
    </row>
    <row r="4131" spans="1:2" x14ac:dyDescent="0.3">
      <c r="A4131" s="13" t="s">
        <v>12290</v>
      </c>
      <c r="B4131">
        <v>1</v>
      </c>
    </row>
    <row r="4132" spans="1:2" x14ac:dyDescent="0.3">
      <c r="A4132" s="13" t="s">
        <v>12292</v>
      </c>
      <c r="B4132">
        <v>1</v>
      </c>
    </row>
    <row r="4133" spans="1:2" x14ac:dyDescent="0.3">
      <c r="A4133" s="13" t="s">
        <v>11836</v>
      </c>
      <c r="B4133">
        <v>1</v>
      </c>
    </row>
    <row r="4134" spans="1:2" x14ac:dyDescent="0.3">
      <c r="A4134" s="13" t="s">
        <v>12293</v>
      </c>
      <c r="B4134">
        <v>1</v>
      </c>
    </row>
    <row r="4135" spans="1:2" x14ac:dyDescent="0.3">
      <c r="A4135" s="13" t="s">
        <v>11835</v>
      </c>
      <c r="B4135">
        <v>1</v>
      </c>
    </row>
    <row r="4136" spans="1:2" x14ac:dyDescent="0.3">
      <c r="A4136" s="13" t="s">
        <v>12294</v>
      </c>
      <c r="B4136">
        <v>1</v>
      </c>
    </row>
    <row r="4137" spans="1:2" x14ac:dyDescent="0.3">
      <c r="A4137" s="13" t="s">
        <v>12295</v>
      </c>
      <c r="B4137">
        <v>1</v>
      </c>
    </row>
    <row r="4138" spans="1:2" x14ac:dyDescent="0.3">
      <c r="A4138" s="13" t="s">
        <v>11834</v>
      </c>
      <c r="B4138">
        <v>1</v>
      </c>
    </row>
    <row r="4139" spans="1:2" x14ac:dyDescent="0.3">
      <c r="A4139" s="13" t="s">
        <v>11833</v>
      </c>
      <c r="B4139">
        <v>1</v>
      </c>
    </row>
    <row r="4140" spans="1:2" x14ac:dyDescent="0.3">
      <c r="A4140" s="13" t="s">
        <v>11832</v>
      </c>
      <c r="B4140">
        <v>1</v>
      </c>
    </row>
    <row r="4141" spans="1:2" x14ac:dyDescent="0.3">
      <c r="A4141" s="13" t="s">
        <v>12296</v>
      </c>
      <c r="B4141">
        <v>1</v>
      </c>
    </row>
    <row r="4142" spans="1:2" x14ac:dyDescent="0.3">
      <c r="A4142" s="13" t="s">
        <v>12297</v>
      </c>
      <c r="B4142">
        <v>1</v>
      </c>
    </row>
    <row r="4143" spans="1:2" x14ac:dyDescent="0.3">
      <c r="A4143" s="13" t="s">
        <v>12291</v>
      </c>
      <c r="B4143">
        <v>1</v>
      </c>
    </row>
    <row r="4144" spans="1:2" x14ac:dyDescent="0.3">
      <c r="A4144" s="13" t="s">
        <v>12263</v>
      </c>
      <c r="B4144">
        <v>1</v>
      </c>
    </row>
    <row r="4145" spans="1:2" x14ac:dyDescent="0.3">
      <c r="A4145" s="13" t="s">
        <v>11839</v>
      </c>
      <c r="B4145">
        <v>1</v>
      </c>
    </row>
    <row r="4146" spans="1:2" x14ac:dyDescent="0.3">
      <c r="A4146" s="13" t="s">
        <v>11841</v>
      </c>
      <c r="B4146">
        <v>1</v>
      </c>
    </row>
    <row r="4147" spans="1:2" x14ac:dyDescent="0.3">
      <c r="A4147" s="13" t="s">
        <v>12264</v>
      </c>
      <c r="B4147">
        <v>1</v>
      </c>
    </row>
    <row r="4148" spans="1:2" x14ac:dyDescent="0.3">
      <c r="A4148" s="13" t="s">
        <v>12265</v>
      </c>
      <c r="B4148">
        <v>1</v>
      </c>
    </row>
    <row r="4149" spans="1:2" x14ac:dyDescent="0.3">
      <c r="A4149" s="13" t="s">
        <v>12266</v>
      </c>
      <c r="B4149">
        <v>1</v>
      </c>
    </row>
    <row r="4150" spans="1:2" x14ac:dyDescent="0.3">
      <c r="A4150" s="13" t="s">
        <v>12267</v>
      </c>
      <c r="B4150">
        <v>1</v>
      </c>
    </row>
    <row r="4151" spans="1:2" x14ac:dyDescent="0.3">
      <c r="A4151" s="13" t="s">
        <v>11850</v>
      </c>
      <c r="B4151">
        <v>1</v>
      </c>
    </row>
    <row r="4152" spans="1:2" x14ac:dyDescent="0.3">
      <c r="A4152" s="13" t="s">
        <v>11849</v>
      </c>
      <c r="B4152">
        <v>1</v>
      </c>
    </row>
    <row r="4153" spans="1:2" x14ac:dyDescent="0.3">
      <c r="A4153" s="13" t="s">
        <v>12268</v>
      </c>
      <c r="B4153">
        <v>1</v>
      </c>
    </row>
    <row r="4154" spans="1:2" x14ac:dyDescent="0.3">
      <c r="A4154" s="13" t="s">
        <v>11848</v>
      </c>
      <c r="B4154">
        <v>1</v>
      </c>
    </row>
    <row r="4155" spans="1:2" x14ac:dyDescent="0.3">
      <c r="A4155" s="13" t="s">
        <v>12269</v>
      </c>
      <c r="B4155">
        <v>1</v>
      </c>
    </row>
    <row r="4156" spans="1:2" x14ac:dyDescent="0.3">
      <c r="A4156" s="13" t="s">
        <v>12270</v>
      </c>
      <c r="B4156">
        <v>1</v>
      </c>
    </row>
    <row r="4157" spans="1:2" x14ac:dyDescent="0.3">
      <c r="A4157" s="13" t="s">
        <v>12271</v>
      </c>
      <c r="B4157">
        <v>1</v>
      </c>
    </row>
    <row r="4158" spans="1:2" x14ac:dyDescent="0.3">
      <c r="A4158" s="13" t="s">
        <v>11840</v>
      </c>
      <c r="B4158">
        <v>1</v>
      </c>
    </row>
    <row r="4159" spans="1:2" x14ac:dyDescent="0.3">
      <c r="A4159" s="13" t="s">
        <v>12272</v>
      </c>
      <c r="B4159">
        <v>1</v>
      </c>
    </row>
    <row r="4160" spans="1:2" x14ac:dyDescent="0.3">
      <c r="A4160" s="13" t="s">
        <v>12274</v>
      </c>
      <c r="B4160">
        <v>1</v>
      </c>
    </row>
    <row r="4161" spans="1:2" x14ac:dyDescent="0.3">
      <c r="A4161" s="13" t="s">
        <v>12275</v>
      </c>
      <c r="B4161">
        <v>1</v>
      </c>
    </row>
    <row r="4162" spans="1:2" x14ac:dyDescent="0.3">
      <c r="A4162" s="13" t="s">
        <v>11847</v>
      </c>
      <c r="B4162">
        <v>1</v>
      </c>
    </row>
    <row r="4163" spans="1:2" x14ac:dyDescent="0.3">
      <c r="A4163" s="13" t="s">
        <v>12276</v>
      </c>
      <c r="B4163">
        <v>1</v>
      </c>
    </row>
    <row r="4164" spans="1:2" x14ac:dyDescent="0.3">
      <c r="A4164" s="13" t="s">
        <v>11846</v>
      </c>
      <c r="B4164">
        <v>1</v>
      </c>
    </row>
    <row r="4165" spans="1:2" x14ac:dyDescent="0.3">
      <c r="A4165" s="13" t="s">
        <v>11845</v>
      </c>
      <c r="B4165">
        <v>1</v>
      </c>
    </row>
    <row r="4166" spans="1:2" x14ac:dyDescent="0.3">
      <c r="A4166" s="13" t="s">
        <v>12277</v>
      </c>
      <c r="B4166">
        <v>1</v>
      </c>
    </row>
    <row r="4167" spans="1:2" x14ac:dyDescent="0.3">
      <c r="A4167" s="13" t="s">
        <v>11844</v>
      </c>
      <c r="B4167">
        <v>1</v>
      </c>
    </row>
    <row r="4168" spans="1:2" x14ac:dyDescent="0.3">
      <c r="A4168" s="13" t="s">
        <v>12278</v>
      </c>
      <c r="B4168">
        <v>1</v>
      </c>
    </row>
    <row r="4169" spans="1:2" x14ac:dyDescent="0.3">
      <c r="A4169" s="13" t="s">
        <v>11842</v>
      </c>
      <c r="B4169">
        <v>1</v>
      </c>
    </row>
    <row r="4170" spans="1:2" x14ac:dyDescent="0.3">
      <c r="A4170" s="13" t="s">
        <v>12279</v>
      </c>
      <c r="B4170">
        <v>1</v>
      </c>
    </row>
    <row r="4171" spans="1:2" x14ac:dyDescent="0.3">
      <c r="A4171" s="13" t="s">
        <v>12273</v>
      </c>
      <c r="B4171">
        <v>1</v>
      </c>
    </row>
    <row r="4172" spans="1:2" x14ac:dyDescent="0.3">
      <c r="A4172" s="13" t="s">
        <v>11861</v>
      </c>
      <c r="B4172">
        <v>1</v>
      </c>
    </row>
    <row r="4173" spans="1:2" x14ac:dyDescent="0.3">
      <c r="A4173" s="13" t="s">
        <v>12215</v>
      </c>
      <c r="B4173">
        <v>1</v>
      </c>
    </row>
    <row r="4174" spans="1:2" x14ac:dyDescent="0.3">
      <c r="A4174" s="13" t="s">
        <v>12214</v>
      </c>
      <c r="B4174">
        <v>1</v>
      </c>
    </row>
    <row r="4175" spans="1:2" x14ac:dyDescent="0.3">
      <c r="A4175" s="13" t="s">
        <v>12148</v>
      </c>
      <c r="B4175">
        <v>1</v>
      </c>
    </row>
    <row r="4176" spans="1:2" x14ac:dyDescent="0.3">
      <c r="A4176" s="13" t="s">
        <v>12149</v>
      </c>
      <c r="B4176">
        <v>1</v>
      </c>
    </row>
    <row r="4177" spans="1:2" x14ac:dyDescent="0.3">
      <c r="A4177" s="13" t="s">
        <v>12150</v>
      </c>
      <c r="B4177">
        <v>1</v>
      </c>
    </row>
    <row r="4178" spans="1:2" x14ac:dyDescent="0.3">
      <c r="A4178" s="13" t="s">
        <v>12151</v>
      </c>
      <c r="B4178">
        <v>1</v>
      </c>
    </row>
    <row r="4179" spans="1:2" x14ac:dyDescent="0.3">
      <c r="A4179" s="13" t="s">
        <v>12152</v>
      </c>
      <c r="B4179">
        <v>1</v>
      </c>
    </row>
    <row r="4180" spans="1:2" x14ac:dyDescent="0.3">
      <c r="A4180" s="13" t="s">
        <v>12153</v>
      </c>
      <c r="B4180">
        <v>1</v>
      </c>
    </row>
    <row r="4181" spans="1:2" x14ac:dyDescent="0.3">
      <c r="A4181" s="13" t="s">
        <v>12154</v>
      </c>
      <c r="B4181">
        <v>1</v>
      </c>
    </row>
    <row r="4182" spans="1:2" x14ac:dyDescent="0.3">
      <c r="A4182" s="13" t="s">
        <v>12155</v>
      </c>
      <c r="B4182">
        <v>1</v>
      </c>
    </row>
    <row r="4183" spans="1:2" x14ac:dyDescent="0.3">
      <c r="A4183" s="13" t="s">
        <v>11878</v>
      </c>
      <c r="B4183">
        <v>1</v>
      </c>
    </row>
    <row r="4184" spans="1:2" x14ac:dyDescent="0.3">
      <c r="A4184" s="13" t="s">
        <v>12156</v>
      </c>
      <c r="B4184">
        <v>1</v>
      </c>
    </row>
    <row r="4185" spans="1:2" x14ac:dyDescent="0.3">
      <c r="A4185" s="13" t="s">
        <v>12157</v>
      </c>
      <c r="B4185">
        <v>1</v>
      </c>
    </row>
    <row r="4186" spans="1:2" x14ac:dyDescent="0.3">
      <c r="A4186" s="13" t="s">
        <v>12147</v>
      </c>
      <c r="B4186">
        <v>1</v>
      </c>
    </row>
    <row r="4187" spans="1:2" x14ac:dyDescent="0.3">
      <c r="A4187" s="13" t="s">
        <v>11877</v>
      </c>
      <c r="B4187">
        <v>1</v>
      </c>
    </row>
    <row r="4188" spans="1:2" x14ac:dyDescent="0.3">
      <c r="A4188" s="13" t="s">
        <v>12159</v>
      </c>
      <c r="B4188">
        <v>1</v>
      </c>
    </row>
    <row r="4189" spans="1:2" x14ac:dyDescent="0.3">
      <c r="A4189" s="13" t="s">
        <v>12160</v>
      </c>
      <c r="B4189">
        <v>1</v>
      </c>
    </row>
    <row r="4190" spans="1:2" x14ac:dyDescent="0.3">
      <c r="A4190" s="13" t="s">
        <v>12161</v>
      </c>
      <c r="B4190">
        <v>1</v>
      </c>
    </row>
    <row r="4191" spans="1:2" x14ac:dyDescent="0.3">
      <c r="A4191" s="13" t="s">
        <v>12162</v>
      </c>
      <c r="B4191">
        <v>1</v>
      </c>
    </row>
    <row r="4192" spans="1:2" x14ac:dyDescent="0.3">
      <c r="A4192" s="13" t="s">
        <v>12163</v>
      </c>
      <c r="B4192">
        <v>1</v>
      </c>
    </row>
    <row r="4193" spans="1:2" x14ac:dyDescent="0.3">
      <c r="A4193" s="13" t="s">
        <v>12164</v>
      </c>
      <c r="B4193">
        <v>1</v>
      </c>
    </row>
    <row r="4194" spans="1:2" x14ac:dyDescent="0.3">
      <c r="A4194" s="13" t="s">
        <v>12165</v>
      </c>
      <c r="B4194">
        <v>1</v>
      </c>
    </row>
    <row r="4195" spans="1:2" x14ac:dyDescent="0.3">
      <c r="A4195" s="13" t="s">
        <v>12166</v>
      </c>
      <c r="B4195">
        <v>1</v>
      </c>
    </row>
    <row r="4196" spans="1:2" x14ac:dyDescent="0.3">
      <c r="A4196" s="13" t="s">
        <v>12167</v>
      </c>
      <c r="B4196">
        <v>1</v>
      </c>
    </row>
    <row r="4197" spans="1:2" x14ac:dyDescent="0.3">
      <c r="A4197" s="13" t="s">
        <v>12168</v>
      </c>
      <c r="B4197">
        <v>1</v>
      </c>
    </row>
    <row r="4198" spans="1:2" x14ac:dyDescent="0.3">
      <c r="A4198" s="13" t="s">
        <v>12169</v>
      </c>
      <c r="B4198">
        <v>1</v>
      </c>
    </row>
    <row r="4199" spans="1:2" x14ac:dyDescent="0.3">
      <c r="A4199" s="13" t="s">
        <v>12158</v>
      </c>
      <c r="B4199">
        <v>1</v>
      </c>
    </row>
    <row r="4200" spans="1:2" x14ac:dyDescent="0.3">
      <c r="A4200" s="13" t="s">
        <v>12170</v>
      </c>
      <c r="B4200">
        <v>1</v>
      </c>
    </row>
    <row r="4201" spans="1:2" x14ac:dyDescent="0.3">
      <c r="A4201" s="13" t="s">
        <v>12146</v>
      </c>
      <c r="B4201">
        <v>1</v>
      </c>
    </row>
    <row r="4202" spans="1:2" x14ac:dyDescent="0.3">
      <c r="A4202" s="13" t="s">
        <v>11879</v>
      </c>
      <c r="B4202">
        <v>1</v>
      </c>
    </row>
    <row r="4203" spans="1:2" x14ac:dyDescent="0.3">
      <c r="A4203" s="13" t="s">
        <v>12126</v>
      </c>
      <c r="B4203">
        <v>1</v>
      </c>
    </row>
    <row r="4204" spans="1:2" x14ac:dyDescent="0.3">
      <c r="A4204" s="13" t="s">
        <v>12127</v>
      </c>
      <c r="B4204">
        <v>1</v>
      </c>
    </row>
    <row r="4205" spans="1:2" x14ac:dyDescent="0.3">
      <c r="A4205" s="13" t="s">
        <v>12128</v>
      </c>
      <c r="B4205">
        <v>1</v>
      </c>
    </row>
    <row r="4206" spans="1:2" x14ac:dyDescent="0.3">
      <c r="A4206" s="13" t="s">
        <v>12129</v>
      </c>
      <c r="B4206">
        <v>1</v>
      </c>
    </row>
    <row r="4207" spans="1:2" x14ac:dyDescent="0.3">
      <c r="A4207" s="13" t="s">
        <v>11884</v>
      </c>
      <c r="B4207">
        <v>1</v>
      </c>
    </row>
    <row r="4208" spans="1:2" x14ac:dyDescent="0.3">
      <c r="A4208" s="13" t="s">
        <v>12130</v>
      </c>
      <c r="B4208">
        <v>1</v>
      </c>
    </row>
    <row r="4209" spans="1:2" x14ac:dyDescent="0.3">
      <c r="A4209" s="13" t="s">
        <v>12131</v>
      </c>
      <c r="B4209">
        <v>1</v>
      </c>
    </row>
    <row r="4210" spans="1:2" x14ac:dyDescent="0.3">
      <c r="A4210" s="13" t="s">
        <v>12132</v>
      </c>
      <c r="B4210">
        <v>1</v>
      </c>
    </row>
    <row r="4211" spans="1:2" x14ac:dyDescent="0.3">
      <c r="A4211" s="13" t="s">
        <v>11883</v>
      </c>
      <c r="B4211">
        <v>1</v>
      </c>
    </row>
    <row r="4212" spans="1:2" x14ac:dyDescent="0.3">
      <c r="A4212" s="13" t="s">
        <v>12133</v>
      </c>
      <c r="B4212">
        <v>1</v>
      </c>
    </row>
    <row r="4213" spans="1:2" x14ac:dyDescent="0.3">
      <c r="A4213" s="13" t="s">
        <v>11882</v>
      </c>
      <c r="B4213">
        <v>1</v>
      </c>
    </row>
    <row r="4214" spans="1:2" x14ac:dyDescent="0.3">
      <c r="A4214" s="13" t="s">
        <v>12145</v>
      </c>
      <c r="B4214">
        <v>1</v>
      </c>
    </row>
    <row r="4215" spans="1:2" x14ac:dyDescent="0.3">
      <c r="A4215" s="13" t="s">
        <v>12134</v>
      </c>
      <c r="B4215">
        <v>1</v>
      </c>
    </row>
    <row r="4216" spans="1:2" x14ac:dyDescent="0.3">
      <c r="A4216" s="13" t="s">
        <v>12136</v>
      </c>
      <c r="B4216">
        <v>1</v>
      </c>
    </row>
    <row r="4217" spans="1:2" x14ac:dyDescent="0.3">
      <c r="A4217" s="13" t="s">
        <v>12137</v>
      </c>
      <c r="B4217">
        <v>1</v>
      </c>
    </row>
    <row r="4218" spans="1:2" x14ac:dyDescent="0.3">
      <c r="A4218" s="13" t="s">
        <v>11881</v>
      </c>
      <c r="B4218">
        <v>1</v>
      </c>
    </row>
    <row r="4219" spans="1:2" x14ac:dyDescent="0.3">
      <c r="A4219" s="13" t="s">
        <v>12138</v>
      </c>
      <c r="B4219">
        <v>1</v>
      </c>
    </row>
    <row r="4220" spans="1:2" x14ac:dyDescent="0.3">
      <c r="A4220" s="13" t="s">
        <v>12139</v>
      </c>
      <c r="B4220">
        <v>1</v>
      </c>
    </row>
    <row r="4221" spans="1:2" x14ac:dyDescent="0.3">
      <c r="A4221" s="13" t="s">
        <v>12140</v>
      </c>
      <c r="B4221">
        <v>1</v>
      </c>
    </row>
    <row r="4222" spans="1:2" x14ac:dyDescent="0.3">
      <c r="A4222" s="13" t="s">
        <v>12141</v>
      </c>
      <c r="B4222">
        <v>1</v>
      </c>
    </row>
    <row r="4223" spans="1:2" x14ac:dyDescent="0.3">
      <c r="A4223" s="13" t="s">
        <v>11880</v>
      </c>
      <c r="B4223">
        <v>1</v>
      </c>
    </row>
    <row r="4224" spans="1:2" x14ac:dyDescent="0.3">
      <c r="A4224" s="13" t="s">
        <v>12142</v>
      </c>
      <c r="B4224">
        <v>1</v>
      </c>
    </row>
    <row r="4225" spans="1:2" x14ac:dyDescent="0.3">
      <c r="A4225" s="13" t="s">
        <v>12143</v>
      </c>
      <c r="B4225">
        <v>1</v>
      </c>
    </row>
    <row r="4226" spans="1:2" x14ac:dyDescent="0.3">
      <c r="A4226" s="13" t="s">
        <v>12144</v>
      </c>
      <c r="B4226">
        <v>1</v>
      </c>
    </row>
    <row r="4227" spans="1:2" x14ac:dyDescent="0.3">
      <c r="A4227" s="13" t="s">
        <v>12135</v>
      </c>
      <c r="B4227">
        <v>1</v>
      </c>
    </row>
    <row r="4228" spans="1:2" x14ac:dyDescent="0.3">
      <c r="A4228" s="13" t="s">
        <v>12171</v>
      </c>
      <c r="B4228">
        <v>1</v>
      </c>
    </row>
    <row r="4229" spans="1:2" x14ac:dyDescent="0.3">
      <c r="A4229" s="13" t="s">
        <v>11876</v>
      </c>
      <c r="B4229">
        <v>1</v>
      </c>
    </row>
    <row r="4230" spans="1:2" x14ac:dyDescent="0.3">
      <c r="A4230" s="13" t="s">
        <v>12172</v>
      </c>
      <c r="B4230">
        <v>1</v>
      </c>
    </row>
    <row r="4231" spans="1:2" x14ac:dyDescent="0.3">
      <c r="A4231" s="13" t="s">
        <v>12199</v>
      </c>
      <c r="B4231">
        <v>1</v>
      </c>
    </row>
    <row r="4232" spans="1:2" x14ac:dyDescent="0.3">
      <c r="A4232" s="13" t="s">
        <v>12200</v>
      </c>
      <c r="B4232">
        <v>1</v>
      </c>
    </row>
    <row r="4233" spans="1:2" x14ac:dyDescent="0.3">
      <c r="A4233" s="13" t="s">
        <v>12201</v>
      </c>
      <c r="B4233">
        <v>1</v>
      </c>
    </row>
    <row r="4234" spans="1:2" x14ac:dyDescent="0.3">
      <c r="A4234" s="13" t="s">
        <v>12202</v>
      </c>
      <c r="B4234">
        <v>1</v>
      </c>
    </row>
    <row r="4235" spans="1:2" x14ac:dyDescent="0.3">
      <c r="A4235" s="13" t="s">
        <v>12203</v>
      </c>
      <c r="B4235">
        <v>1</v>
      </c>
    </row>
    <row r="4236" spans="1:2" x14ac:dyDescent="0.3">
      <c r="A4236" s="13" t="s">
        <v>11871</v>
      </c>
      <c r="B4236">
        <v>1</v>
      </c>
    </row>
    <row r="4237" spans="1:2" x14ac:dyDescent="0.3">
      <c r="A4237" s="13" t="s">
        <v>12204</v>
      </c>
      <c r="B4237">
        <v>1</v>
      </c>
    </row>
    <row r="4238" spans="1:2" x14ac:dyDescent="0.3">
      <c r="A4238" s="13" t="s">
        <v>11870</v>
      </c>
      <c r="B4238">
        <v>1</v>
      </c>
    </row>
    <row r="4239" spans="1:2" x14ac:dyDescent="0.3">
      <c r="A4239" s="13" t="s">
        <v>11869</v>
      </c>
      <c r="B4239">
        <v>1</v>
      </c>
    </row>
    <row r="4240" spans="1:2" x14ac:dyDescent="0.3">
      <c r="A4240" s="13" t="s">
        <v>12205</v>
      </c>
      <c r="B4240">
        <v>1</v>
      </c>
    </row>
    <row r="4241" spans="1:2" x14ac:dyDescent="0.3">
      <c r="A4241" s="13" t="s">
        <v>12206</v>
      </c>
      <c r="B4241">
        <v>1</v>
      </c>
    </row>
    <row r="4242" spans="1:2" x14ac:dyDescent="0.3">
      <c r="A4242" s="13" t="s">
        <v>12198</v>
      </c>
      <c r="B4242">
        <v>1</v>
      </c>
    </row>
    <row r="4243" spans="1:2" x14ac:dyDescent="0.3">
      <c r="A4243" s="13" t="s">
        <v>11868</v>
      </c>
      <c r="B4243">
        <v>1</v>
      </c>
    </row>
    <row r="4244" spans="1:2" x14ac:dyDescent="0.3">
      <c r="A4244" s="13" t="s">
        <v>12208</v>
      </c>
      <c r="B4244">
        <v>1</v>
      </c>
    </row>
    <row r="4245" spans="1:2" x14ac:dyDescent="0.3">
      <c r="A4245" s="13" t="s">
        <v>12209</v>
      </c>
      <c r="B4245">
        <v>1</v>
      </c>
    </row>
    <row r="4246" spans="1:2" x14ac:dyDescent="0.3">
      <c r="A4246" s="13" t="s">
        <v>12210</v>
      </c>
      <c r="B4246">
        <v>1</v>
      </c>
    </row>
    <row r="4247" spans="1:2" x14ac:dyDescent="0.3">
      <c r="A4247" s="13" t="s">
        <v>11867</v>
      </c>
      <c r="B4247">
        <v>1</v>
      </c>
    </row>
    <row r="4248" spans="1:2" x14ac:dyDescent="0.3">
      <c r="A4248" s="13" t="s">
        <v>12211</v>
      </c>
      <c r="B4248">
        <v>1</v>
      </c>
    </row>
    <row r="4249" spans="1:2" x14ac:dyDescent="0.3">
      <c r="A4249" s="13" t="s">
        <v>11866</v>
      </c>
      <c r="B4249">
        <v>1</v>
      </c>
    </row>
    <row r="4250" spans="1:2" x14ac:dyDescent="0.3">
      <c r="A4250" s="13" t="s">
        <v>11865</v>
      </c>
      <c r="B4250">
        <v>1</v>
      </c>
    </row>
    <row r="4251" spans="1:2" x14ac:dyDescent="0.3">
      <c r="A4251" s="13" t="s">
        <v>11864</v>
      </c>
      <c r="B4251">
        <v>1</v>
      </c>
    </row>
    <row r="4252" spans="1:2" x14ac:dyDescent="0.3">
      <c r="A4252" s="13" t="s">
        <v>11863</v>
      </c>
      <c r="B4252">
        <v>1</v>
      </c>
    </row>
    <row r="4253" spans="1:2" x14ac:dyDescent="0.3">
      <c r="A4253" s="13" t="s">
        <v>12212</v>
      </c>
      <c r="B4253">
        <v>1</v>
      </c>
    </row>
    <row r="4254" spans="1:2" x14ac:dyDescent="0.3">
      <c r="A4254" s="13" t="s">
        <v>12213</v>
      </c>
      <c r="B4254">
        <v>1</v>
      </c>
    </row>
    <row r="4255" spans="1:2" x14ac:dyDescent="0.3">
      <c r="A4255" s="13" t="s">
        <v>12207</v>
      </c>
      <c r="B4255">
        <v>1</v>
      </c>
    </row>
    <row r="4256" spans="1:2" x14ac:dyDescent="0.3">
      <c r="A4256" s="13" t="s">
        <v>12197</v>
      </c>
      <c r="B4256">
        <v>1</v>
      </c>
    </row>
    <row r="4257" spans="1:2" x14ac:dyDescent="0.3">
      <c r="A4257" s="13" t="s">
        <v>12196</v>
      </c>
      <c r="B4257">
        <v>1</v>
      </c>
    </row>
    <row r="4258" spans="1:2" x14ac:dyDescent="0.3">
      <c r="A4258" s="13" t="s">
        <v>11873</v>
      </c>
      <c r="B4258">
        <v>1</v>
      </c>
    </row>
    <row r="4259" spans="1:2" x14ac:dyDescent="0.3">
      <c r="A4259" s="13" t="s">
        <v>12173</v>
      </c>
      <c r="B4259">
        <v>1</v>
      </c>
    </row>
    <row r="4260" spans="1:2" x14ac:dyDescent="0.3">
      <c r="A4260" s="13" t="s">
        <v>12174</v>
      </c>
      <c r="B4260">
        <v>1</v>
      </c>
    </row>
    <row r="4261" spans="1:2" x14ac:dyDescent="0.3">
      <c r="A4261" s="13" t="s">
        <v>12175</v>
      </c>
      <c r="B4261">
        <v>1</v>
      </c>
    </row>
    <row r="4262" spans="1:2" x14ac:dyDescent="0.3">
      <c r="A4262" s="13" t="s">
        <v>12176</v>
      </c>
      <c r="B4262">
        <v>1</v>
      </c>
    </row>
    <row r="4263" spans="1:2" x14ac:dyDescent="0.3">
      <c r="A4263" s="13" t="s">
        <v>12177</v>
      </c>
      <c r="B4263">
        <v>1</v>
      </c>
    </row>
    <row r="4264" spans="1:2" x14ac:dyDescent="0.3">
      <c r="A4264" s="13" t="s">
        <v>12178</v>
      </c>
      <c r="B4264">
        <v>1</v>
      </c>
    </row>
    <row r="4265" spans="1:2" x14ac:dyDescent="0.3">
      <c r="A4265" s="13" t="s">
        <v>12179</v>
      </c>
      <c r="B4265">
        <v>1</v>
      </c>
    </row>
    <row r="4266" spans="1:2" x14ac:dyDescent="0.3">
      <c r="A4266" s="13" t="s">
        <v>12180</v>
      </c>
      <c r="B4266">
        <v>1</v>
      </c>
    </row>
    <row r="4267" spans="1:2" x14ac:dyDescent="0.3">
      <c r="A4267" s="13" t="s">
        <v>12181</v>
      </c>
      <c r="B4267">
        <v>1</v>
      </c>
    </row>
    <row r="4268" spans="1:2" x14ac:dyDescent="0.3">
      <c r="A4268" s="13" t="s">
        <v>12182</v>
      </c>
      <c r="B4268">
        <v>1</v>
      </c>
    </row>
    <row r="4269" spans="1:2" x14ac:dyDescent="0.3">
      <c r="A4269" s="13" t="s">
        <v>12183</v>
      </c>
      <c r="B4269">
        <v>1</v>
      </c>
    </row>
    <row r="4270" spans="1:2" x14ac:dyDescent="0.3">
      <c r="A4270" s="13" t="s">
        <v>12184</v>
      </c>
      <c r="B4270">
        <v>1</v>
      </c>
    </row>
    <row r="4271" spans="1:2" x14ac:dyDescent="0.3">
      <c r="A4271" s="13" t="s">
        <v>12185</v>
      </c>
      <c r="B4271">
        <v>1</v>
      </c>
    </row>
    <row r="4272" spans="1:2" x14ac:dyDescent="0.3">
      <c r="A4272" s="13" t="s">
        <v>12186</v>
      </c>
      <c r="B4272">
        <v>1</v>
      </c>
    </row>
    <row r="4273" spans="1:2" x14ac:dyDescent="0.3">
      <c r="A4273" s="13" t="s">
        <v>11875</v>
      </c>
      <c r="B4273">
        <v>1</v>
      </c>
    </row>
    <row r="4274" spans="1:2" x14ac:dyDescent="0.3">
      <c r="A4274" s="13" t="s">
        <v>12187</v>
      </c>
      <c r="B4274">
        <v>1</v>
      </c>
    </row>
    <row r="4275" spans="1:2" x14ac:dyDescent="0.3">
      <c r="A4275" s="13" t="s">
        <v>12188</v>
      </c>
      <c r="B4275">
        <v>1</v>
      </c>
    </row>
    <row r="4276" spans="1:2" x14ac:dyDescent="0.3">
      <c r="A4276" s="13" t="s">
        <v>12189</v>
      </c>
      <c r="B4276">
        <v>1</v>
      </c>
    </row>
    <row r="4277" spans="1:2" x14ac:dyDescent="0.3">
      <c r="A4277" s="13" t="s">
        <v>12190</v>
      </c>
      <c r="B4277">
        <v>1</v>
      </c>
    </row>
    <row r="4278" spans="1:2" x14ac:dyDescent="0.3">
      <c r="A4278" s="13" t="s">
        <v>12191</v>
      </c>
      <c r="B4278">
        <v>1</v>
      </c>
    </row>
    <row r="4279" spans="1:2" x14ac:dyDescent="0.3">
      <c r="A4279" s="13" t="s">
        <v>12192</v>
      </c>
      <c r="B4279">
        <v>1</v>
      </c>
    </row>
    <row r="4280" spans="1:2" x14ac:dyDescent="0.3">
      <c r="A4280" s="13" t="s">
        <v>12193</v>
      </c>
      <c r="B4280">
        <v>1</v>
      </c>
    </row>
    <row r="4281" spans="1:2" x14ac:dyDescent="0.3">
      <c r="A4281" s="13" t="s">
        <v>12194</v>
      </c>
      <c r="B4281">
        <v>1</v>
      </c>
    </row>
    <row r="4282" spans="1:2" x14ac:dyDescent="0.3">
      <c r="A4282" s="13" t="s">
        <v>12195</v>
      </c>
      <c r="B4282">
        <v>1</v>
      </c>
    </row>
    <row r="4283" spans="1:2" x14ac:dyDescent="0.3">
      <c r="A4283" s="13" t="s">
        <v>11874</v>
      </c>
      <c r="B4283">
        <v>1</v>
      </c>
    </row>
    <row r="4284" spans="1:2" x14ac:dyDescent="0.3">
      <c r="A4284" s="13" t="s">
        <v>12124</v>
      </c>
      <c r="B4284">
        <v>1</v>
      </c>
    </row>
    <row r="4285" spans="1:2" x14ac:dyDescent="0.3">
      <c r="A4285" s="13" t="s">
        <v>13354</v>
      </c>
      <c r="B4285">
        <v>1</v>
      </c>
    </row>
    <row r="4286" spans="1:2" x14ac:dyDescent="0.3">
      <c r="A4286" s="13" t="s">
        <v>12613</v>
      </c>
      <c r="B4286">
        <v>1</v>
      </c>
    </row>
    <row r="4287" spans="1:2" x14ac:dyDescent="0.3">
      <c r="A4287" s="13" t="s">
        <v>12615</v>
      </c>
      <c r="B4287">
        <v>1</v>
      </c>
    </row>
    <row r="4288" spans="1:2" x14ac:dyDescent="0.3">
      <c r="A4288" s="13" t="s">
        <v>13098</v>
      </c>
      <c r="B4288">
        <v>1</v>
      </c>
    </row>
    <row r="4289" spans="1:2" x14ac:dyDescent="0.3">
      <c r="A4289" s="13" t="s">
        <v>13099</v>
      </c>
      <c r="B4289">
        <v>1</v>
      </c>
    </row>
    <row r="4290" spans="1:2" x14ac:dyDescent="0.3">
      <c r="A4290" s="13" t="s">
        <v>13100</v>
      </c>
      <c r="B4290">
        <v>1</v>
      </c>
    </row>
    <row r="4291" spans="1:2" x14ac:dyDescent="0.3">
      <c r="A4291" s="13" t="s">
        <v>13101</v>
      </c>
      <c r="B4291">
        <v>1</v>
      </c>
    </row>
    <row r="4292" spans="1:2" x14ac:dyDescent="0.3">
      <c r="A4292" s="13" t="s">
        <v>13102</v>
      </c>
      <c r="B4292">
        <v>1</v>
      </c>
    </row>
    <row r="4293" spans="1:2" x14ac:dyDescent="0.3">
      <c r="A4293" s="13" t="s">
        <v>13103</v>
      </c>
      <c r="B4293">
        <v>1</v>
      </c>
    </row>
    <row r="4294" spans="1:2" x14ac:dyDescent="0.3">
      <c r="A4294" s="13" t="s">
        <v>13104</v>
      </c>
      <c r="B4294">
        <v>1</v>
      </c>
    </row>
    <row r="4295" spans="1:2" x14ac:dyDescent="0.3">
      <c r="A4295" s="13" t="s">
        <v>13105</v>
      </c>
      <c r="B4295">
        <v>1</v>
      </c>
    </row>
    <row r="4296" spans="1:2" x14ac:dyDescent="0.3">
      <c r="A4296" s="13" t="s">
        <v>13106</v>
      </c>
      <c r="B4296">
        <v>1</v>
      </c>
    </row>
    <row r="4297" spans="1:2" x14ac:dyDescent="0.3">
      <c r="A4297" s="13" t="s">
        <v>13107</v>
      </c>
      <c r="B4297">
        <v>1</v>
      </c>
    </row>
    <row r="4298" spans="1:2" x14ac:dyDescent="0.3">
      <c r="A4298" s="13" t="s">
        <v>13108</v>
      </c>
      <c r="B4298">
        <v>1</v>
      </c>
    </row>
    <row r="4299" spans="1:2" x14ac:dyDescent="0.3">
      <c r="A4299" s="13" t="s">
        <v>13097</v>
      </c>
      <c r="B4299">
        <v>1</v>
      </c>
    </row>
    <row r="4300" spans="1:2" x14ac:dyDescent="0.3">
      <c r="A4300" s="13" t="s">
        <v>13109</v>
      </c>
      <c r="B4300">
        <v>1</v>
      </c>
    </row>
    <row r="4301" spans="1:2" x14ac:dyDescent="0.3">
      <c r="A4301" s="13" t="s">
        <v>13111</v>
      </c>
      <c r="B4301">
        <v>1</v>
      </c>
    </row>
    <row r="4302" spans="1:2" x14ac:dyDescent="0.3">
      <c r="A4302" s="13" t="s">
        <v>13112</v>
      </c>
      <c r="B4302">
        <v>1</v>
      </c>
    </row>
    <row r="4303" spans="1:2" x14ac:dyDescent="0.3">
      <c r="A4303" s="13" t="s">
        <v>13113</v>
      </c>
      <c r="B4303">
        <v>1</v>
      </c>
    </row>
    <row r="4304" spans="1:2" x14ac:dyDescent="0.3">
      <c r="A4304" s="13" t="s">
        <v>13114</v>
      </c>
      <c r="B4304">
        <v>1</v>
      </c>
    </row>
    <row r="4305" spans="1:2" x14ac:dyDescent="0.3">
      <c r="A4305" s="13" t="s">
        <v>13115</v>
      </c>
      <c r="B4305">
        <v>1</v>
      </c>
    </row>
    <row r="4306" spans="1:2" x14ac:dyDescent="0.3">
      <c r="A4306" s="13" t="s">
        <v>11527</v>
      </c>
      <c r="B4306">
        <v>1</v>
      </c>
    </row>
    <row r="4307" spans="1:2" x14ac:dyDescent="0.3">
      <c r="A4307" s="13" t="s">
        <v>13116</v>
      </c>
      <c r="B4307">
        <v>1</v>
      </c>
    </row>
    <row r="4308" spans="1:2" x14ac:dyDescent="0.3">
      <c r="A4308" s="13" t="s">
        <v>13117</v>
      </c>
      <c r="B4308">
        <v>1</v>
      </c>
    </row>
    <row r="4309" spans="1:2" x14ac:dyDescent="0.3">
      <c r="A4309" s="13" t="s">
        <v>13118</v>
      </c>
      <c r="B4309">
        <v>1</v>
      </c>
    </row>
    <row r="4310" spans="1:2" x14ac:dyDescent="0.3">
      <c r="A4310" s="13" t="s">
        <v>13119</v>
      </c>
      <c r="B4310">
        <v>1</v>
      </c>
    </row>
    <row r="4311" spans="1:2" x14ac:dyDescent="0.3">
      <c r="A4311" s="13" t="s">
        <v>13120</v>
      </c>
      <c r="B4311">
        <v>1</v>
      </c>
    </row>
    <row r="4312" spans="1:2" x14ac:dyDescent="0.3">
      <c r="A4312" s="13" t="s">
        <v>13110</v>
      </c>
      <c r="B4312">
        <v>1</v>
      </c>
    </row>
    <row r="4313" spans="1:2" x14ac:dyDescent="0.3">
      <c r="A4313" s="13" t="s">
        <v>13121</v>
      </c>
      <c r="B4313">
        <v>1</v>
      </c>
    </row>
    <row r="4314" spans="1:2" x14ac:dyDescent="0.3">
      <c r="A4314" s="13" t="s">
        <v>13096</v>
      </c>
      <c r="B4314">
        <v>1</v>
      </c>
    </row>
    <row r="4315" spans="1:2" x14ac:dyDescent="0.3">
      <c r="A4315" s="13" t="s">
        <v>13094</v>
      </c>
      <c r="B4315">
        <v>1</v>
      </c>
    </row>
    <row r="4316" spans="1:2" x14ac:dyDescent="0.3">
      <c r="A4316" s="13" t="s">
        <v>13072</v>
      </c>
      <c r="B4316">
        <v>1</v>
      </c>
    </row>
    <row r="4317" spans="1:2" x14ac:dyDescent="0.3">
      <c r="A4317" s="13" t="s">
        <v>13073</v>
      </c>
      <c r="B4317">
        <v>1</v>
      </c>
    </row>
    <row r="4318" spans="1:2" x14ac:dyDescent="0.3">
      <c r="A4318" s="13" t="s">
        <v>11530</v>
      </c>
      <c r="B4318">
        <v>1</v>
      </c>
    </row>
    <row r="4319" spans="1:2" x14ac:dyDescent="0.3">
      <c r="A4319" s="13" t="s">
        <v>13074</v>
      </c>
      <c r="B4319">
        <v>1</v>
      </c>
    </row>
    <row r="4320" spans="1:2" x14ac:dyDescent="0.3">
      <c r="A4320" s="13" t="s">
        <v>13075</v>
      </c>
      <c r="B4320">
        <v>1</v>
      </c>
    </row>
    <row r="4321" spans="1:2" x14ac:dyDescent="0.3">
      <c r="A4321" s="13" t="s">
        <v>13076</v>
      </c>
      <c r="B4321">
        <v>1</v>
      </c>
    </row>
    <row r="4322" spans="1:2" x14ac:dyDescent="0.3">
      <c r="A4322" s="13" t="s">
        <v>13077</v>
      </c>
      <c r="B4322">
        <v>1</v>
      </c>
    </row>
    <row r="4323" spans="1:2" x14ac:dyDescent="0.3">
      <c r="A4323" s="13" t="s">
        <v>13078</v>
      </c>
      <c r="B4323">
        <v>1</v>
      </c>
    </row>
    <row r="4324" spans="1:2" x14ac:dyDescent="0.3">
      <c r="A4324" s="13" t="s">
        <v>13079</v>
      </c>
      <c r="B4324">
        <v>1</v>
      </c>
    </row>
    <row r="4325" spans="1:2" x14ac:dyDescent="0.3">
      <c r="A4325" s="13" t="s">
        <v>13080</v>
      </c>
      <c r="B4325">
        <v>1</v>
      </c>
    </row>
    <row r="4326" spans="1:2" x14ac:dyDescent="0.3">
      <c r="A4326" s="13" t="s">
        <v>13081</v>
      </c>
      <c r="B4326">
        <v>1</v>
      </c>
    </row>
    <row r="4327" spans="1:2" x14ac:dyDescent="0.3">
      <c r="A4327" s="13" t="s">
        <v>13095</v>
      </c>
      <c r="B4327">
        <v>1</v>
      </c>
    </row>
    <row r="4328" spans="1:2" x14ac:dyDescent="0.3">
      <c r="A4328" s="13" t="s">
        <v>13082</v>
      </c>
      <c r="B4328">
        <v>1</v>
      </c>
    </row>
    <row r="4329" spans="1:2" x14ac:dyDescent="0.3">
      <c r="A4329" s="13" t="s">
        <v>13084</v>
      </c>
      <c r="B4329">
        <v>1</v>
      </c>
    </row>
    <row r="4330" spans="1:2" x14ac:dyDescent="0.3">
      <c r="A4330" s="13" t="s">
        <v>13085</v>
      </c>
      <c r="B4330">
        <v>1</v>
      </c>
    </row>
    <row r="4331" spans="1:2" x14ac:dyDescent="0.3">
      <c r="A4331" s="13" t="s">
        <v>13086</v>
      </c>
      <c r="B4331">
        <v>1</v>
      </c>
    </row>
    <row r="4332" spans="1:2" x14ac:dyDescent="0.3">
      <c r="A4332" s="13" t="s">
        <v>13087</v>
      </c>
      <c r="B4332">
        <v>1</v>
      </c>
    </row>
    <row r="4333" spans="1:2" x14ac:dyDescent="0.3">
      <c r="A4333" s="13" t="s">
        <v>13088</v>
      </c>
      <c r="B4333">
        <v>1</v>
      </c>
    </row>
    <row r="4334" spans="1:2" x14ac:dyDescent="0.3">
      <c r="A4334" s="13" t="s">
        <v>13089</v>
      </c>
      <c r="B4334">
        <v>1</v>
      </c>
    </row>
    <row r="4335" spans="1:2" x14ac:dyDescent="0.3">
      <c r="A4335" s="13" t="s">
        <v>13090</v>
      </c>
      <c r="B4335">
        <v>1</v>
      </c>
    </row>
    <row r="4336" spans="1:2" x14ac:dyDescent="0.3">
      <c r="A4336" s="13" t="s">
        <v>13091</v>
      </c>
      <c r="B4336">
        <v>1</v>
      </c>
    </row>
    <row r="4337" spans="1:2" x14ac:dyDescent="0.3">
      <c r="A4337" s="13" t="s">
        <v>13092</v>
      </c>
      <c r="B4337">
        <v>1</v>
      </c>
    </row>
    <row r="4338" spans="1:2" x14ac:dyDescent="0.3">
      <c r="A4338" s="13" t="s">
        <v>13093</v>
      </c>
      <c r="B4338">
        <v>1</v>
      </c>
    </row>
    <row r="4339" spans="1:2" x14ac:dyDescent="0.3">
      <c r="A4339" s="13" t="s">
        <v>11528</v>
      </c>
      <c r="B4339">
        <v>1</v>
      </c>
    </row>
    <row r="4340" spans="1:2" x14ac:dyDescent="0.3">
      <c r="A4340" s="13" t="s">
        <v>13083</v>
      </c>
      <c r="B4340">
        <v>1</v>
      </c>
    </row>
    <row r="4341" spans="1:2" x14ac:dyDescent="0.3">
      <c r="A4341" s="13" t="s">
        <v>11531</v>
      </c>
      <c r="B4341">
        <v>1</v>
      </c>
    </row>
    <row r="4342" spans="1:2" x14ac:dyDescent="0.3">
      <c r="A4342" s="13" t="s">
        <v>13122</v>
      </c>
      <c r="B4342">
        <v>1</v>
      </c>
    </row>
    <row r="4343" spans="1:2" x14ac:dyDescent="0.3">
      <c r="A4343" s="13" t="s">
        <v>13123</v>
      </c>
      <c r="B4343">
        <v>1</v>
      </c>
    </row>
    <row r="4344" spans="1:2" x14ac:dyDescent="0.3">
      <c r="A4344" s="13" t="s">
        <v>13147</v>
      </c>
      <c r="B4344">
        <v>1</v>
      </c>
    </row>
    <row r="4345" spans="1:2" x14ac:dyDescent="0.3">
      <c r="A4345" s="13" t="s">
        <v>13148</v>
      </c>
      <c r="B4345">
        <v>1</v>
      </c>
    </row>
    <row r="4346" spans="1:2" x14ac:dyDescent="0.3">
      <c r="A4346" s="13" t="s">
        <v>13149</v>
      </c>
      <c r="B4346">
        <v>1</v>
      </c>
    </row>
    <row r="4347" spans="1:2" x14ac:dyDescent="0.3">
      <c r="A4347" s="13" t="s">
        <v>13150</v>
      </c>
      <c r="B4347">
        <v>1</v>
      </c>
    </row>
    <row r="4348" spans="1:2" x14ac:dyDescent="0.3">
      <c r="A4348" s="13" t="s">
        <v>13151</v>
      </c>
      <c r="B4348">
        <v>1</v>
      </c>
    </row>
    <row r="4349" spans="1:2" x14ac:dyDescent="0.3">
      <c r="A4349" s="13" t="s">
        <v>13152</v>
      </c>
      <c r="B4349">
        <v>1</v>
      </c>
    </row>
    <row r="4350" spans="1:2" x14ac:dyDescent="0.3">
      <c r="A4350" s="13" t="s">
        <v>11520</v>
      </c>
      <c r="B4350">
        <v>1</v>
      </c>
    </row>
    <row r="4351" spans="1:2" x14ac:dyDescent="0.3">
      <c r="A4351" s="13" t="s">
        <v>13153</v>
      </c>
      <c r="B4351">
        <v>1</v>
      </c>
    </row>
    <row r="4352" spans="1:2" x14ac:dyDescent="0.3">
      <c r="A4352" s="13" t="s">
        <v>11519</v>
      </c>
      <c r="B4352">
        <v>1</v>
      </c>
    </row>
    <row r="4353" spans="1:2" x14ac:dyDescent="0.3">
      <c r="A4353" s="13" t="s">
        <v>13154</v>
      </c>
      <c r="B4353">
        <v>1</v>
      </c>
    </row>
    <row r="4354" spans="1:2" x14ac:dyDescent="0.3">
      <c r="A4354" s="13" t="s">
        <v>13155</v>
      </c>
      <c r="B4354">
        <v>1</v>
      </c>
    </row>
    <row r="4355" spans="1:2" x14ac:dyDescent="0.3">
      <c r="A4355" s="13" t="s">
        <v>11521</v>
      </c>
      <c r="B4355">
        <v>1</v>
      </c>
    </row>
    <row r="4356" spans="1:2" x14ac:dyDescent="0.3">
      <c r="A4356" s="13" t="s">
        <v>13156</v>
      </c>
      <c r="B4356">
        <v>1</v>
      </c>
    </row>
    <row r="4357" spans="1:2" x14ac:dyDescent="0.3">
      <c r="A4357" s="13" t="s">
        <v>13158</v>
      </c>
      <c r="B4357">
        <v>1</v>
      </c>
    </row>
    <row r="4358" spans="1:2" x14ac:dyDescent="0.3">
      <c r="A4358" s="13" t="s">
        <v>13159</v>
      </c>
      <c r="B4358">
        <v>1</v>
      </c>
    </row>
    <row r="4359" spans="1:2" x14ac:dyDescent="0.3">
      <c r="A4359" s="13" t="s">
        <v>13160</v>
      </c>
      <c r="B4359">
        <v>1</v>
      </c>
    </row>
    <row r="4360" spans="1:2" x14ac:dyDescent="0.3">
      <c r="A4360" s="13" t="s">
        <v>13161</v>
      </c>
      <c r="B4360">
        <v>1</v>
      </c>
    </row>
    <row r="4361" spans="1:2" x14ac:dyDescent="0.3">
      <c r="A4361" s="13" t="s">
        <v>13162</v>
      </c>
      <c r="B4361">
        <v>1</v>
      </c>
    </row>
    <row r="4362" spans="1:2" x14ac:dyDescent="0.3">
      <c r="A4362" s="13" t="s">
        <v>13163</v>
      </c>
      <c r="B4362">
        <v>1</v>
      </c>
    </row>
    <row r="4363" spans="1:2" x14ac:dyDescent="0.3">
      <c r="A4363" s="13" t="s">
        <v>13164</v>
      </c>
      <c r="B4363">
        <v>1</v>
      </c>
    </row>
    <row r="4364" spans="1:2" x14ac:dyDescent="0.3">
      <c r="A4364" s="13" t="s">
        <v>13165</v>
      </c>
      <c r="B4364">
        <v>1</v>
      </c>
    </row>
    <row r="4365" spans="1:2" x14ac:dyDescent="0.3">
      <c r="A4365" s="13" t="s">
        <v>13166</v>
      </c>
      <c r="B4365">
        <v>1</v>
      </c>
    </row>
    <row r="4366" spans="1:2" x14ac:dyDescent="0.3">
      <c r="A4366" s="13" t="s">
        <v>13167</v>
      </c>
      <c r="B4366">
        <v>1</v>
      </c>
    </row>
    <row r="4367" spans="1:2" x14ac:dyDescent="0.3">
      <c r="A4367" s="13" t="s">
        <v>13168</v>
      </c>
      <c r="B4367">
        <v>1</v>
      </c>
    </row>
    <row r="4368" spans="1:2" x14ac:dyDescent="0.3">
      <c r="A4368" s="13" t="s">
        <v>13157</v>
      </c>
      <c r="B4368">
        <v>1</v>
      </c>
    </row>
    <row r="4369" spans="1:2" x14ac:dyDescent="0.3">
      <c r="A4369" s="13" t="s">
        <v>11526</v>
      </c>
      <c r="B4369">
        <v>1</v>
      </c>
    </row>
    <row r="4370" spans="1:2" x14ac:dyDescent="0.3">
      <c r="A4370" s="13" t="s">
        <v>13146</v>
      </c>
      <c r="B4370">
        <v>1</v>
      </c>
    </row>
    <row r="4371" spans="1:2" x14ac:dyDescent="0.3">
      <c r="A4371" s="13" t="s">
        <v>13144</v>
      </c>
      <c r="B4371">
        <v>1</v>
      </c>
    </row>
    <row r="4372" spans="1:2" x14ac:dyDescent="0.3">
      <c r="A4372" s="13" t="s">
        <v>13124</v>
      </c>
      <c r="B4372">
        <v>1</v>
      </c>
    </row>
    <row r="4373" spans="1:2" x14ac:dyDescent="0.3">
      <c r="A4373" s="13" t="s">
        <v>13125</v>
      </c>
      <c r="B4373">
        <v>1</v>
      </c>
    </row>
    <row r="4374" spans="1:2" x14ac:dyDescent="0.3">
      <c r="A4374" s="13" t="s">
        <v>13126</v>
      </c>
      <c r="B4374">
        <v>1</v>
      </c>
    </row>
    <row r="4375" spans="1:2" x14ac:dyDescent="0.3">
      <c r="A4375" s="13" t="s">
        <v>13127</v>
      </c>
      <c r="B4375">
        <v>1</v>
      </c>
    </row>
    <row r="4376" spans="1:2" x14ac:dyDescent="0.3">
      <c r="A4376" s="13" t="s">
        <v>13128</v>
      </c>
      <c r="B4376">
        <v>1</v>
      </c>
    </row>
    <row r="4377" spans="1:2" x14ac:dyDescent="0.3">
      <c r="A4377" s="13" t="s">
        <v>13129</v>
      </c>
      <c r="B4377">
        <v>1</v>
      </c>
    </row>
    <row r="4378" spans="1:2" x14ac:dyDescent="0.3">
      <c r="A4378" s="13" t="s">
        <v>13130</v>
      </c>
      <c r="B4378">
        <v>1</v>
      </c>
    </row>
    <row r="4379" spans="1:2" x14ac:dyDescent="0.3">
      <c r="A4379" s="13" t="s">
        <v>13131</v>
      </c>
      <c r="B4379">
        <v>1</v>
      </c>
    </row>
    <row r="4380" spans="1:2" x14ac:dyDescent="0.3">
      <c r="A4380" s="13" t="s">
        <v>13132</v>
      </c>
      <c r="B4380">
        <v>1</v>
      </c>
    </row>
    <row r="4381" spans="1:2" x14ac:dyDescent="0.3">
      <c r="A4381" s="13" t="s">
        <v>13133</v>
      </c>
      <c r="B4381">
        <v>1</v>
      </c>
    </row>
    <row r="4382" spans="1:2" x14ac:dyDescent="0.3">
      <c r="A4382" s="13" t="s">
        <v>13134</v>
      </c>
      <c r="B4382">
        <v>1</v>
      </c>
    </row>
    <row r="4383" spans="1:2" x14ac:dyDescent="0.3">
      <c r="A4383" s="13" t="s">
        <v>13145</v>
      </c>
      <c r="B4383">
        <v>1</v>
      </c>
    </row>
    <row r="4384" spans="1:2" x14ac:dyDescent="0.3">
      <c r="A4384" s="13" t="s">
        <v>13135</v>
      </c>
      <c r="B4384">
        <v>1</v>
      </c>
    </row>
    <row r="4385" spans="1:2" x14ac:dyDescent="0.3">
      <c r="A4385" s="13" t="s">
        <v>13137</v>
      </c>
      <c r="B4385">
        <v>1</v>
      </c>
    </row>
    <row r="4386" spans="1:2" x14ac:dyDescent="0.3">
      <c r="A4386" s="13" t="s">
        <v>11525</v>
      </c>
      <c r="B4386">
        <v>1</v>
      </c>
    </row>
    <row r="4387" spans="1:2" x14ac:dyDescent="0.3">
      <c r="A4387" s="13" t="s">
        <v>11524</v>
      </c>
      <c r="B4387">
        <v>1</v>
      </c>
    </row>
    <row r="4388" spans="1:2" x14ac:dyDescent="0.3">
      <c r="A4388" s="13" t="s">
        <v>13138</v>
      </c>
      <c r="B4388">
        <v>1</v>
      </c>
    </row>
    <row r="4389" spans="1:2" x14ac:dyDescent="0.3">
      <c r="A4389" s="13" t="s">
        <v>13139</v>
      </c>
      <c r="B4389">
        <v>1</v>
      </c>
    </row>
    <row r="4390" spans="1:2" x14ac:dyDescent="0.3">
      <c r="A4390" s="13" t="s">
        <v>13140</v>
      </c>
      <c r="B4390">
        <v>1</v>
      </c>
    </row>
    <row r="4391" spans="1:2" x14ac:dyDescent="0.3">
      <c r="A4391" s="13" t="s">
        <v>11523</v>
      </c>
      <c r="B4391">
        <v>1</v>
      </c>
    </row>
    <row r="4392" spans="1:2" x14ac:dyDescent="0.3">
      <c r="A4392" s="13" t="s">
        <v>13141</v>
      </c>
      <c r="B4392">
        <v>1</v>
      </c>
    </row>
    <row r="4393" spans="1:2" x14ac:dyDescent="0.3">
      <c r="A4393" s="13" t="s">
        <v>13142</v>
      </c>
      <c r="B4393">
        <v>1</v>
      </c>
    </row>
    <row r="4394" spans="1:2" x14ac:dyDescent="0.3">
      <c r="A4394" s="13" t="s">
        <v>11522</v>
      </c>
      <c r="B4394">
        <v>1</v>
      </c>
    </row>
    <row r="4395" spans="1:2" x14ac:dyDescent="0.3">
      <c r="A4395" s="13" t="s">
        <v>13143</v>
      </c>
      <c r="B4395">
        <v>1</v>
      </c>
    </row>
    <row r="4396" spans="1:2" x14ac:dyDescent="0.3">
      <c r="A4396" s="13" t="s">
        <v>13136</v>
      </c>
      <c r="B4396">
        <v>1</v>
      </c>
    </row>
    <row r="4397" spans="1:2" x14ac:dyDescent="0.3">
      <c r="A4397" s="13" t="s">
        <v>13169</v>
      </c>
      <c r="B4397">
        <v>1</v>
      </c>
    </row>
    <row r="4398" spans="1:2" x14ac:dyDescent="0.3">
      <c r="A4398" s="13" t="s">
        <v>13071</v>
      </c>
      <c r="B4398">
        <v>1</v>
      </c>
    </row>
    <row r="4399" spans="1:2" x14ac:dyDescent="0.3">
      <c r="A4399" s="13" t="s">
        <v>13069</v>
      </c>
      <c r="B4399">
        <v>1</v>
      </c>
    </row>
    <row r="4400" spans="1:2" x14ac:dyDescent="0.3">
      <c r="A4400" s="13" t="s">
        <v>13007</v>
      </c>
      <c r="B4400">
        <v>1</v>
      </c>
    </row>
    <row r="4401" spans="1:2" x14ac:dyDescent="0.3">
      <c r="A4401" s="13" t="s">
        <v>13008</v>
      </c>
      <c r="B4401">
        <v>1</v>
      </c>
    </row>
    <row r="4402" spans="1:2" x14ac:dyDescent="0.3">
      <c r="A4402" s="13" t="s">
        <v>11549</v>
      </c>
      <c r="B4402">
        <v>1</v>
      </c>
    </row>
    <row r="4403" spans="1:2" x14ac:dyDescent="0.3">
      <c r="A4403" s="13" t="s">
        <v>13009</v>
      </c>
      <c r="B4403">
        <v>1</v>
      </c>
    </row>
    <row r="4404" spans="1:2" x14ac:dyDescent="0.3">
      <c r="A4404" s="13" t="s">
        <v>13010</v>
      </c>
      <c r="B4404">
        <v>1</v>
      </c>
    </row>
    <row r="4405" spans="1:2" x14ac:dyDescent="0.3">
      <c r="A4405" s="13" t="s">
        <v>13011</v>
      </c>
      <c r="B4405">
        <v>1</v>
      </c>
    </row>
    <row r="4406" spans="1:2" x14ac:dyDescent="0.3">
      <c r="A4406" s="13" t="s">
        <v>13012</v>
      </c>
      <c r="B4406">
        <v>1</v>
      </c>
    </row>
    <row r="4407" spans="1:2" x14ac:dyDescent="0.3">
      <c r="A4407" s="13" t="s">
        <v>11548</v>
      </c>
      <c r="B4407">
        <v>1</v>
      </c>
    </row>
    <row r="4408" spans="1:2" x14ac:dyDescent="0.3">
      <c r="A4408" s="13" t="s">
        <v>11547</v>
      </c>
      <c r="B4408">
        <v>1</v>
      </c>
    </row>
    <row r="4409" spans="1:2" x14ac:dyDescent="0.3">
      <c r="A4409" s="13" t="s">
        <v>13013</v>
      </c>
      <c r="B4409">
        <v>1</v>
      </c>
    </row>
    <row r="4410" spans="1:2" x14ac:dyDescent="0.3">
      <c r="A4410" s="13" t="s">
        <v>11546</v>
      </c>
      <c r="B4410">
        <v>1</v>
      </c>
    </row>
    <row r="4411" spans="1:2" x14ac:dyDescent="0.3">
      <c r="A4411" s="13" t="s">
        <v>11550</v>
      </c>
      <c r="B4411">
        <v>1</v>
      </c>
    </row>
    <row r="4412" spans="1:2" x14ac:dyDescent="0.3">
      <c r="A4412" s="13" t="s">
        <v>13014</v>
      </c>
      <c r="B4412">
        <v>1</v>
      </c>
    </row>
    <row r="4413" spans="1:2" x14ac:dyDescent="0.3">
      <c r="A4413" s="13" t="s">
        <v>13016</v>
      </c>
      <c r="B4413">
        <v>1</v>
      </c>
    </row>
    <row r="4414" spans="1:2" x14ac:dyDescent="0.3">
      <c r="A4414" s="13" t="s">
        <v>13017</v>
      </c>
      <c r="B4414">
        <v>1</v>
      </c>
    </row>
    <row r="4415" spans="1:2" x14ac:dyDescent="0.3">
      <c r="A4415" s="13" t="s">
        <v>13018</v>
      </c>
      <c r="B4415">
        <v>1</v>
      </c>
    </row>
    <row r="4416" spans="1:2" x14ac:dyDescent="0.3">
      <c r="A4416" s="13" t="s">
        <v>13019</v>
      </c>
      <c r="B4416">
        <v>1</v>
      </c>
    </row>
    <row r="4417" spans="1:2" x14ac:dyDescent="0.3">
      <c r="A4417" s="13" t="s">
        <v>13020</v>
      </c>
      <c r="B4417">
        <v>1</v>
      </c>
    </row>
    <row r="4418" spans="1:2" x14ac:dyDescent="0.3">
      <c r="A4418" s="13" t="s">
        <v>11545</v>
      </c>
      <c r="B4418">
        <v>1</v>
      </c>
    </row>
    <row r="4419" spans="1:2" x14ac:dyDescent="0.3">
      <c r="A4419" s="13" t="s">
        <v>13021</v>
      </c>
      <c r="B4419">
        <v>1</v>
      </c>
    </row>
    <row r="4420" spans="1:2" x14ac:dyDescent="0.3">
      <c r="A4420" s="13" t="s">
        <v>13022</v>
      </c>
      <c r="B4420">
        <v>1</v>
      </c>
    </row>
    <row r="4421" spans="1:2" x14ac:dyDescent="0.3">
      <c r="A4421" s="13" t="s">
        <v>13023</v>
      </c>
      <c r="B4421">
        <v>1</v>
      </c>
    </row>
    <row r="4422" spans="1:2" x14ac:dyDescent="0.3">
      <c r="A4422" s="13" t="s">
        <v>11544</v>
      </c>
      <c r="B4422">
        <v>1</v>
      </c>
    </row>
    <row r="4423" spans="1:2" x14ac:dyDescent="0.3">
      <c r="A4423" s="13" t="s">
        <v>11543</v>
      </c>
      <c r="B4423">
        <v>1</v>
      </c>
    </row>
    <row r="4424" spans="1:2" x14ac:dyDescent="0.3">
      <c r="A4424" s="13" t="s">
        <v>13015</v>
      </c>
      <c r="B4424">
        <v>1</v>
      </c>
    </row>
    <row r="4425" spans="1:2" x14ac:dyDescent="0.3">
      <c r="A4425" s="13" t="s">
        <v>13024</v>
      </c>
      <c r="B4425">
        <v>1</v>
      </c>
    </row>
    <row r="4426" spans="1:2" x14ac:dyDescent="0.3">
      <c r="A4426" s="13" t="s">
        <v>11551</v>
      </c>
      <c r="B4426">
        <v>1</v>
      </c>
    </row>
    <row r="4427" spans="1:2" x14ac:dyDescent="0.3">
      <c r="A4427" s="13" t="s">
        <v>11552</v>
      </c>
      <c r="B4427">
        <v>1</v>
      </c>
    </row>
    <row r="4428" spans="1:2" x14ac:dyDescent="0.3">
      <c r="A4428" s="13" t="s">
        <v>12984</v>
      </c>
      <c r="B4428">
        <v>1</v>
      </c>
    </row>
    <row r="4429" spans="1:2" x14ac:dyDescent="0.3">
      <c r="A4429" s="13" t="s">
        <v>12985</v>
      </c>
      <c r="B4429">
        <v>1</v>
      </c>
    </row>
    <row r="4430" spans="1:2" x14ac:dyDescent="0.3">
      <c r="A4430" s="13" t="s">
        <v>12986</v>
      </c>
      <c r="B4430">
        <v>1</v>
      </c>
    </row>
    <row r="4431" spans="1:2" x14ac:dyDescent="0.3">
      <c r="A4431" s="13" t="s">
        <v>12987</v>
      </c>
      <c r="B4431">
        <v>1</v>
      </c>
    </row>
    <row r="4432" spans="1:2" x14ac:dyDescent="0.3">
      <c r="A4432" s="13" t="s">
        <v>12988</v>
      </c>
      <c r="B4432">
        <v>1</v>
      </c>
    </row>
    <row r="4433" spans="1:2" x14ac:dyDescent="0.3">
      <c r="A4433" s="13" t="s">
        <v>11556</v>
      </c>
      <c r="B4433">
        <v>1</v>
      </c>
    </row>
    <row r="4434" spans="1:2" x14ac:dyDescent="0.3">
      <c r="A4434" s="13" t="s">
        <v>12989</v>
      </c>
      <c r="B4434">
        <v>1</v>
      </c>
    </row>
    <row r="4435" spans="1:2" x14ac:dyDescent="0.3">
      <c r="A4435" s="13" t="s">
        <v>12990</v>
      </c>
      <c r="B4435">
        <v>1</v>
      </c>
    </row>
    <row r="4436" spans="1:2" x14ac:dyDescent="0.3">
      <c r="A4436" s="13" t="s">
        <v>11555</v>
      </c>
      <c r="B4436">
        <v>1</v>
      </c>
    </row>
    <row r="4437" spans="1:2" x14ac:dyDescent="0.3">
      <c r="A4437" s="13" t="s">
        <v>11554</v>
      </c>
      <c r="B4437">
        <v>1</v>
      </c>
    </row>
    <row r="4438" spans="1:2" x14ac:dyDescent="0.3">
      <c r="A4438" s="13" t="s">
        <v>12993</v>
      </c>
      <c r="B4438">
        <v>1</v>
      </c>
    </row>
    <row r="4439" spans="1:2" x14ac:dyDescent="0.3">
      <c r="A4439" s="13" t="s">
        <v>13006</v>
      </c>
      <c r="B4439">
        <v>1</v>
      </c>
    </row>
    <row r="4440" spans="1:2" x14ac:dyDescent="0.3">
      <c r="A4440" s="13" t="s">
        <v>12994</v>
      </c>
      <c r="B4440">
        <v>1</v>
      </c>
    </row>
    <row r="4441" spans="1:2" x14ac:dyDescent="0.3">
      <c r="A4441" s="13" t="s">
        <v>12996</v>
      </c>
      <c r="B4441">
        <v>1</v>
      </c>
    </row>
    <row r="4442" spans="1:2" x14ac:dyDescent="0.3">
      <c r="A4442" s="13" t="s">
        <v>12997</v>
      </c>
      <c r="B4442">
        <v>1</v>
      </c>
    </row>
    <row r="4443" spans="1:2" x14ac:dyDescent="0.3">
      <c r="A4443" s="13" t="s">
        <v>12998</v>
      </c>
      <c r="B4443">
        <v>1</v>
      </c>
    </row>
    <row r="4444" spans="1:2" x14ac:dyDescent="0.3">
      <c r="A4444" s="13" t="s">
        <v>12999</v>
      </c>
      <c r="B4444">
        <v>1</v>
      </c>
    </row>
    <row r="4445" spans="1:2" x14ac:dyDescent="0.3">
      <c r="A4445" s="13" t="s">
        <v>11553</v>
      </c>
      <c r="B4445">
        <v>1</v>
      </c>
    </row>
    <row r="4446" spans="1:2" x14ac:dyDescent="0.3">
      <c r="A4446" s="13" t="s">
        <v>13000</v>
      </c>
      <c r="B4446">
        <v>1</v>
      </c>
    </row>
    <row r="4447" spans="1:2" x14ac:dyDescent="0.3">
      <c r="A4447" s="13" t="s">
        <v>13001</v>
      </c>
      <c r="B4447">
        <v>1</v>
      </c>
    </row>
    <row r="4448" spans="1:2" x14ac:dyDescent="0.3">
      <c r="A4448" s="13" t="s">
        <v>13002</v>
      </c>
      <c r="B4448">
        <v>1</v>
      </c>
    </row>
    <row r="4449" spans="1:2" x14ac:dyDescent="0.3">
      <c r="A4449" s="13" t="s">
        <v>13003</v>
      </c>
      <c r="B4449">
        <v>1</v>
      </c>
    </row>
    <row r="4450" spans="1:2" x14ac:dyDescent="0.3">
      <c r="A4450" s="13" t="s">
        <v>13004</v>
      </c>
      <c r="B4450">
        <v>1</v>
      </c>
    </row>
    <row r="4451" spans="1:2" x14ac:dyDescent="0.3">
      <c r="A4451" s="13" t="s">
        <v>13005</v>
      </c>
      <c r="B4451">
        <v>1</v>
      </c>
    </row>
    <row r="4452" spans="1:2" x14ac:dyDescent="0.3">
      <c r="A4452" s="13" t="s">
        <v>12995</v>
      </c>
      <c r="B4452">
        <v>1</v>
      </c>
    </row>
    <row r="4453" spans="1:2" x14ac:dyDescent="0.3">
      <c r="A4453" s="13" t="s">
        <v>13070</v>
      </c>
      <c r="B4453">
        <v>1</v>
      </c>
    </row>
    <row r="4454" spans="1:2" x14ac:dyDescent="0.3">
      <c r="A4454" s="13" t="s">
        <v>13025</v>
      </c>
      <c r="B4454">
        <v>1</v>
      </c>
    </row>
    <row r="4455" spans="1:2" x14ac:dyDescent="0.3">
      <c r="A4455" s="13" t="s">
        <v>13027</v>
      </c>
      <c r="B4455">
        <v>1</v>
      </c>
    </row>
    <row r="4456" spans="1:2" x14ac:dyDescent="0.3">
      <c r="A4456" s="13" t="s">
        <v>11538</v>
      </c>
      <c r="B4456">
        <v>1</v>
      </c>
    </row>
    <row r="4457" spans="1:2" x14ac:dyDescent="0.3">
      <c r="A4457" s="13" t="s">
        <v>1108</v>
      </c>
      <c r="B4457">
        <v>1</v>
      </c>
    </row>
    <row r="4458" spans="1:2" x14ac:dyDescent="0.3">
      <c r="A4458" s="13" t="s">
        <v>13052</v>
      </c>
      <c r="B4458">
        <v>1</v>
      </c>
    </row>
    <row r="4459" spans="1:2" x14ac:dyDescent="0.3">
      <c r="A4459" s="13" t="s">
        <v>11537</v>
      </c>
      <c r="B4459">
        <v>1</v>
      </c>
    </row>
    <row r="4460" spans="1:2" x14ac:dyDescent="0.3">
      <c r="A4460" s="13" t="s">
        <v>11536</v>
      </c>
      <c r="B4460">
        <v>1</v>
      </c>
    </row>
    <row r="4461" spans="1:2" x14ac:dyDescent="0.3">
      <c r="A4461" s="13" t="s">
        <v>13053</v>
      </c>
      <c r="B4461">
        <v>1</v>
      </c>
    </row>
    <row r="4462" spans="1:2" x14ac:dyDescent="0.3">
      <c r="A4462" s="13" t="s">
        <v>13054</v>
      </c>
      <c r="B4462">
        <v>1</v>
      </c>
    </row>
    <row r="4463" spans="1:2" x14ac:dyDescent="0.3">
      <c r="A4463" s="13" t="s">
        <v>13055</v>
      </c>
      <c r="B4463">
        <v>1</v>
      </c>
    </row>
    <row r="4464" spans="1:2" x14ac:dyDescent="0.3">
      <c r="A4464" s="13" t="s">
        <v>13056</v>
      </c>
      <c r="B4464">
        <v>1</v>
      </c>
    </row>
    <row r="4465" spans="1:2" x14ac:dyDescent="0.3">
      <c r="A4465" s="13" t="s">
        <v>11535</v>
      </c>
      <c r="B4465">
        <v>1</v>
      </c>
    </row>
    <row r="4466" spans="1:2" x14ac:dyDescent="0.3">
      <c r="A4466" s="13" t="s">
        <v>13057</v>
      </c>
      <c r="B4466">
        <v>1</v>
      </c>
    </row>
    <row r="4467" spans="1:2" x14ac:dyDescent="0.3">
      <c r="A4467" s="13" t="s">
        <v>13051</v>
      </c>
      <c r="B4467">
        <v>1</v>
      </c>
    </row>
    <row r="4468" spans="1:2" x14ac:dyDescent="0.3">
      <c r="A4468" s="13" t="s">
        <v>13058</v>
      </c>
      <c r="B4468">
        <v>1</v>
      </c>
    </row>
    <row r="4469" spans="1:2" x14ac:dyDescent="0.3">
      <c r="A4469" s="13" t="s">
        <v>13060</v>
      </c>
      <c r="B4469">
        <v>1</v>
      </c>
    </row>
    <row r="4470" spans="1:2" x14ac:dyDescent="0.3">
      <c r="A4470" s="13" t="s">
        <v>13061</v>
      </c>
      <c r="B4470">
        <v>1</v>
      </c>
    </row>
    <row r="4471" spans="1:2" x14ac:dyDescent="0.3">
      <c r="A4471" s="13" t="s">
        <v>11533</v>
      </c>
      <c r="B4471">
        <v>1</v>
      </c>
    </row>
    <row r="4472" spans="1:2" x14ac:dyDescent="0.3">
      <c r="A4472" s="13" t="s">
        <v>13062</v>
      </c>
      <c r="B4472">
        <v>1</v>
      </c>
    </row>
    <row r="4473" spans="1:2" x14ac:dyDescent="0.3">
      <c r="A4473" s="13" t="s">
        <v>13063</v>
      </c>
      <c r="B4473">
        <v>1</v>
      </c>
    </row>
    <row r="4474" spans="1:2" x14ac:dyDescent="0.3">
      <c r="A4474" s="13" t="s">
        <v>11532</v>
      </c>
      <c r="B4474">
        <v>1</v>
      </c>
    </row>
    <row r="4475" spans="1:2" x14ac:dyDescent="0.3">
      <c r="A4475" s="13" t="s">
        <v>13064</v>
      </c>
      <c r="B4475">
        <v>1</v>
      </c>
    </row>
    <row r="4476" spans="1:2" x14ac:dyDescent="0.3">
      <c r="A4476" s="13" t="s">
        <v>13065</v>
      </c>
      <c r="B4476">
        <v>1</v>
      </c>
    </row>
    <row r="4477" spans="1:2" x14ac:dyDescent="0.3">
      <c r="A4477" s="13" t="s">
        <v>13066</v>
      </c>
      <c r="B4477">
        <v>1</v>
      </c>
    </row>
    <row r="4478" spans="1:2" x14ac:dyDescent="0.3">
      <c r="A4478" s="13" t="s">
        <v>13067</v>
      </c>
      <c r="B4478">
        <v>1</v>
      </c>
    </row>
    <row r="4479" spans="1:2" x14ac:dyDescent="0.3">
      <c r="A4479" s="13" t="s">
        <v>13068</v>
      </c>
      <c r="B4479">
        <v>1</v>
      </c>
    </row>
    <row r="4480" spans="1:2" x14ac:dyDescent="0.3">
      <c r="A4480" s="13" t="s">
        <v>11534</v>
      </c>
      <c r="B4480">
        <v>1</v>
      </c>
    </row>
    <row r="4481" spans="1:2" x14ac:dyDescent="0.3">
      <c r="A4481" s="13" t="s">
        <v>13026</v>
      </c>
      <c r="B4481">
        <v>1</v>
      </c>
    </row>
    <row r="4482" spans="1:2" x14ac:dyDescent="0.3">
      <c r="A4482" s="13" t="s">
        <v>13050</v>
      </c>
      <c r="B4482">
        <v>1</v>
      </c>
    </row>
    <row r="4483" spans="1:2" x14ac:dyDescent="0.3">
      <c r="A4483" s="13" t="s">
        <v>13048</v>
      </c>
      <c r="B4483">
        <v>1</v>
      </c>
    </row>
    <row r="4484" spans="1:2" x14ac:dyDescent="0.3">
      <c r="A4484" s="13" t="s">
        <v>13028</v>
      </c>
      <c r="B4484">
        <v>1</v>
      </c>
    </row>
    <row r="4485" spans="1:2" x14ac:dyDescent="0.3">
      <c r="A4485" s="13" t="s">
        <v>13029</v>
      </c>
      <c r="B4485">
        <v>1</v>
      </c>
    </row>
    <row r="4486" spans="1:2" x14ac:dyDescent="0.3">
      <c r="A4486" s="13" t="s">
        <v>13030</v>
      </c>
      <c r="B4486">
        <v>1</v>
      </c>
    </row>
    <row r="4487" spans="1:2" x14ac:dyDescent="0.3">
      <c r="A4487" s="13" t="s">
        <v>11542</v>
      </c>
      <c r="B4487">
        <v>1</v>
      </c>
    </row>
    <row r="4488" spans="1:2" x14ac:dyDescent="0.3">
      <c r="A4488" s="13" t="s">
        <v>13031</v>
      </c>
      <c r="B4488">
        <v>1</v>
      </c>
    </row>
    <row r="4489" spans="1:2" x14ac:dyDescent="0.3">
      <c r="A4489" s="13" t="s">
        <v>13032</v>
      </c>
      <c r="B4489">
        <v>1</v>
      </c>
    </row>
    <row r="4490" spans="1:2" x14ac:dyDescent="0.3">
      <c r="A4490" s="13" t="s">
        <v>13033</v>
      </c>
      <c r="B4490">
        <v>1</v>
      </c>
    </row>
    <row r="4491" spans="1:2" x14ac:dyDescent="0.3">
      <c r="A4491" s="13" t="s">
        <v>13034</v>
      </c>
      <c r="B4491">
        <v>1</v>
      </c>
    </row>
    <row r="4492" spans="1:2" x14ac:dyDescent="0.3">
      <c r="A4492" s="13" t="s">
        <v>13035</v>
      </c>
      <c r="B4492">
        <v>1</v>
      </c>
    </row>
    <row r="4493" spans="1:2" x14ac:dyDescent="0.3">
      <c r="A4493" s="13" t="s">
        <v>13036</v>
      </c>
      <c r="B4493">
        <v>1</v>
      </c>
    </row>
    <row r="4494" spans="1:2" x14ac:dyDescent="0.3">
      <c r="A4494" s="13" t="s">
        <v>13037</v>
      </c>
      <c r="B4494">
        <v>1</v>
      </c>
    </row>
    <row r="4495" spans="1:2" x14ac:dyDescent="0.3">
      <c r="A4495" s="13" t="s">
        <v>13049</v>
      </c>
      <c r="B4495">
        <v>1</v>
      </c>
    </row>
    <row r="4496" spans="1:2" x14ac:dyDescent="0.3">
      <c r="A4496" s="13" t="s">
        <v>13038</v>
      </c>
      <c r="B4496">
        <v>1</v>
      </c>
    </row>
    <row r="4497" spans="1:2" x14ac:dyDescent="0.3">
      <c r="A4497" s="13" t="s">
        <v>11541</v>
      </c>
      <c r="B4497">
        <v>1</v>
      </c>
    </row>
    <row r="4498" spans="1:2" x14ac:dyDescent="0.3">
      <c r="A4498" s="13" t="s">
        <v>13040</v>
      </c>
      <c r="B4498">
        <v>1</v>
      </c>
    </row>
    <row r="4499" spans="1:2" x14ac:dyDescent="0.3">
      <c r="A4499" s="13" t="s">
        <v>13041</v>
      </c>
      <c r="B4499">
        <v>1</v>
      </c>
    </row>
    <row r="4500" spans="1:2" x14ac:dyDescent="0.3">
      <c r="A4500" s="13" t="s">
        <v>13042</v>
      </c>
      <c r="B4500">
        <v>1</v>
      </c>
    </row>
    <row r="4501" spans="1:2" x14ac:dyDescent="0.3">
      <c r="A4501" s="13" t="s">
        <v>13043</v>
      </c>
      <c r="B4501">
        <v>1</v>
      </c>
    </row>
    <row r="4502" spans="1:2" x14ac:dyDescent="0.3">
      <c r="A4502" s="13" t="s">
        <v>13044</v>
      </c>
      <c r="B4502">
        <v>1</v>
      </c>
    </row>
    <row r="4503" spans="1:2" x14ac:dyDescent="0.3">
      <c r="A4503" s="13" t="s">
        <v>13045</v>
      </c>
      <c r="B4503">
        <v>1</v>
      </c>
    </row>
    <row r="4504" spans="1:2" x14ac:dyDescent="0.3">
      <c r="A4504" s="13" t="s">
        <v>13046</v>
      </c>
      <c r="B4504">
        <v>1</v>
      </c>
    </row>
    <row r="4505" spans="1:2" x14ac:dyDescent="0.3">
      <c r="A4505" s="13" t="s">
        <v>11540</v>
      </c>
      <c r="B4505">
        <v>1</v>
      </c>
    </row>
    <row r="4506" spans="1:2" x14ac:dyDescent="0.3">
      <c r="A4506" s="13" t="s">
        <v>11539</v>
      </c>
      <c r="B4506">
        <v>1</v>
      </c>
    </row>
    <row r="4507" spans="1:2" x14ac:dyDescent="0.3">
      <c r="A4507" s="13" t="s">
        <v>13047</v>
      </c>
      <c r="B4507">
        <v>1</v>
      </c>
    </row>
    <row r="4508" spans="1:2" x14ac:dyDescent="0.3">
      <c r="A4508" s="13" t="s">
        <v>13039</v>
      </c>
      <c r="B4508">
        <v>1</v>
      </c>
    </row>
    <row r="4509" spans="1:2" x14ac:dyDescent="0.3">
      <c r="A4509" s="13" t="s">
        <v>13170</v>
      </c>
      <c r="B4509">
        <v>1</v>
      </c>
    </row>
    <row r="4510" spans="1:2" x14ac:dyDescent="0.3">
      <c r="A4510" s="13" t="s">
        <v>13171</v>
      </c>
      <c r="B4510">
        <v>1</v>
      </c>
    </row>
    <row r="4511" spans="1:2" x14ac:dyDescent="0.3">
      <c r="A4511" s="13" t="s">
        <v>13172</v>
      </c>
      <c r="B4511">
        <v>1</v>
      </c>
    </row>
    <row r="4512" spans="1:2" x14ac:dyDescent="0.3">
      <c r="A4512" s="13" t="s">
        <v>13295</v>
      </c>
      <c r="B4512">
        <v>1</v>
      </c>
    </row>
    <row r="4513" spans="1:2" x14ac:dyDescent="0.3">
      <c r="A4513" s="13" t="s">
        <v>11464</v>
      </c>
      <c r="B4513">
        <v>1</v>
      </c>
    </row>
    <row r="4514" spans="1:2" x14ac:dyDescent="0.3">
      <c r="A4514" s="13" t="s">
        <v>11463</v>
      </c>
      <c r="B4514">
        <v>1</v>
      </c>
    </row>
    <row r="4515" spans="1:2" x14ac:dyDescent="0.3">
      <c r="A4515" s="13" t="s">
        <v>11462</v>
      </c>
      <c r="B4515">
        <v>1</v>
      </c>
    </row>
    <row r="4516" spans="1:2" x14ac:dyDescent="0.3">
      <c r="A4516" s="13" t="s">
        <v>13297</v>
      </c>
      <c r="B4516">
        <v>1</v>
      </c>
    </row>
    <row r="4517" spans="1:2" x14ac:dyDescent="0.3">
      <c r="A4517" s="13" t="s">
        <v>13298</v>
      </c>
      <c r="B4517">
        <v>1</v>
      </c>
    </row>
    <row r="4518" spans="1:2" x14ac:dyDescent="0.3">
      <c r="A4518" s="13" t="s">
        <v>11461</v>
      </c>
      <c r="B4518">
        <v>1</v>
      </c>
    </row>
    <row r="4519" spans="1:2" x14ac:dyDescent="0.3">
      <c r="A4519" s="13" t="s">
        <v>11460</v>
      </c>
      <c r="B4519">
        <v>1</v>
      </c>
    </row>
    <row r="4520" spans="1:2" x14ac:dyDescent="0.3">
      <c r="A4520" s="13" t="s">
        <v>11459</v>
      </c>
      <c r="B4520">
        <v>1</v>
      </c>
    </row>
    <row r="4521" spans="1:2" x14ac:dyDescent="0.3">
      <c r="A4521" s="13" t="s">
        <v>13300</v>
      </c>
      <c r="B4521">
        <v>1</v>
      </c>
    </row>
    <row r="4522" spans="1:2" x14ac:dyDescent="0.3">
      <c r="A4522" s="13" t="s">
        <v>11458</v>
      </c>
      <c r="B4522">
        <v>1</v>
      </c>
    </row>
    <row r="4523" spans="1:2" x14ac:dyDescent="0.3">
      <c r="A4523" s="13" t="s">
        <v>11465</v>
      </c>
      <c r="B4523">
        <v>1</v>
      </c>
    </row>
    <row r="4524" spans="1:2" x14ac:dyDescent="0.3">
      <c r="A4524" s="13" t="s">
        <v>13301</v>
      </c>
      <c r="B4524">
        <v>1</v>
      </c>
    </row>
    <row r="4525" spans="1:2" x14ac:dyDescent="0.3">
      <c r="A4525" s="13" t="s">
        <v>13302</v>
      </c>
      <c r="B4525">
        <v>1</v>
      </c>
    </row>
    <row r="4526" spans="1:2" x14ac:dyDescent="0.3">
      <c r="A4526" s="13" t="s">
        <v>13303</v>
      </c>
      <c r="B4526">
        <v>1</v>
      </c>
    </row>
    <row r="4527" spans="1:2" x14ac:dyDescent="0.3">
      <c r="A4527" s="13" t="s">
        <v>11456</v>
      </c>
      <c r="B4527">
        <v>1</v>
      </c>
    </row>
    <row r="4528" spans="1:2" x14ac:dyDescent="0.3">
      <c r="A4528" s="13" t="s">
        <v>13304</v>
      </c>
      <c r="B4528">
        <v>1</v>
      </c>
    </row>
    <row r="4529" spans="1:2" x14ac:dyDescent="0.3">
      <c r="A4529" s="13" t="s">
        <v>11455</v>
      </c>
      <c r="B4529">
        <v>1</v>
      </c>
    </row>
    <row r="4530" spans="1:2" x14ac:dyDescent="0.3">
      <c r="A4530" s="13" t="s">
        <v>13306</v>
      </c>
      <c r="B4530">
        <v>1</v>
      </c>
    </row>
    <row r="4531" spans="1:2" x14ac:dyDescent="0.3">
      <c r="A4531" s="13" t="s">
        <v>11454</v>
      </c>
      <c r="B4531">
        <v>1</v>
      </c>
    </row>
    <row r="4532" spans="1:2" x14ac:dyDescent="0.3">
      <c r="A4532" s="13" t="s">
        <v>11453</v>
      </c>
      <c r="B4532">
        <v>1</v>
      </c>
    </row>
    <row r="4533" spans="1:2" x14ac:dyDescent="0.3">
      <c r="A4533" s="13" t="s">
        <v>11452</v>
      </c>
      <c r="B4533">
        <v>1</v>
      </c>
    </row>
    <row r="4534" spans="1:2" x14ac:dyDescent="0.3">
      <c r="A4534" s="13" t="s">
        <v>11451</v>
      </c>
      <c r="B4534">
        <v>1</v>
      </c>
    </row>
    <row r="4535" spans="1:2" x14ac:dyDescent="0.3">
      <c r="A4535" s="13" t="s">
        <v>11450</v>
      </c>
      <c r="B4535">
        <v>1</v>
      </c>
    </row>
    <row r="4536" spans="1:2" x14ac:dyDescent="0.3">
      <c r="A4536" s="13" t="s">
        <v>11457</v>
      </c>
      <c r="B4536">
        <v>1</v>
      </c>
    </row>
    <row r="4537" spans="1:2" x14ac:dyDescent="0.3">
      <c r="A4537" s="13" t="s">
        <v>13309</v>
      </c>
      <c r="B4537">
        <v>1</v>
      </c>
    </row>
    <row r="4538" spans="1:2" x14ac:dyDescent="0.3">
      <c r="A4538" s="13" t="s">
        <v>13294</v>
      </c>
      <c r="B4538">
        <v>1</v>
      </c>
    </row>
    <row r="4539" spans="1:2" x14ac:dyDescent="0.3">
      <c r="A4539" s="13" t="s">
        <v>11467</v>
      </c>
      <c r="B4539">
        <v>1</v>
      </c>
    </row>
    <row r="4540" spans="1:2" x14ac:dyDescent="0.3">
      <c r="A4540" s="13" t="s">
        <v>13273</v>
      </c>
      <c r="B4540">
        <v>1</v>
      </c>
    </row>
    <row r="4541" spans="1:2" x14ac:dyDescent="0.3">
      <c r="A4541" s="13" t="s">
        <v>11477</v>
      </c>
      <c r="B4541">
        <v>1</v>
      </c>
    </row>
    <row r="4542" spans="1:2" x14ac:dyDescent="0.3">
      <c r="A4542" s="13" t="s">
        <v>11476</v>
      </c>
      <c r="B4542">
        <v>1</v>
      </c>
    </row>
    <row r="4543" spans="1:2" x14ac:dyDescent="0.3">
      <c r="A4543" s="13" t="s">
        <v>11475</v>
      </c>
      <c r="B4543">
        <v>1</v>
      </c>
    </row>
    <row r="4544" spans="1:2" x14ac:dyDescent="0.3">
      <c r="A4544" s="13" t="s">
        <v>11474</v>
      </c>
      <c r="B4544">
        <v>1</v>
      </c>
    </row>
    <row r="4545" spans="1:2" x14ac:dyDescent="0.3">
      <c r="A4545" s="13" t="s">
        <v>13276</v>
      </c>
      <c r="B4545">
        <v>1</v>
      </c>
    </row>
    <row r="4546" spans="1:2" x14ac:dyDescent="0.3">
      <c r="A4546" s="13" t="s">
        <v>11473</v>
      </c>
      <c r="B4546">
        <v>1</v>
      </c>
    </row>
    <row r="4547" spans="1:2" x14ac:dyDescent="0.3">
      <c r="A4547" s="13" t="s">
        <v>11472</v>
      </c>
      <c r="B4547">
        <v>1</v>
      </c>
    </row>
    <row r="4548" spans="1:2" x14ac:dyDescent="0.3">
      <c r="A4548" s="13" t="s">
        <v>13277</v>
      </c>
      <c r="B4548">
        <v>1</v>
      </c>
    </row>
    <row r="4549" spans="1:2" x14ac:dyDescent="0.3">
      <c r="A4549" s="13" t="s">
        <v>13278</v>
      </c>
      <c r="B4549">
        <v>1</v>
      </c>
    </row>
    <row r="4550" spans="1:2" x14ac:dyDescent="0.3">
      <c r="A4550" s="13" t="s">
        <v>11471</v>
      </c>
      <c r="B4550">
        <v>1</v>
      </c>
    </row>
    <row r="4551" spans="1:2" x14ac:dyDescent="0.3">
      <c r="A4551" s="13" t="s">
        <v>11466</v>
      </c>
      <c r="B4551">
        <v>1</v>
      </c>
    </row>
    <row r="4552" spans="1:2" x14ac:dyDescent="0.3">
      <c r="A4552" s="13" t="s">
        <v>13280</v>
      </c>
      <c r="B4552">
        <v>1</v>
      </c>
    </row>
    <row r="4553" spans="1:2" x14ac:dyDescent="0.3">
      <c r="A4553" s="13" t="s">
        <v>13282</v>
      </c>
      <c r="B4553">
        <v>1</v>
      </c>
    </row>
    <row r="4554" spans="1:2" x14ac:dyDescent="0.3">
      <c r="A4554" s="13" t="s">
        <v>13283</v>
      </c>
      <c r="B4554">
        <v>1</v>
      </c>
    </row>
    <row r="4555" spans="1:2" x14ac:dyDescent="0.3">
      <c r="A4555" s="13" t="s">
        <v>13284</v>
      </c>
      <c r="B4555">
        <v>1</v>
      </c>
    </row>
    <row r="4556" spans="1:2" x14ac:dyDescent="0.3">
      <c r="A4556" s="13" t="s">
        <v>13285</v>
      </c>
      <c r="B4556">
        <v>1</v>
      </c>
    </row>
    <row r="4557" spans="1:2" x14ac:dyDescent="0.3">
      <c r="A4557" s="13" t="s">
        <v>13286</v>
      </c>
      <c r="B4557">
        <v>1</v>
      </c>
    </row>
    <row r="4558" spans="1:2" x14ac:dyDescent="0.3">
      <c r="A4558" s="13" t="s">
        <v>13287</v>
      </c>
      <c r="B4558">
        <v>1</v>
      </c>
    </row>
    <row r="4559" spans="1:2" x14ac:dyDescent="0.3">
      <c r="A4559" s="13" t="s">
        <v>13288</v>
      </c>
      <c r="B4559">
        <v>1</v>
      </c>
    </row>
    <row r="4560" spans="1:2" x14ac:dyDescent="0.3">
      <c r="A4560" s="13" t="s">
        <v>11469</v>
      </c>
      <c r="B4560">
        <v>1</v>
      </c>
    </row>
    <row r="4561" spans="1:2" x14ac:dyDescent="0.3">
      <c r="A4561" s="13" t="s">
        <v>11468</v>
      </c>
      <c r="B4561">
        <v>1</v>
      </c>
    </row>
    <row r="4562" spans="1:2" x14ac:dyDescent="0.3">
      <c r="A4562" s="13" t="s">
        <v>13290</v>
      </c>
      <c r="B4562">
        <v>1</v>
      </c>
    </row>
    <row r="4563" spans="1:2" x14ac:dyDescent="0.3">
      <c r="A4563" s="13" t="s">
        <v>13291</v>
      </c>
      <c r="B4563">
        <v>1</v>
      </c>
    </row>
    <row r="4564" spans="1:2" x14ac:dyDescent="0.3">
      <c r="A4564" s="13" t="s">
        <v>13281</v>
      </c>
      <c r="B4564">
        <v>1</v>
      </c>
    </row>
    <row r="4565" spans="1:2" x14ac:dyDescent="0.3">
      <c r="A4565" s="13" t="s">
        <v>13272</v>
      </c>
      <c r="B4565">
        <v>1</v>
      </c>
    </row>
    <row r="4566" spans="1:2" x14ac:dyDescent="0.3">
      <c r="A4566" s="13" t="s">
        <v>13310</v>
      </c>
      <c r="B4566">
        <v>1</v>
      </c>
    </row>
    <row r="4567" spans="1:2" x14ac:dyDescent="0.3">
      <c r="A4567" s="13" t="s">
        <v>11448</v>
      </c>
      <c r="B4567">
        <v>1</v>
      </c>
    </row>
    <row r="4568" spans="1:2" x14ac:dyDescent="0.3">
      <c r="A4568" s="13" t="s">
        <v>13332</v>
      </c>
      <c r="B4568">
        <v>1</v>
      </c>
    </row>
    <row r="4569" spans="1:2" x14ac:dyDescent="0.3">
      <c r="A4569" s="13" t="s">
        <v>11435</v>
      </c>
      <c r="B4569">
        <v>1</v>
      </c>
    </row>
    <row r="4570" spans="1:2" x14ac:dyDescent="0.3">
      <c r="A4570" s="13" t="s">
        <v>13333</v>
      </c>
      <c r="B4570">
        <v>1</v>
      </c>
    </row>
    <row r="4571" spans="1:2" x14ac:dyDescent="0.3">
      <c r="A4571" s="13" t="s">
        <v>13334</v>
      </c>
      <c r="B4571">
        <v>1</v>
      </c>
    </row>
    <row r="4572" spans="1:2" x14ac:dyDescent="0.3">
      <c r="A4572" s="13" t="s">
        <v>11434</v>
      </c>
      <c r="B4572">
        <v>1</v>
      </c>
    </row>
    <row r="4573" spans="1:2" x14ac:dyDescent="0.3">
      <c r="A4573" s="13" t="s">
        <v>13335</v>
      </c>
      <c r="B4573">
        <v>1</v>
      </c>
    </row>
    <row r="4574" spans="1:2" x14ac:dyDescent="0.3">
      <c r="A4574" s="13" t="s">
        <v>13336</v>
      </c>
      <c r="B4574">
        <v>1</v>
      </c>
    </row>
    <row r="4575" spans="1:2" x14ac:dyDescent="0.3">
      <c r="A4575" s="13" t="s">
        <v>13337</v>
      </c>
      <c r="B4575">
        <v>1</v>
      </c>
    </row>
    <row r="4576" spans="1:2" x14ac:dyDescent="0.3">
      <c r="A4576" s="13" t="s">
        <v>13338</v>
      </c>
      <c r="B4576">
        <v>1</v>
      </c>
    </row>
    <row r="4577" spans="1:2" x14ac:dyDescent="0.3">
      <c r="A4577" s="13" t="s">
        <v>13339</v>
      </c>
      <c r="B4577">
        <v>1</v>
      </c>
    </row>
    <row r="4578" spans="1:2" x14ac:dyDescent="0.3">
      <c r="A4578" s="13" t="s">
        <v>11433</v>
      </c>
      <c r="B4578">
        <v>1</v>
      </c>
    </row>
    <row r="4579" spans="1:2" x14ac:dyDescent="0.3">
      <c r="A4579" s="13" t="s">
        <v>11436</v>
      </c>
      <c r="B4579">
        <v>1</v>
      </c>
    </row>
    <row r="4580" spans="1:2" x14ac:dyDescent="0.3">
      <c r="A4580" s="13" t="s">
        <v>13340</v>
      </c>
      <c r="B4580">
        <v>1</v>
      </c>
    </row>
    <row r="4581" spans="1:2" x14ac:dyDescent="0.3">
      <c r="A4581" s="13" t="s">
        <v>13342</v>
      </c>
      <c r="B4581">
        <v>1</v>
      </c>
    </row>
    <row r="4582" spans="1:2" x14ac:dyDescent="0.3">
      <c r="A4582" s="13" t="s">
        <v>13343</v>
      </c>
      <c r="B4582">
        <v>1</v>
      </c>
    </row>
    <row r="4583" spans="1:2" x14ac:dyDescent="0.3">
      <c r="A4583" s="13" t="s">
        <v>13344</v>
      </c>
      <c r="B4583">
        <v>1</v>
      </c>
    </row>
    <row r="4584" spans="1:2" x14ac:dyDescent="0.3">
      <c r="A4584" s="13" t="s">
        <v>13345</v>
      </c>
      <c r="B4584">
        <v>1</v>
      </c>
    </row>
    <row r="4585" spans="1:2" x14ac:dyDescent="0.3">
      <c r="A4585" s="13" t="s">
        <v>11431</v>
      </c>
      <c r="B4585">
        <v>1</v>
      </c>
    </row>
    <row r="4586" spans="1:2" x14ac:dyDescent="0.3">
      <c r="A4586" s="13" t="s">
        <v>13347</v>
      </c>
      <c r="B4586">
        <v>1</v>
      </c>
    </row>
    <row r="4587" spans="1:2" x14ac:dyDescent="0.3">
      <c r="A4587" s="13" t="s">
        <v>13348</v>
      </c>
      <c r="B4587">
        <v>1</v>
      </c>
    </row>
    <row r="4588" spans="1:2" x14ac:dyDescent="0.3">
      <c r="A4588" s="13" t="s">
        <v>13349</v>
      </c>
      <c r="B4588">
        <v>1</v>
      </c>
    </row>
    <row r="4589" spans="1:2" x14ac:dyDescent="0.3">
      <c r="A4589" s="13" t="s">
        <v>13350</v>
      </c>
      <c r="B4589">
        <v>1</v>
      </c>
    </row>
    <row r="4590" spans="1:2" x14ac:dyDescent="0.3">
      <c r="A4590" s="13" t="s">
        <v>13351</v>
      </c>
      <c r="B4590">
        <v>1</v>
      </c>
    </row>
    <row r="4591" spans="1:2" x14ac:dyDescent="0.3">
      <c r="A4591" s="13" t="s">
        <v>13352</v>
      </c>
      <c r="B4591">
        <v>1</v>
      </c>
    </row>
    <row r="4592" spans="1:2" x14ac:dyDescent="0.3">
      <c r="A4592" s="13" t="s">
        <v>13341</v>
      </c>
      <c r="B4592">
        <v>1</v>
      </c>
    </row>
    <row r="4593" spans="1:2" x14ac:dyDescent="0.3">
      <c r="A4593" s="13" t="s">
        <v>11449</v>
      </c>
      <c r="B4593">
        <v>1</v>
      </c>
    </row>
    <row r="4594" spans="1:2" x14ac:dyDescent="0.3">
      <c r="A4594" s="13" t="s">
        <v>11437</v>
      </c>
      <c r="B4594">
        <v>1</v>
      </c>
    </row>
    <row r="4595" spans="1:2" x14ac:dyDescent="0.3">
      <c r="A4595" s="13" t="s">
        <v>13330</v>
      </c>
      <c r="B4595">
        <v>1</v>
      </c>
    </row>
    <row r="4596" spans="1:2" x14ac:dyDescent="0.3">
      <c r="A4596" s="13" t="s">
        <v>13311</v>
      </c>
      <c r="B4596">
        <v>1</v>
      </c>
    </row>
    <row r="4597" spans="1:2" x14ac:dyDescent="0.3">
      <c r="A4597" s="13" t="s">
        <v>11447</v>
      </c>
      <c r="B4597">
        <v>1</v>
      </c>
    </row>
    <row r="4598" spans="1:2" x14ac:dyDescent="0.3">
      <c r="A4598" s="13" t="s">
        <v>11446</v>
      </c>
      <c r="B4598">
        <v>1</v>
      </c>
    </row>
    <row r="4599" spans="1:2" x14ac:dyDescent="0.3">
      <c r="A4599" s="13" t="s">
        <v>13313</v>
      </c>
      <c r="B4599">
        <v>1</v>
      </c>
    </row>
    <row r="4600" spans="1:2" x14ac:dyDescent="0.3">
      <c r="A4600" s="13" t="s">
        <v>11445</v>
      </c>
      <c r="B4600">
        <v>1</v>
      </c>
    </row>
    <row r="4601" spans="1:2" x14ac:dyDescent="0.3">
      <c r="A4601" s="13" t="s">
        <v>13314</v>
      </c>
      <c r="B4601">
        <v>1</v>
      </c>
    </row>
    <row r="4602" spans="1:2" x14ac:dyDescent="0.3">
      <c r="A4602" s="13" t="s">
        <v>11444</v>
      </c>
      <c r="B4602">
        <v>1</v>
      </c>
    </row>
    <row r="4603" spans="1:2" x14ac:dyDescent="0.3">
      <c r="A4603" s="13" t="s">
        <v>11443</v>
      </c>
      <c r="B4603">
        <v>1</v>
      </c>
    </row>
    <row r="4604" spans="1:2" x14ac:dyDescent="0.3">
      <c r="A4604" s="13" t="s">
        <v>13317</v>
      </c>
      <c r="B4604">
        <v>1</v>
      </c>
    </row>
    <row r="4605" spans="1:2" x14ac:dyDescent="0.3">
      <c r="A4605" s="13" t="s">
        <v>11442</v>
      </c>
      <c r="B4605">
        <v>1</v>
      </c>
    </row>
    <row r="4606" spans="1:2" x14ac:dyDescent="0.3">
      <c r="A4606" s="13" t="s">
        <v>13319</v>
      </c>
      <c r="B4606">
        <v>1</v>
      </c>
    </row>
    <row r="4607" spans="1:2" x14ac:dyDescent="0.3">
      <c r="A4607" s="13" t="s">
        <v>13331</v>
      </c>
      <c r="B4607">
        <v>1</v>
      </c>
    </row>
    <row r="4608" spans="1:2" x14ac:dyDescent="0.3">
      <c r="A4608" s="13" t="s">
        <v>11441</v>
      </c>
      <c r="B4608">
        <v>1</v>
      </c>
    </row>
    <row r="4609" spans="1:2" x14ac:dyDescent="0.3">
      <c r="A4609" s="13" t="s">
        <v>13322</v>
      </c>
      <c r="B4609">
        <v>1</v>
      </c>
    </row>
    <row r="4610" spans="1:2" x14ac:dyDescent="0.3">
      <c r="A4610" s="13" t="s">
        <v>13323</v>
      </c>
      <c r="B4610">
        <v>1</v>
      </c>
    </row>
    <row r="4611" spans="1:2" x14ac:dyDescent="0.3">
      <c r="A4611" s="13" t="s">
        <v>11440</v>
      </c>
      <c r="B4611">
        <v>1</v>
      </c>
    </row>
    <row r="4612" spans="1:2" x14ac:dyDescent="0.3">
      <c r="A4612" s="13" t="s">
        <v>13324</v>
      </c>
      <c r="B4612">
        <v>1</v>
      </c>
    </row>
    <row r="4613" spans="1:2" x14ac:dyDescent="0.3">
      <c r="A4613" s="13" t="s">
        <v>13325</v>
      </c>
      <c r="B4613">
        <v>1</v>
      </c>
    </row>
    <row r="4614" spans="1:2" x14ac:dyDescent="0.3">
      <c r="A4614" s="13" t="s">
        <v>11439</v>
      </c>
      <c r="B4614">
        <v>1</v>
      </c>
    </row>
    <row r="4615" spans="1:2" x14ac:dyDescent="0.3">
      <c r="A4615" s="13" t="s">
        <v>13326</v>
      </c>
      <c r="B4615">
        <v>1</v>
      </c>
    </row>
    <row r="4616" spans="1:2" x14ac:dyDescent="0.3">
      <c r="A4616" s="13" t="s">
        <v>11438</v>
      </c>
      <c r="B4616">
        <v>1</v>
      </c>
    </row>
    <row r="4617" spans="1:2" x14ac:dyDescent="0.3">
      <c r="A4617" s="13" t="s">
        <v>13327</v>
      </c>
      <c r="B4617">
        <v>1</v>
      </c>
    </row>
    <row r="4618" spans="1:2" x14ac:dyDescent="0.3">
      <c r="A4618" s="13" t="s">
        <v>13328</v>
      </c>
      <c r="B4618">
        <v>1</v>
      </c>
    </row>
    <row r="4619" spans="1:2" x14ac:dyDescent="0.3">
      <c r="A4619" s="13" t="s">
        <v>13329</v>
      </c>
      <c r="B4619">
        <v>1</v>
      </c>
    </row>
    <row r="4620" spans="1:2" x14ac:dyDescent="0.3">
      <c r="A4620" s="13" t="s">
        <v>13321</v>
      </c>
      <c r="B4620">
        <v>1</v>
      </c>
    </row>
    <row r="4621" spans="1:2" x14ac:dyDescent="0.3">
      <c r="A4621" s="13" t="s">
        <v>11478</v>
      </c>
      <c r="B4621">
        <v>1</v>
      </c>
    </row>
    <row r="4622" spans="1:2" x14ac:dyDescent="0.3">
      <c r="A4622" s="13" t="s">
        <v>11479</v>
      </c>
      <c r="B4622">
        <v>1</v>
      </c>
    </row>
    <row r="4623" spans="1:2" x14ac:dyDescent="0.3">
      <c r="A4623" s="13" t="s">
        <v>11480</v>
      </c>
      <c r="B4623">
        <v>1</v>
      </c>
    </row>
    <row r="4624" spans="1:2" x14ac:dyDescent="0.3">
      <c r="A4624" s="13" t="s">
        <v>13200</v>
      </c>
      <c r="B4624">
        <v>1</v>
      </c>
    </row>
    <row r="4625" spans="1:2" x14ac:dyDescent="0.3">
      <c r="A4625" s="13" t="s">
        <v>13201</v>
      </c>
      <c r="B4625">
        <v>1</v>
      </c>
    </row>
    <row r="4626" spans="1:2" x14ac:dyDescent="0.3">
      <c r="A4626" s="13" t="s">
        <v>13202</v>
      </c>
      <c r="B4626">
        <v>1</v>
      </c>
    </row>
    <row r="4627" spans="1:2" x14ac:dyDescent="0.3">
      <c r="A4627" s="13" t="s">
        <v>13203</v>
      </c>
      <c r="B4627">
        <v>1</v>
      </c>
    </row>
    <row r="4628" spans="1:2" x14ac:dyDescent="0.3">
      <c r="A4628" s="13" t="s">
        <v>13204</v>
      </c>
      <c r="B4628">
        <v>1</v>
      </c>
    </row>
    <row r="4629" spans="1:2" x14ac:dyDescent="0.3">
      <c r="A4629" s="13" t="s">
        <v>13205</v>
      </c>
      <c r="B4629">
        <v>1</v>
      </c>
    </row>
    <row r="4630" spans="1:2" x14ac:dyDescent="0.3">
      <c r="A4630" s="13" t="s">
        <v>13206</v>
      </c>
      <c r="B4630">
        <v>1</v>
      </c>
    </row>
    <row r="4631" spans="1:2" x14ac:dyDescent="0.3">
      <c r="A4631" s="13" t="s">
        <v>13207</v>
      </c>
      <c r="B4631">
        <v>1</v>
      </c>
    </row>
    <row r="4632" spans="1:2" x14ac:dyDescent="0.3">
      <c r="A4632" s="13" t="s">
        <v>13208</v>
      </c>
      <c r="B4632">
        <v>1</v>
      </c>
    </row>
    <row r="4633" spans="1:2" x14ac:dyDescent="0.3">
      <c r="A4633" s="13" t="s">
        <v>13209</v>
      </c>
      <c r="B4633">
        <v>1</v>
      </c>
    </row>
    <row r="4634" spans="1:2" x14ac:dyDescent="0.3">
      <c r="A4634" s="13" t="s">
        <v>13210</v>
      </c>
      <c r="B4634">
        <v>1</v>
      </c>
    </row>
    <row r="4635" spans="1:2" x14ac:dyDescent="0.3">
      <c r="A4635" s="13" t="s">
        <v>13199</v>
      </c>
      <c r="B4635">
        <v>1</v>
      </c>
    </row>
    <row r="4636" spans="1:2" x14ac:dyDescent="0.3">
      <c r="A4636" s="13" t="s">
        <v>13211</v>
      </c>
      <c r="B4636">
        <v>1</v>
      </c>
    </row>
    <row r="4637" spans="1:2" x14ac:dyDescent="0.3">
      <c r="A4637" s="13" t="s">
        <v>13213</v>
      </c>
      <c r="B4637">
        <v>1</v>
      </c>
    </row>
    <row r="4638" spans="1:2" x14ac:dyDescent="0.3">
      <c r="A4638" s="13" t="s">
        <v>13214</v>
      </c>
      <c r="B4638">
        <v>1</v>
      </c>
    </row>
    <row r="4639" spans="1:2" x14ac:dyDescent="0.3">
      <c r="A4639" s="13" t="s">
        <v>13215</v>
      </c>
      <c r="B4639">
        <v>1</v>
      </c>
    </row>
    <row r="4640" spans="1:2" x14ac:dyDescent="0.3">
      <c r="A4640" s="13" t="s">
        <v>13216</v>
      </c>
      <c r="B4640">
        <v>1</v>
      </c>
    </row>
    <row r="4641" spans="1:2" x14ac:dyDescent="0.3">
      <c r="A4641" s="13" t="s">
        <v>13217</v>
      </c>
      <c r="B4641">
        <v>1</v>
      </c>
    </row>
    <row r="4642" spans="1:2" x14ac:dyDescent="0.3">
      <c r="A4642" s="13" t="s">
        <v>11516</v>
      </c>
      <c r="B4642">
        <v>1</v>
      </c>
    </row>
    <row r="4643" spans="1:2" x14ac:dyDescent="0.3">
      <c r="A4643" s="13" t="s">
        <v>11515</v>
      </c>
      <c r="B4643">
        <v>1</v>
      </c>
    </row>
    <row r="4644" spans="1:2" x14ac:dyDescent="0.3">
      <c r="A4644" s="13" t="s">
        <v>11513</v>
      </c>
      <c r="B4644">
        <v>1</v>
      </c>
    </row>
    <row r="4645" spans="1:2" x14ac:dyDescent="0.3">
      <c r="A4645" s="13" t="s">
        <v>13221</v>
      </c>
      <c r="B4645">
        <v>1</v>
      </c>
    </row>
    <row r="4646" spans="1:2" x14ac:dyDescent="0.3">
      <c r="A4646" s="13" t="s">
        <v>13223</v>
      </c>
      <c r="B4646">
        <v>1</v>
      </c>
    </row>
    <row r="4647" spans="1:2" x14ac:dyDescent="0.3">
      <c r="A4647" s="13" t="s">
        <v>11512</v>
      </c>
      <c r="B4647">
        <v>1</v>
      </c>
    </row>
    <row r="4648" spans="1:2" x14ac:dyDescent="0.3">
      <c r="A4648" s="13" t="s">
        <v>13212</v>
      </c>
      <c r="B4648">
        <v>1</v>
      </c>
    </row>
    <row r="4649" spans="1:2" x14ac:dyDescent="0.3">
      <c r="A4649" s="13" t="s">
        <v>11511</v>
      </c>
      <c r="B4649">
        <v>1</v>
      </c>
    </row>
    <row r="4650" spans="1:2" x14ac:dyDescent="0.3">
      <c r="A4650" s="13" t="s">
        <v>11518</v>
      </c>
      <c r="B4650">
        <v>1</v>
      </c>
    </row>
    <row r="4651" spans="1:2" x14ac:dyDescent="0.3">
      <c r="A4651" s="13" t="s">
        <v>13197</v>
      </c>
      <c r="B4651">
        <v>1</v>
      </c>
    </row>
    <row r="4652" spans="1:2" x14ac:dyDescent="0.3">
      <c r="A4652" s="13" t="s">
        <v>13173</v>
      </c>
      <c r="B4652">
        <v>1</v>
      </c>
    </row>
    <row r="4653" spans="1:2" x14ac:dyDescent="0.3">
      <c r="A4653" s="13" t="s">
        <v>13174</v>
      </c>
      <c r="B4653">
        <v>1</v>
      </c>
    </row>
    <row r="4654" spans="1:2" x14ac:dyDescent="0.3">
      <c r="A4654" s="13" t="s">
        <v>13175</v>
      </c>
      <c r="B4654">
        <v>1</v>
      </c>
    </row>
    <row r="4655" spans="1:2" x14ac:dyDescent="0.3">
      <c r="A4655" s="13" t="s">
        <v>13176</v>
      </c>
      <c r="B4655">
        <v>1</v>
      </c>
    </row>
    <row r="4656" spans="1:2" x14ac:dyDescent="0.3">
      <c r="A4656" s="13" t="s">
        <v>13177</v>
      </c>
      <c r="B4656">
        <v>1</v>
      </c>
    </row>
    <row r="4657" spans="1:2" x14ac:dyDescent="0.3">
      <c r="A4657" s="13" t="s">
        <v>13178</v>
      </c>
      <c r="B4657">
        <v>1</v>
      </c>
    </row>
    <row r="4658" spans="1:2" x14ac:dyDescent="0.3">
      <c r="A4658" s="13" t="s">
        <v>13179</v>
      </c>
      <c r="B4658">
        <v>1</v>
      </c>
    </row>
    <row r="4659" spans="1:2" x14ac:dyDescent="0.3">
      <c r="A4659" s="13" t="s">
        <v>13180</v>
      </c>
      <c r="B4659">
        <v>1</v>
      </c>
    </row>
    <row r="4660" spans="1:2" x14ac:dyDescent="0.3">
      <c r="A4660" s="13" t="s">
        <v>13181</v>
      </c>
      <c r="B4660">
        <v>1</v>
      </c>
    </row>
    <row r="4661" spans="1:2" x14ac:dyDescent="0.3">
      <c r="A4661" s="13" t="s">
        <v>13182</v>
      </c>
      <c r="B4661">
        <v>1</v>
      </c>
    </row>
    <row r="4662" spans="1:2" x14ac:dyDescent="0.3">
      <c r="A4662" s="13" t="s">
        <v>13183</v>
      </c>
      <c r="B4662">
        <v>1</v>
      </c>
    </row>
    <row r="4663" spans="1:2" x14ac:dyDescent="0.3">
      <c r="A4663" s="13" t="s">
        <v>13198</v>
      </c>
      <c r="B4663">
        <v>1</v>
      </c>
    </row>
    <row r="4664" spans="1:2" x14ac:dyDescent="0.3">
      <c r="A4664" s="13" t="s">
        <v>13184</v>
      </c>
      <c r="B4664">
        <v>1</v>
      </c>
    </row>
    <row r="4665" spans="1:2" x14ac:dyDescent="0.3">
      <c r="A4665" s="13" t="s">
        <v>13186</v>
      </c>
      <c r="B4665">
        <v>1</v>
      </c>
    </row>
    <row r="4666" spans="1:2" x14ac:dyDescent="0.3">
      <c r="A4666" s="13" t="s">
        <v>13187</v>
      </c>
      <c r="B4666">
        <v>1</v>
      </c>
    </row>
    <row r="4667" spans="1:2" x14ac:dyDescent="0.3">
      <c r="A4667" s="13" t="s">
        <v>13188</v>
      </c>
      <c r="B4667">
        <v>1</v>
      </c>
    </row>
    <row r="4668" spans="1:2" x14ac:dyDescent="0.3">
      <c r="A4668" s="13" t="s">
        <v>13189</v>
      </c>
      <c r="B4668">
        <v>1</v>
      </c>
    </row>
    <row r="4669" spans="1:2" x14ac:dyDescent="0.3">
      <c r="A4669" s="13" t="s">
        <v>13190</v>
      </c>
      <c r="B4669">
        <v>1</v>
      </c>
    </row>
    <row r="4670" spans="1:2" x14ac:dyDescent="0.3">
      <c r="A4670" s="13" t="s">
        <v>13191</v>
      </c>
      <c r="B4670">
        <v>1</v>
      </c>
    </row>
    <row r="4671" spans="1:2" x14ac:dyDescent="0.3">
      <c r="A4671" s="13" t="s">
        <v>13192</v>
      </c>
      <c r="B4671">
        <v>1</v>
      </c>
    </row>
    <row r="4672" spans="1:2" x14ac:dyDescent="0.3">
      <c r="A4672" s="13" t="s">
        <v>13193</v>
      </c>
      <c r="B4672">
        <v>1</v>
      </c>
    </row>
    <row r="4673" spans="1:2" x14ac:dyDescent="0.3">
      <c r="A4673" s="13" t="s">
        <v>13194</v>
      </c>
      <c r="B4673">
        <v>1</v>
      </c>
    </row>
    <row r="4674" spans="1:2" x14ac:dyDescent="0.3">
      <c r="A4674" s="13" t="s">
        <v>13195</v>
      </c>
      <c r="B4674">
        <v>1</v>
      </c>
    </row>
    <row r="4675" spans="1:2" x14ac:dyDescent="0.3">
      <c r="A4675" s="13" t="s">
        <v>13196</v>
      </c>
      <c r="B4675">
        <v>1</v>
      </c>
    </row>
    <row r="4676" spans="1:2" x14ac:dyDescent="0.3">
      <c r="A4676" s="13" t="s">
        <v>13185</v>
      </c>
      <c r="B4676">
        <v>1</v>
      </c>
    </row>
    <row r="4677" spans="1:2" x14ac:dyDescent="0.3">
      <c r="A4677" s="13" t="s">
        <v>13225</v>
      </c>
      <c r="B4677">
        <v>1</v>
      </c>
    </row>
    <row r="4678" spans="1:2" x14ac:dyDescent="0.3">
      <c r="A4678" s="13" t="s">
        <v>11510</v>
      </c>
      <c r="B4678">
        <v>1</v>
      </c>
    </row>
    <row r="4679" spans="1:2" x14ac:dyDescent="0.3">
      <c r="A4679" s="13" t="s">
        <v>11509</v>
      </c>
      <c r="B4679">
        <v>1</v>
      </c>
    </row>
    <row r="4680" spans="1:2" x14ac:dyDescent="0.3">
      <c r="A4680" s="13" t="s">
        <v>13251</v>
      </c>
      <c r="B4680">
        <v>1</v>
      </c>
    </row>
    <row r="4681" spans="1:2" x14ac:dyDescent="0.3">
      <c r="A4681" s="13" t="s">
        <v>11492</v>
      </c>
      <c r="B4681">
        <v>1</v>
      </c>
    </row>
    <row r="4682" spans="1:2" x14ac:dyDescent="0.3">
      <c r="A4682" s="13" t="s">
        <v>11491</v>
      </c>
      <c r="B4682">
        <v>1</v>
      </c>
    </row>
    <row r="4683" spans="1:2" x14ac:dyDescent="0.3">
      <c r="A4683" s="13" t="s">
        <v>13252</v>
      </c>
      <c r="B4683">
        <v>1</v>
      </c>
    </row>
    <row r="4684" spans="1:2" x14ac:dyDescent="0.3">
      <c r="A4684" s="13" t="s">
        <v>13253</v>
      </c>
      <c r="B4684">
        <v>1</v>
      </c>
    </row>
    <row r="4685" spans="1:2" x14ac:dyDescent="0.3">
      <c r="A4685" s="13" t="s">
        <v>11490</v>
      </c>
      <c r="B4685">
        <v>1</v>
      </c>
    </row>
    <row r="4686" spans="1:2" x14ac:dyDescent="0.3">
      <c r="A4686" s="13" t="s">
        <v>13254</v>
      </c>
      <c r="B4686">
        <v>1</v>
      </c>
    </row>
    <row r="4687" spans="1:2" x14ac:dyDescent="0.3">
      <c r="A4687" s="13" t="s">
        <v>13256</v>
      </c>
      <c r="B4687">
        <v>1</v>
      </c>
    </row>
    <row r="4688" spans="1:2" x14ac:dyDescent="0.3">
      <c r="A4688" s="13" t="s">
        <v>11489</v>
      </c>
      <c r="B4688">
        <v>1</v>
      </c>
    </row>
    <row r="4689" spans="1:2" x14ac:dyDescent="0.3">
      <c r="A4689" s="13" t="s">
        <v>11488</v>
      </c>
      <c r="B4689">
        <v>1</v>
      </c>
    </row>
    <row r="4690" spans="1:2" x14ac:dyDescent="0.3">
      <c r="A4690" s="13" t="s">
        <v>11487</v>
      </c>
      <c r="B4690">
        <v>1</v>
      </c>
    </row>
    <row r="4691" spans="1:2" x14ac:dyDescent="0.3">
      <c r="A4691" s="13" t="s">
        <v>11493</v>
      </c>
      <c r="B4691">
        <v>1</v>
      </c>
    </row>
    <row r="4692" spans="1:2" x14ac:dyDescent="0.3">
      <c r="A4692" s="13" t="s">
        <v>11486</v>
      </c>
      <c r="B4692">
        <v>1</v>
      </c>
    </row>
    <row r="4693" spans="1:2" x14ac:dyDescent="0.3">
      <c r="A4693" s="13" t="s">
        <v>13259</v>
      </c>
      <c r="B4693">
        <v>1</v>
      </c>
    </row>
    <row r="4694" spans="1:2" x14ac:dyDescent="0.3">
      <c r="A4694" s="13" t="s">
        <v>11485</v>
      </c>
      <c r="B4694">
        <v>1</v>
      </c>
    </row>
    <row r="4695" spans="1:2" x14ac:dyDescent="0.3">
      <c r="A4695" s="13" t="s">
        <v>13261</v>
      </c>
      <c r="B4695">
        <v>1</v>
      </c>
    </row>
    <row r="4696" spans="1:2" x14ac:dyDescent="0.3">
      <c r="A4696" s="13" t="s">
        <v>13263</v>
      </c>
      <c r="B4696">
        <v>1</v>
      </c>
    </row>
    <row r="4697" spans="1:2" x14ac:dyDescent="0.3">
      <c r="A4697" s="13" t="s">
        <v>11483</v>
      </c>
      <c r="B4697">
        <v>1</v>
      </c>
    </row>
    <row r="4698" spans="1:2" x14ac:dyDescent="0.3">
      <c r="A4698" s="13" t="s">
        <v>13265</v>
      </c>
      <c r="B4698">
        <v>1</v>
      </c>
    </row>
    <row r="4699" spans="1:2" x14ac:dyDescent="0.3">
      <c r="A4699" s="13" t="s">
        <v>13266</v>
      </c>
      <c r="B4699">
        <v>1</v>
      </c>
    </row>
    <row r="4700" spans="1:2" x14ac:dyDescent="0.3">
      <c r="A4700" s="13" t="s">
        <v>11482</v>
      </c>
      <c r="B4700">
        <v>1</v>
      </c>
    </row>
    <row r="4701" spans="1:2" x14ac:dyDescent="0.3">
      <c r="A4701" s="13" t="s">
        <v>13269</v>
      </c>
      <c r="B4701">
        <v>1</v>
      </c>
    </row>
    <row r="4702" spans="1:2" x14ac:dyDescent="0.3">
      <c r="A4702" s="13" t="s">
        <v>13270</v>
      </c>
      <c r="B4702">
        <v>1</v>
      </c>
    </row>
    <row r="4703" spans="1:2" x14ac:dyDescent="0.3">
      <c r="A4703" s="13" t="s">
        <v>11481</v>
      </c>
      <c r="B4703">
        <v>1</v>
      </c>
    </row>
    <row r="4704" spans="1:2" x14ac:dyDescent="0.3">
      <c r="A4704" s="13" t="s">
        <v>13258</v>
      </c>
      <c r="B4704">
        <v>1</v>
      </c>
    </row>
    <row r="4705" spans="1:2" x14ac:dyDescent="0.3">
      <c r="A4705" s="13" t="s">
        <v>13249</v>
      </c>
      <c r="B4705">
        <v>1</v>
      </c>
    </row>
    <row r="4706" spans="1:2" x14ac:dyDescent="0.3">
      <c r="A4706" s="13" t="s">
        <v>11494</v>
      </c>
      <c r="B4706">
        <v>1</v>
      </c>
    </row>
    <row r="4707" spans="1:2" x14ac:dyDescent="0.3">
      <c r="A4707" s="13" t="s">
        <v>13247</v>
      </c>
      <c r="B4707">
        <v>1</v>
      </c>
    </row>
    <row r="4708" spans="1:2" x14ac:dyDescent="0.3">
      <c r="A4708" s="13" t="s">
        <v>13227</v>
      </c>
      <c r="B4708">
        <v>1</v>
      </c>
    </row>
    <row r="4709" spans="1:2" x14ac:dyDescent="0.3">
      <c r="A4709" s="13" t="s">
        <v>11508</v>
      </c>
      <c r="B4709">
        <v>1</v>
      </c>
    </row>
    <row r="4710" spans="1:2" x14ac:dyDescent="0.3">
      <c r="A4710" s="13" t="s">
        <v>13228</v>
      </c>
      <c r="B4710">
        <v>1</v>
      </c>
    </row>
    <row r="4711" spans="1:2" x14ac:dyDescent="0.3">
      <c r="A4711" s="13" t="s">
        <v>13229</v>
      </c>
      <c r="B4711">
        <v>1</v>
      </c>
    </row>
    <row r="4712" spans="1:2" x14ac:dyDescent="0.3">
      <c r="A4712" s="13" t="s">
        <v>11507</v>
      </c>
      <c r="B4712">
        <v>1</v>
      </c>
    </row>
    <row r="4713" spans="1:2" x14ac:dyDescent="0.3">
      <c r="A4713" s="13" t="s">
        <v>11506</v>
      </c>
      <c r="B4713">
        <v>1</v>
      </c>
    </row>
    <row r="4714" spans="1:2" x14ac:dyDescent="0.3">
      <c r="A4714" s="13" t="s">
        <v>11505</v>
      </c>
      <c r="B4714">
        <v>1</v>
      </c>
    </row>
    <row r="4715" spans="1:2" x14ac:dyDescent="0.3">
      <c r="A4715" s="13" t="s">
        <v>13231</v>
      </c>
      <c r="B4715">
        <v>1</v>
      </c>
    </row>
    <row r="4716" spans="1:2" x14ac:dyDescent="0.3">
      <c r="A4716" s="13" t="s">
        <v>13232</v>
      </c>
      <c r="B4716">
        <v>1</v>
      </c>
    </row>
    <row r="4717" spans="1:2" x14ac:dyDescent="0.3">
      <c r="A4717" s="13" t="s">
        <v>11504</v>
      </c>
      <c r="B4717">
        <v>1</v>
      </c>
    </row>
    <row r="4718" spans="1:2" x14ac:dyDescent="0.3">
      <c r="A4718" s="13" t="s">
        <v>13234</v>
      </c>
      <c r="B4718">
        <v>1</v>
      </c>
    </row>
    <row r="4719" spans="1:2" x14ac:dyDescent="0.3">
      <c r="A4719" s="13" t="s">
        <v>11503</v>
      </c>
      <c r="B4719">
        <v>1</v>
      </c>
    </row>
    <row r="4720" spans="1:2" x14ac:dyDescent="0.3">
      <c r="A4720" s="13" t="s">
        <v>11502</v>
      </c>
      <c r="B4720">
        <v>1</v>
      </c>
    </row>
    <row r="4721" spans="1:2" x14ac:dyDescent="0.3">
      <c r="A4721" s="13" t="s">
        <v>11501</v>
      </c>
      <c r="B4721">
        <v>1</v>
      </c>
    </row>
    <row r="4722" spans="1:2" x14ac:dyDescent="0.3">
      <c r="A4722" s="13" t="s">
        <v>13237</v>
      </c>
      <c r="B4722">
        <v>1</v>
      </c>
    </row>
    <row r="4723" spans="1:2" x14ac:dyDescent="0.3">
      <c r="A4723" s="13" t="s">
        <v>13238</v>
      </c>
      <c r="B4723">
        <v>1</v>
      </c>
    </row>
    <row r="4724" spans="1:2" x14ac:dyDescent="0.3">
      <c r="A4724" s="13" t="s">
        <v>13239</v>
      </c>
      <c r="B4724">
        <v>1</v>
      </c>
    </row>
    <row r="4725" spans="1:2" x14ac:dyDescent="0.3">
      <c r="A4725" s="13" t="s">
        <v>11500</v>
      </c>
      <c r="B4725">
        <v>1</v>
      </c>
    </row>
    <row r="4726" spans="1:2" x14ac:dyDescent="0.3">
      <c r="A4726" s="13" t="s">
        <v>13241</v>
      </c>
      <c r="B4726">
        <v>1</v>
      </c>
    </row>
    <row r="4727" spans="1:2" x14ac:dyDescent="0.3">
      <c r="A4727" s="13" t="s">
        <v>11499</v>
      </c>
      <c r="B4727">
        <v>1</v>
      </c>
    </row>
    <row r="4728" spans="1:2" x14ac:dyDescent="0.3">
      <c r="A4728" s="13" t="s">
        <v>11498</v>
      </c>
      <c r="B4728">
        <v>1</v>
      </c>
    </row>
    <row r="4729" spans="1:2" x14ac:dyDescent="0.3">
      <c r="A4729" s="13" t="s">
        <v>11497</v>
      </c>
      <c r="B4729">
        <v>1</v>
      </c>
    </row>
    <row r="4730" spans="1:2" x14ac:dyDescent="0.3">
      <c r="A4730" s="13" t="s">
        <v>13245</v>
      </c>
      <c r="B4730">
        <v>1</v>
      </c>
    </row>
    <row r="4731" spans="1:2" x14ac:dyDescent="0.3">
      <c r="A4731" s="13" t="s">
        <v>11495</v>
      </c>
      <c r="B4731">
        <v>1</v>
      </c>
    </row>
    <row r="4732" spans="1:2" x14ac:dyDescent="0.3">
      <c r="A4732" s="13" t="s">
        <v>13246</v>
      </c>
      <c r="B4732">
        <v>1</v>
      </c>
    </row>
    <row r="4733" spans="1:2" x14ac:dyDescent="0.3">
      <c r="A4733" s="13" t="s">
        <v>11557</v>
      </c>
      <c r="B4733">
        <v>1</v>
      </c>
    </row>
    <row r="4734" spans="1:2" x14ac:dyDescent="0.3">
      <c r="A4734" s="13" t="s">
        <v>12983</v>
      </c>
      <c r="B4734">
        <v>1</v>
      </c>
    </row>
    <row r="4735" spans="1:2" x14ac:dyDescent="0.3">
      <c r="A4735" s="13" t="s">
        <v>12982</v>
      </c>
      <c r="B4735">
        <v>1</v>
      </c>
    </row>
    <row r="4736" spans="1:2" x14ac:dyDescent="0.3">
      <c r="A4736" s="13" t="s">
        <v>12981</v>
      </c>
      <c r="B4736">
        <v>1</v>
      </c>
    </row>
    <row r="4737" spans="1:2" x14ac:dyDescent="0.3">
      <c r="A4737" s="13" t="s">
        <v>12746</v>
      </c>
      <c r="B4737">
        <v>1</v>
      </c>
    </row>
    <row r="4738" spans="1:2" x14ac:dyDescent="0.3">
      <c r="A4738" s="13" t="s">
        <v>12747</v>
      </c>
      <c r="B4738">
        <v>1</v>
      </c>
    </row>
    <row r="4739" spans="1:2" x14ac:dyDescent="0.3">
      <c r="A4739" s="13" t="s">
        <v>12748</v>
      </c>
      <c r="B4739">
        <v>1</v>
      </c>
    </row>
    <row r="4740" spans="1:2" x14ac:dyDescent="0.3">
      <c r="A4740" s="13" t="s">
        <v>12749</v>
      </c>
      <c r="B4740">
        <v>1</v>
      </c>
    </row>
    <row r="4741" spans="1:2" x14ac:dyDescent="0.3">
      <c r="A4741" s="13" t="s">
        <v>12750</v>
      </c>
      <c r="B4741">
        <v>1</v>
      </c>
    </row>
    <row r="4742" spans="1:2" x14ac:dyDescent="0.3">
      <c r="A4742" s="13" t="s">
        <v>12751</v>
      </c>
      <c r="B4742">
        <v>1</v>
      </c>
    </row>
    <row r="4743" spans="1:2" x14ac:dyDescent="0.3">
      <c r="A4743" s="13" t="s">
        <v>11643</v>
      </c>
      <c r="B4743">
        <v>1</v>
      </c>
    </row>
    <row r="4744" spans="1:2" x14ac:dyDescent="0.3">
      <c r="A4744" s="13" t="s">
        <v>12752</v>
      </c>
      <c r="B4744">
        <v>1</v>
      </c>
    </row>
    <row r="4745" spans="1:2" x14ac:dyDescent="0.3">
      <c r="A4745" s="13" t="s">
        <v>11642</v>
      </c>
      <c r="B4745">
        <v>1</v>
      </c>
    </row>
    <row r="4746" spans="1:2" x14ac:dyDescent="0.3">
      <c r="A4746" s="13" t="s">
        <v>12753</v>
      </c>
      <c r="B4746">
        <v>1</v>
      </c>
    </row>
    <row r="4747" spans="1:2" x14ac:dyDescent="0.3">
      <c r="A4747" s="13" t="s">
        <v>12754</v>
      </c>
      <c r="B4747">
        <v>1</v>
      </c>
    </row>
    <row r="4748" spans="1:2" x14ac:dyDescent="0.3">
      <c r="A4748" s="13" t="s">
        <v>11644</v>
      </c>
      <c r="B4748">
        <v>1</v>
      </c>
    </row>
    <row r="4749" spans="1:2" x14ac:dyDescent="0.3">
      <c r="A4749" s="13" t="s">
        <v>11641</v>
      </c>
      <c r="B4749">
        <v>1</v>
      </c>
    </row>
    <row r="4750" spans="1:2" x14ac:dyDescent="0.3">
      <c r="A4750" s="13" t="s">
        <v>11640</v>
      </c>
      <c r="B4750">
        <v>1</v>
      </c>
    </row>
    <row r="4751" spans="1:2" x14ac:dyDescent="0.3">
      <c r="A4751" s="13" t="s">
        <v>12756</v>
      </c>
      <c r="B4751">
        <v>1</v>
      </c>
    </row>
    <row r="4752" spans="1:2" x14ac:dyDescent="0.3">
      <c r="A4752" s="13" t="s">
        <v>12757</v>
      </c>
      <c r="B4752">
        <v>1</v>
      </c>
    </row>
    <row r="4753" spans="1:2" x14ac:dyDescent="0.3">
      <c r="A4753" s="13" t="s">
        <v>12758</v>
      </c>
      <c r="B4753">
        <v>1</v>
      </c>
    </row>
    <row r="4754" spans="1:2" x14ac:dyDescent="0.3">
      <c r="A4754" s="13" t="s">
        <v>12759</v>
      </c>
      <c r="B4754">
        <v>1</v>
      </c>
    </row>
    <row r="4755" spans="1:2" x14ac:dyDescent="0.3">
      <c r="A4755" s="13" t="s">
        <v>12760</v>
      </c>
      <c r="B4755">
        <v>1</v>
      </c>
    </row>
    <row r="4756" spans="1:2" x14ac:dyDescent="0.3">
      <c r="A4756" s="13" t="s">
        <v>12761</v>
      </c>
      <c r="B4756">
        <v>1</v>
      </c>
    </row>
    <row r="4757" spans="1:2" x14ac:dyDescent="0.3">
      <c r="A4757" s="13" t="s">
        <v>12762</v>
      </c>
      <c r="B4757">
        <v>1</v>
      </c>
    </row>
    <row r="4758" spans="1:2" x14ac:dyDescent="0.3">
      <c r="A4758" s="13" t="s">
        <v>12763</v>
      </c>
      <c r="B4758">
        <v>1</v>
      </c>
    </row>
    <row r="4759" spans="1:2" x14ac:dyDescent="0.3">
      <c r="A4759" s="13" t="s">
        <v>12764</v>
      </c>
      <c r="B4759">
        <v>1</v>
      </c>
    </row>
    <row r="4760" spans="1:2" x14ac:dyDescent="0.3">
      <c r="A4760" s="13" t="s">
        <v>12765</v>
      </c>
      <c r="B4760">
        <v>1</v>
      </c>
    </row>
    <row r="4761" spans="1:2" x14ac:dyDescent="0.3">
      <c r="A4761" s="13" t="s">
        <v>12755</v>
      </c>
      <c r="B4761">
        <v>1</v>
      </c>
    </row>
    <row r="4762" spans="1:2" x14ac:dyDescent="0.3">
      <c r="A4762" s="13" t="s">
        <v>12766</v>
      </c>
      <c r="B4762">
        <v>1</v>
      </c>
    </row>
    <row r="4763" spans="1:2" x14ac:dyDescent="0.3">
      <c r="A4763" s="13" t="s">
        <v>12745</v>
      </c>
      <c r="B4763">
        <v>1</v>
      </c>
    </row>
    <row r="4764" spans="1:2" x14ac:dyDescent="0.3">
      <c r="A4764" s="13" t="s">
        <v>12744</v>
      </c>
      <c r="B4764">
        <v>1</v>
      </c>
    </row>
    <row r="4765" spans="1:2" x14ac:dyDescent="0.3">
      <c r="A4765" s="13" t="s">
        <v>12722</v>
      </c>
      <c r="B4765">
        <v>1</v>
      </c>
    </row>
    <row r="4766" spans="1:2" x14ac:dyDescent="0.3">
      <c r="A4766" s="13" t="s">
        <v>11648</v>
      </c>
      <c r="B4766">
        <v>1</v>
      </c>
    </row>
    <row r="4767" spans="1:2" x14ac:dyDescent="0.3">
      <c r="A4767" s="13" t="s">
        <v>12723</v>
      </c>
      <c r="B4767">
        <v>1</v>
      </c>
    </row>
    <row r="4768" spans="1:2" x14ac:dyDescent="0.3">
      <c r="A4768" s="13" t="s">
        <v>12724</v>
      </c>
      <c r="B4768">
        <v>1</v>
      </c>
    </row>
    <row r="4769" spans="1:2" x14ac:dyDescent="0.3">
      <c r="A4769" s="13" t="s">
        <v>12725</v>
      </c>
      <c r="B4769">
        <v>1</v>
      </c>
    </row>
    <row r="4770" spans="1:2" x14ac:dyDescent="0.3">
      <c r="A4770" s="13" t="s">
        <v>12726</v>
      </c>
      <c r="B4770">
        <v>1</v>
      </c>
    </row>
    <row r="4771" spans="1:2" x14ac:dyDescent="0.3">
      <c r="A4771" s="13" t="s">
        <v>11646</v>
      </c>
      <c r="B4771">
        <v>1</v>
      </c>
    </row>
    <row r="4772" spans="1:2" x14ac:dyDescent="0.3">
      <c r="A4772" s="13" t="s">
        <v>12727</v>
      </c>
      <c r="B4772">
        <v>1</v>
      </c>
    </row>
    <row r="4773" spans="1:2" x14ac:dyDescent="0.3">
      <c r="A4773" s="13" t="s">
        <v>12728</v>
      </c>
      <c r="B4773">
        <v>1</v>
      </c>
    </row>
    <row r="4774" spans="1:2" x14ac:dyDescent="0.3">
      <c r="A4774" s="13" t="s">
        <v>12729</v>
      </c>
      <c r="B4774">
        <v>1</v>
      </c>
    </row>
    <row r="4775" spans="1:2" x14ac:dyDescent="0.3">
      <c r="A4775" s="13" t="s">
        <v>12730</v>
      </c>
      <c r="B4775">
        <v>1</v>
      </c>
    </row>
    <row r="4776" spans="1:2" x14ac:dyDescent="0.3">
      <c r="A4776" s="13" t="s">
        <v>11645</v>
      </c>
      <c r="B4776">
        <v>1</v>
      </c>
    </row>
    <row r="4777" spans="1:2" x14ac:dyDescent="0.3">
      <c r="A4777" s="13" t="s">
        <v>12731</v>
      </c>
      <c r="B4777">
        <v>1</v>
      </c>
    </row>
    <row r="4778" spans="1:2" x14ac:dyDescent="0.3">
      <c r="A4778" s="13" t="s">
        <v>12733</v>
      </c>
      <c r="B4778">
        <v>1</v>
      </c>
    </row>
    <row r="4779" spans="1:2" x14ac:dyDescent="0.3">
      <c r="A4779" s="13" t="s">
        <v>12734</v>
      </c>
      <c r="B4779">
        <v>1</v>
      </c>
    </row>
    <row r="4780" spans="1:2" x14ac:dyDescent="0.3">
      <c r="A4780" s="13" t="s">
        <v>12735</v>
      </c>
      <c r="B4780">
        <v>1</v>
      </c>
    </row>
    <row r="4781" spans="1:2" x14ac:dyDescent="0.3">
      <c r="A4781" s="13" t="s">
        <v>12736</v>
      </c>
      <c r="B4781">
        <v>1</v>
      </c>
    </row>
    <row r="4782" spans="1:2" x14ac:dyDescent="0.3">
      <c r="A4782" s="13" t="s">
        <v>12737</v>
      </c>
      <c r="B4782">
        <v>1</v>
      </c>
    </row>
    <row r="4783" spans="1:2" x14ac:dyDescent="0.3">
      <c r="A4783" s="13" t="s">
        <v>12738</v>
      </c>
      <c r="B4783">
        <v>1</v>
      </c>
    </row>
    <row r="4784" spans="1:2" x14ac:dyDescent="0.3">
      <c r="A4784" s="13" t="s">
        <v>12739</v>
      </c>
      <c r="B4784">
        <v>1</v>
      </c>
    </row>
    <row r="4785" spans="1:2" x14ac:dyDescent="0.3">
      <c r="A4785" s="13" t="s">
        <v>12740</v>
      </c>
      <c r="B4785">
        <v>1</v>
      </c>
    </row>
    <row r="4786" spans="1:2" x14ac:dyDescent="0.3">
      <c r="A4786" s="13" t="s">
        <v>12741</v>
      </c>
      <c r="B4786">
        <v>1</v>
      </c>
    </row>
    <row r="4787" spans="1:2" x14ac:dyDescent="0.3">
      <c r="A4787" s="13" t="s">
        <v>12742</v>
      </c>
      <c r="B4787">
        <v>1</v>
      </c>
    </row>
    <row r="4788" spans="1:2" x14ac:dyDescent="0.3">
      <c r="A4788" s="13" t="s">
        <v>12743</v>
      </c>
      <c r="B4788">
        <v>1</v>
      </c>
    </row>
    <row r="4789" spans="1:2" x14ac:dyDescent="0.3">
      <c r="A4789" s="13" t="s">
        <v>12732</v>
      </c>
      <c r="B4789">
        <v>1</v>
      </c>
    </row>
    <row r="4790" spans="1:2" x14ac:dyDescent="0.3">
      <c r="A4790" s="13" t="s">
        <v>12721</v>
      </c>
      <c r="B4790">
        <v>1</v>
      </c>
    </row>
    <row r="4791" spans="1:2" x14ac:dyDescent="0.3">
      <c r="A4791" s="13" t="s">
        <v>11639</v>
      </c>
      <c r="B4791">
        <v>1</v>
      </c>
    </row>
    <row r="4792" spans="1:2" x14ac:dyDescent="0.3">
      <c r="A4792" s="13" t="s">
        <v>12768</v>
      </c>
      <c r="B4792">
        <v>1</v>
      </c>
    </row>
    <row r="4793" spans="1:2" x14ac:dyDescent="0.3">
      <c r="A4793" s="13" t="s">
        <v>12788</v>
      </c>
      <c r="B4793">
        <v>1</v>
      </c>
    </row>
    <row r="4794" spans="1:2" x14ac:dyDescent="0.3">
      <c r="A4794" s="13" t="s">
        <v>12789</v>
      </c>
      <c r="B4794">
        <v>1</v>
      </c>
    </row>
    <row r="4795" spans="1:2" x14ac:dyDescent="0.3">
      <c r="A4795" s="13" t="s">
        <v>12790</v>
      </c>
      <c r="B4795">
        <v>1</v>
      </c>
    </row>
    <row r="4796" spans="1:2" x14ac:dyDescent="0.3">
      <c r="A4796" s="13" t="s">
        <v>12791</v>
      </c>
      <c r="B4796">
        <v>1</v>
      </c>
    </row>
    <row r="4797" spans="1:2" x14ac:dyDescent="0.3">
      <c r="A4797" s="13" t="s">
        <v>12792</v>
      </c>
      <c r="B4797">
        <v>1</v>
      </c>
    </row>
    <row r="4798" spans="1:2" x14ac:dyDescent="0.3">
      <c r="A4798" s="13" t="s">
        <v>12793</v>
      </c>
      <c r="B4798">
        <v>1</v>
      </c>
    </row>
    <row r="4799" spans="1:2" x14ac:dyDescent="0.3">
      <c r="A4799" s="13" t="s">
        <v>12794</v>
      </c>
      <c r="B4799">
        <v>1</v>
      </c>
    </row>
    <row r="4800" spans="1:2" x14ac:dyDescent="0.3">
      <c r="A4800" s="13" t="s">
        <v>12795</v>
      </c>
      <c r="B4800">
        <v>1</v>
      </c>
    </row>
    <row r="4801" spans="1:2" x14ac:dyDescent="0.3">
      <c r="A4801" s="13" t="s">
        <v>12796</v>
      </c>
      <c r="B4801">
        <v>1</v>
      </c>
    </row>
    <row r="4802" spans="1:2" x14ac:dyDescent="0.3">
      <c r="A4802" s="13" t="s">
        <v>12797</v>
      </c>
      <c r="B4802">
        <v>1</v>
      </c>
    </row>
    <row r="4803" spans="1:2" x14ac:dyDescent="0.3">
      <c r="A4803" s="13" t="s">
        <v>12798</v>
      </c>
      <c r="B4803">
        <v>1</v>
      </c>
    </row>
    <row r="4804" spans="1:2" x14ac:dyDescent="0.3">
      <c r="A4804" s="13" t="s">
        <v>12787</v>
      </c>
      <c r="B4804">
        <v>1</v>
      </c>
    </row>
    <row r="4805" spans="1:2" x14ac:dyDescent="0.3">
      <c r="A4805" s="13" t="s">
        <v>12799</v>
      </c>
      <c r="B4805">
        <v>1</v>
      </c>
    </row>
    <row r="4806" spans="1:2" x14ac:dyDescent="0.3">
      <c r="A4806" s="13" t="s">
        <v>12801</v>
      </c>
      <c r="B4806">
        <v>1</v>
      </c>
    </row>
    <row r="4807" spans="1:2" x14ac:dyDescent="0.3">
      <c r="A4807" s="13" t="s">
        <v>12802</v>
      </c>
      <c r="B4807">
        <v>1</v>
      </c>
    </row>
    <row r="4808" spans="1:2" x14ac:dyDescent="0.3">
      <c r="A4808" s="13" t="s">
        <v>12803</v>
      </c>
      <c r="B4808">
        <v>1</v>
      </c>
    </row>
    <row r="4809" spans="1:2" x14ac:dyDescent="0.3">
      <c r="A4809" s="13" t="s">
        <v>12804</v>
      </c>
      <c r="B4809">
        <v>1</v>
      </c>
    </row>
    <row r="4810" spans="1:2" x14ac:dyDescent="0.3">
      <c r="A4810" s="13" t="s">
        <v>12805</v>
      </c>
      <c r="B4810">
        <v>1</v>
      </c>
    </row>
    <row r="4811" spans="1:2" x14ac:dyDescent="0.3">
      <c r="A4811" s="13" t="s">
        <v>12806</v>
      </c>
      <c r="B4811">
        <v>1</v>
      </c>
    </row>
    <row r="4812" spans="1:2" x14ac:dyDescent="0.3">
      <c r="A4812" s="13" t="s">
        <v>12807</v>
      </c>
      <c r="B4812">
        <v>1</v>
      </c>
    </row>
    <row r="4813" spans="1:2" x14ac:dyDescent="0.3">
      <c r="A4813" s="13" t="s">
        <v>12808</v>
      </c>
      <c r="B4813">
        <v>1</v>
      </c>
    </row>
    <row r="4814" spans="1:2" x14ac:dyDescent="0.3">
      <c r="A4814" s="13" t="s">
        <v>12809</v>
      </c>
      <c r="B4814">
        <v>1</v>
      </c>
    </row>
    <row r="4815" spans="1:2" x14ac:dyDescent="0.3">
      <c r="A4815" s="13" t="s">
        <v>12810</v>
      </c>
      <c r="B4815">
        <v>1</v>
      </c>
    </row>
    <row r="4816" spans="1:2" x14ac:dyDescent="0.3">
      <c r="A4816" s="13" t="s">
        <v>11626</v>
      </c>
      <c r="B4816">
        <v>1</v>
      </c>
    </row>
    <row r="4817" spans="1:2" x14ac:dyDescent="0.3">
      <c r="A4817" s="13" t="s">
        <v>12800</v>
      </c>
      <c r="B4817">
        <v>1</v>
      </c>
    </row>
    <row r="4818" spans="1:2" x14ac:dyDescent="0.3">
      <c r="A4818" s="13" t="s">
        <v>12767</v>
      </c>
      <c r="B4818">
        <v>1</v>
      </c>
    </row>
    <row r="4819" spans="1:2" x14ac:dyDescent="0.3">
      <c r="A4819" s="13" t="s">
        <v>12786</v>
      </c>
      <c r="B4819">
        <v>1</v>
      </c>
    </row>
    <row r="4820" spans="1:2" x14ac:dyDescent="0.3">
      <c r="A4820" s="13" t="s">
        <v>12785</v>
      </c>
      <c r="B4820">
        <v>1</v>
      </c>
    </row>
    <row r="4821" spans="1:2" x14ac:dyDescent="0.3">
      <c r="A4821" s="13" t="s">
        <v>11638</v>
      </c>
      <c r="B4821">
        <v>1</v>
      </c>
    </row>
    <row r="4822" spans="1:2" x14ac:dyDescent="0.3">
      <c r="A4822" s="13" t="s">
        <v>12769</v>
      </c>
      <c r="B4822">
        <v>1</v>
      </c>
    </row>
    <row r="4823" spans="1:2" x14ac:dyDescent="0.3">
      <c r="A4823" s="13" t="s">
        <v>11637</v>
      </c>
      <c r="B4823">
        <v>1</v>
      </c>
    </row>
    <row r="4824" spans="1:2" x14ac:dyDescent="0.3">
      <c r="A4824" s="13" t="s">
        <v>11636</v>
      </c>
      <c r="B4824">
        <v>1</v>
      </c>
    </row>
    <row r="4825" spans="1:2" x14ac:dyDescent="0.3">
      <c r="A4825" s="13" t="s">
        <v>12770</v>
      </c>
      <c r="B4825">
        <v>1</v>
      </c>
    </row>
    <row r="4826" spans="1:2" x14ac:dyDescent="0.3">
      <c r="A4826" s="13" t="s">
        <v>11635</v>
      </c>
      <c r="B4826">
        <v>1</v>
      </c>
    </row>
    <row r="4827" spans="1:2" x14ac:dyDescent="0.3">
      <c r="A4827" s="13" t="s">
        <v>12771</v>
      </c>
      <c r="B4827">
        <v>1</v>
      </c>
    </row>
    <row r="4828" spans="1:2" x14ac:dyDescent="0.3">
      <c r="A4828" s="13" t="s">
        <v>11633</v>
      </c>
      <c r="B4828">
        <v>1</v>
      </c>
    </row>
    <row r="4829" spans="1:2" x14ac:dyDescent="0.3">
      <c r="A4829" s="13" t="s">
        <v>12773</v>
      </c>
      <c r="B4829">
        <v>1</v>
      </c>
    </row>
    <row r="4830" spans="1:2" x14ac:dyDescent="0.3">
      <c r="A4830" s="13" t="s">
        <v>12774</v>
      </c>
      <c r="B4830">
        <v>1</v>
      </c>
    </row>
    <row r="4831" spans="1:2" x14ac:dyDescent="0.3">
      <c r="A4831" s="13" t="s">
        <v>11632</v>
      </c>
      <c r="B4831">
        <v>1</v>
      </c>
    </row>
    <row r="4832" spans="1:2" x14ac:dyDescent="0.3">
      <c r="A4832" s="13" t="s">
        <v>11627</v>
      </c>
      <c r="B4832">
        <v>1</v>
      </c>
    </row>
    <row r="4833" spans="1:2" x14ac:dyDescent="0.3">
      <c r="A4833" s="13" t="s">
        <v>12775</v>
      </c>
      <c r="B4833">
        <v>1</v>
      </c>
    </row>
    <row r="4834" spans="1:2" x14ac:dyDescent="0.3">
      <c r="A4834" s="13" t="s">
        <v>12777</v>
      </c>
      <c r="B4834">
        <v>1</v>
      </c>
    </row>
    <row r="4835" spans="1:2" x14ac:dyDescent="0.3">
      <c r="A4835" s="13" t="s">
        <v>11631</v>
      </c>
      <c r="B4835">
        <v>1</v>
      </c>
    </row>
    <row r="4836" spans="1:2" x14ac:dyDescent="0.3">
      <c r="A4836" s="13" t="s">
        <v>11630</v>
      </c>
      <c r="B4836">
        <v>1</v>
      </c>
    </row>
    <row r="4837" spans="1:2" x14ac:dyDescent="0.3">
      <c r="A4837" s="13" t="s">
        <v>12778</v>
      </c>
      <c r="B4837">
        <v>1</v>
      </c>
    </row>
    <row r="4838" spans="1:2" x14ac:dyDescent="0.3">
      <c r="A4838" s="13" t="s">
        <v>12779</v>
      </c>
      <c r="B4838">
        <v>1</v>
      </c>
    </row>
    <row r="4839" spans="1:2" x14ac:dyDescent="0.3">
      <c r="A4839" s="13" t="s">
        <v>11629</v>
      </c>
      <c r="B4839">
        <v>1</v>
      </c>
    </row>
    <row r="4840" spans="1:2" x14ac:dyDescent="0.3">
      <c r="A4840" s="13" t="s">
        <v>12781</v>
      </c>
      <c r="B4840">
        <v>1</v>
      </c>
    </row>
    <row r="4841" spans="1:2" x14ac:dyDescent="0.3">
      <c r="A4841" s="13" t="s">
        <v>12782</v>
      </c>
      <c r="B4841">
        <v>1</v>
      </c>
    </row>
    <row r="4842" spans="1:2" x14ac:dyDescent="0.3">
      <c r="A4842" s="13" t="s">
        <v>11628</v>
      </c>
      <c r="B4842">
        <v>1</v>
      </c>
    </row>
    <row r="4843" spans="1:2" x14ac:dyDescent="0.3">
      <c r="A4843" s="13" t="s">
        <v>12783</v>
      </c>
      <c r="B4843">
        <v>1</v>
      </c>
    </row>
    <row r="4844" spans="1:2" x14ac:dyDescent="0.3">
      <c r="A4844" s="13" t="s">
        <v>12784</v>
      </c>
      <c r="B4844">
        <v>1</v>
      </c>
    </row>
    <row r="4845" spans="1:2" x14ac:dyDescent="0.3">
      <c r="A4845" s="13" t="s">
        <v>12776</v>
      </c>
      <c r="B4845">
        <v>1</v>
      </c>
    </row>
    <row r="4846" spans="1:2" x14ac:dyDescent="0.3">
      <c r="A4846" s="13" t="s">
        <v>12720</v>
      </c>
      <c r="B4846">
        <v>1</v>
      </c>
    </row>
    <row r="4847" spans="1:2" x14ac:dyDescent="0.3">
      <c r="A4847" s="13" t="s">
        <v>12719</v>
      </c>
      <c r="B4847">
        <v>1</v>
      </c>
    </row>
    <row r="4848" spans="1:2" x14ac:dyDescent="0.3">
      <c r="A4848" s="13" t="s">
        <v>12718</v>
      </c>
      <c r="B4848">
        <v>1</v>
      </c>
    </row>
    <row r="4849" spans="1:2" x14ac:dyDescent="0.3">
      <c r="A4849" s="13" t="s">
        <v>12645</v>
      </c>
      <c r="B4849">
        <v>1</v>
      </c>
    </row>
    <row r="4850" spans="1:2" x14ac:dyDescent="0.3">
      <c r="A4850" s="13" t="s">
        <v>12646</v>
      </c>
      <c r="B4850">
        <v>1</v>
      </c>
    </row>
    <row r="4851" spans="1:2" x14ac:dyDescent="0.3">
      <c r="A4851" s="13" t="s">
        <v>12647</v>
      </c>
      <c r="B4851">
        <v>1</v>
      </c>
    </row>
    <row r="4852" spans="1:2" x14ac:dyDescent="0.3">
      <c r="A4852" s="13" t="s">
        <v>12648</v>
      </c>
      <c r="B4852">
        <v>1</v>
      </c>
    </row>
    <row r="4853" spans="1:2" x14ac:dyDescent="0.3">
      <c r="A4853" s="13" t="s">
        <v>11663</v>
      </c>
      <c r="B4853">
        <v>1</v>
      </c>
    </row>
    <row r="4854" spans="1:2" x14ac:dyDescent="0.3">
      <c r="A4854" s="13" t="s">
        <v>11662</v>
      </c>
      <c r="B4854">
        <v>1</v>
      </c>
    </row>
    <row r="4855" spans="1:2" x14ac:dyDescent="0.3">
      <c r="A4855" s="13" t="s">
        <v>12649</v>
      </c>
      <c r="B4855">
        <v>1</v>
      </c>
    </row>
    <row r="4856" spans="1:2" x14ac:dyDescent="0.3">
      <c r="A4856" s="13" t="s">
        <v>12650</v>
      </c>
      <c r="B4856">
        <v>1</v>
      </c>
    </row>
    <row r="4857" spans="1:2" x14ac:dyDescent="0.3">
      <c r="A4857" s="13" t="s">
        <v>12651</v>
      </c>
      <c r="B4857">
        <v>1</v>
      </c>
    </row>
    <row r="4858" spans="1:2" x14ac:dyDescent="0.3">
      <c r="A4858" s="13" t="s">
        <v>12653</v>
      </c>
      <c r="B4858">
        <v>1</v>
      </c>
    </row>
    <row r="4859" spans="1:2" x14ac:dyDescent="0.3">
      <c r="A4859" s="13" t="s">
        <v>12654</v>
      </c>
      <c r="B4859">
        <v>1</v>
      </c>
    </row>
    <row r="4860" spans="1:2" x14ac:dyDescent="0.3">
      <c r="A4860" s="13" t="s">
        <v>12644</v>
      </c>
      <c r="B4860">
        <v>1</v>
      </c>
    </row>
    <row r="4861" spans="1:2" x14ac:dyDescent="0.3">
      <c r="A4861" s="13" t="s">
        <v>12655</v>
      </c>
      <c r="B4861">
        <v>1</v>
      </c>
    </row>
    <row r="4862" spans="1:2" x14ac:dyDescent="0.3">
      <c r="A4862" s="13" t="s">
        <v>12657</v>
      </c>
      <c r="B4862">
        <v>1</v>
      </c>
    </row>
    <row r="4863" spans="1:2" x14ac:dyDescent="0.3">
      <c r="A4863" s="13" t="s">
        <v>12658</v>
      </c>
      <c r="B4863">
        <v>1</v>
      </c>
    </row>
    <row r="4864" spans="1:2" x14ac:dyDescent="0.3">
      <c r="A4864" s="13" t="s">
        <v>12659</v>
      </c>
      <c r="B4864">
        <v>1</v>
      </c>
    </row>
    <row r="4865" spans="1:2" x14ac:dyDescent="0.3">
      <c r="A4865" s="13" t="s">
        <v>12660</v>
      </c>
      <c r="B4865">
        <v>1</v>
      </c>
    </row>
    <row r="4866" spans="1:2" x14ac:dyDescent="0.3">
      <c r="A4866" s="13" t="s">
        <v>12661</v>
      </c>
      <c r="B4866">
        <v>1</v>
      </c>
    </row>
    <row r="4867" spans="1:2" x14ac:dyDescent="0.3">
      <c r="A4867" s="13" t="s">
        <v>12662</v>
      </c>
      <c r="B4867">
        <v>1</v>
      </c>
    </row>
    <row r="4868" spans="1:2" x14ac:dyDescent="0.3">
      <c r="A4868" s="13" t="s">
        <v>12663</v>
      </c>
      <c r="B4868">
        <v>1</v>
      </c>
    </row>
    <row r="4869" spans="1:2" x14ac:dyDescent="0.3">
      <c r="A4869" s="13" t="s">
        <v>12664</v>
      </c>
      <c r="B4869">
        <v>1</v>
      </c>
    </row>
    <row r="4870" spans="1:2" x14ac:dyDescent="0.3">
      <c r="A4870" s="13" t="s">
        <v>12665</v>
      </c>
      <c r="B4870">
        <v>1</v>
      </c>
    </row>
    <row r="4871" spans="1:2" x14ac:dyDescent="0.3">
      <c r="A4871" s="13" t="s">
        <v>12666</v>
      </c>
      <c r="B4871">
        <v>1</v>
      </c>
    </row>
    <row r="4872" spans="1:2" x14ac:dyDescent="0.3">
      <c r="A4872" s="13" t="s">
        <v>12667</v>
      </c>
      <c r="B4872">
        <v>1</v>
      </c>
    </row>
    <row r="4873" spans="1:2" x14ac:dyDescent="0.3">
      <c r="A4873" s="13" t="s">
        <v>12656</v>
      </c>
      <c r="B4873">
        <v>1</v>
      </c>
    </row>
    <row r="4874" spans="1:2" x14ac:dyDescent="0.3">
      <c r="A4874" s="13" t="s">
        <v>12668</v>
      </c>
      <c r="B4874">
        <v>1</v>
      </c>
    </row>
    <row r="4875" spans="1:2" x14ac:dyDescent="0.3">
      <c r="A4875" s="13" t="s">
        <v>12643</v>
      </c>
      <c r="B4875">
        <v>1</v>
      </c>
    </row>
    <row r="4876" spans="1:2" x14ac:dyDescent="0.3">
      <c r="A4876" s="13" t="s">
        <v>12641</v>
      </c>
      <c r="B4876">
        <v>1</v>
      </c>
    </row>
    <row r="4877" spans="1:2" x14ac:dyDescent="0.3">
      <c r="A4877" s="13" t="s">
        <v>12616</v>
      </c>
      <c r="B4877">
        <v>1</v>
      </c>
    </row>
    <row r="4878" spans="1:2" x14ac:dyDescent="0.3">
      <c r="A4878" s="13" t="s">
        <v>12617</v>
      </c>
      <c r="B4878">
        <v>1</v>
      </c>
    </row>
    <row r="4879" spans="1:2" x14ac:dyDescent="0.3">
      <c r="A4879" s="13" t="s">
        <v>12618</v>
      </c>
      <c r="B4879">
        <v>1</v>
      </c>
    </row>
    <row r="4880" spans="1:2" x14ac:dyDescent="0.3">
      <c r="A4880" s="13" t="s">
        <v>12619</v>
      </c>
      <c r="B4880">
        <v>1</v>
      </c>
    </row>
    <row r="4881" spans="1:2" x14ac:dyDescent="0.3">
      <c r="A4881" s="13" t="s">
        <v>12620</v>
      </c>
      <c r="B4881">
        <v>1</v>
      </c>
    </row>
    <row r="4882" spans="1:2" x14ac:dyDescent="0.3">
      <c r="A4882" s="13" t="s">
        <v>12621</v>
      </c>
      <c r="B4882">
        <v>1</v>
      </c>
    </row>
    <row r="4883" spans="1:2" x14ac:dyDescent="0.3">
      <c r="A4883" s="13" t="s">
        <v>12622</v>
      </c>
      <c r="B4883">
        <v>1</v>
      </c>
    </row>
    <row r="4884" spans="1:2" x14ac:dyDescent="0.3">
      <c r="A4884" s="13" t="s">
        <v>12623</v>
      </c>
      <c r="B4884">
        <v>1</v>
      </c>
    </row>
    <row r="4885" spans="1:2" x14ac:dyDescent="0.3">
      <c r="A4885" s="13" t="s">
        <v>12624</v>
      </c>
      <c r="B4885">
        <v>1</v>
      </c>
    </row>
    <row r="4886" spans="1:2" x14ac:dyDescent="0.3">
      <c r="A4886" s="13" t="s">
        <v>12625</v>
      </c>
      <c r="B4886">
        <v>1</v>
      </c>
    </row>
    <row r="4887" spans="1:2" x14ac:dyDescent="0.3">
      <c r="A4887" s="13" t="s">
        <v>12626</v>
      </c>
      <c r="B4887">
        <v>1</v>
      </c>
    </row>
    <row r="4888" spans="1:2" x14ac:dyDescent="0.3">
      <c r="A4888" s="13" t="s">
        <v>12642</v>
      </c>
      <c r="B4888">
        <v>1</v>
      </c>
    </row>
    <row r="4889" spans="1:2" x14ac:dyDescent="0.3">
      <c r="A4889" s="13" t="s">
        <v>12627</v>
      </c>
      <c r="B4889">
        <v>1</v>
      </c>
    </row>
    <row r="4890" spans="1:2" x14ac:dyDescent="0.3">
      <c r="A4890" s="13" t="s">
        <v>12629</v>
      </c>
      <c r="B4890">
        <v>1</v>
      </c>
    </row>
    <row r="4891" spans="1:2" x14ac:dyDescent="0.3">
      <c r="A4891" s="13" t="s">
        <v>12630</v>
      </c>
      <c r="B4891">
        <v>1</v>
      </c>
    </row>
    <row r="4892" spans="1:2" x14ac:dyDescent="0.3">
      <c r="A4892" s="13" t="s">
        <v>12631</v>
      </c>
      <c r="B4892">
        <v>1</v>
      </c>
    </row>
    <row r="4893" spans="1:2" x14ac:dyDescent="0.3">
      <c r="A4893" s="13" t="s">
        <v>12632</v>
      </c>
      <c r="B4893">
        <v>1</v>
      </c>
    </row>
    <row r="4894" spans="1:2" x14ac:dyDescent="0.3">
      <c r="A4894" s="13" t="s">
        <v>12633</v>
      </c>
      <c r="B4894">
        <v>1</v>
      </c>
    </row>
    <row r="4895" spans="1:2" x14ac:dyDescent="0.3">
      <c r="A4895" s="13" t="s">
        <v>12634</v>
      </c>
      <c r="B4895">
        <v>1</v>
      </c>
    </row>
    <row r="4896" spans="1:2" x14ac:dyDescent="0.3">
      <c r="A4896" s="13" t="s">
        <v>12636</v>
      </c>
      <c r="B4896">
        <v>1</v>
      </c>
    </row>
    <row r="4897" spans="1:2" x14ac:dyDescent="0.3">
      <c r="A4897" s="13" t="s">
        <v>12637</v>
      </c>
      <c r="B4897">
        <v>1</v>
      </c>
    </row>
    <row r="4898" spans="1:2" x14ac:dyDescent="0.3">
      <c r="A4898" s="13" t="s">
        <v>12638</v>
      </c>
      <c r="B4898">
        <v>1</v>
      </c>
    </row>
    <row r="4899" spans="1:2" x14ac:dyDescent="0.3">
      <c r="A4899" s="13" t="s">
        <v>11664</v>
      </c>
      <c r="B4899">
        <v>1</v>
      </c>
    </row>
    <row r="4900" spans="1:2" x14ac:dyDescent="0.3">
      <c r="A4900" s="13" t="s">
        <v>12640</v>
      </c>
      <c r="B4900">
        <v>1</v>
      </c>
    </row>
    <row r="4901" spans="1:2" x14ac:dyDescent="0.3">
      <c r="A4901" s="13" t="s">
        <v>12628</v>
      </c>
      <c r="B4901">
        <v>1</v>
      </c>
    </row>
    <row r="4902" spans="1:2" x14ac:dyDescent="0.3">
      <c r="A4902" s="13" t="s">
        <v>12669</v>
      </c>
      <c r="B4902">
        <v>1</v>
      </c>
    </row>
    <row r="4903" spans="1:2" x14ac:dyDescent="0.3">
      <c r="A4903" s="13" t="s">
        <v>12670</v>
      </c>
      <c r="B4903">
        <v>1</v>
      </c>
    </row>
    <row r="4904" spans="1:2" x14ac:dyDescent="0.3">
      <c r="A4904" s="13" t="s">
        <v>12671</v>
      </c>
      <c r="B4904">
        <v>1</v>
      </c>
    </row>
    <row r="4905" spans="1:2" x14ac:dyDescent="0.3">
      <c r="A4905" s="13" t="s">
        <v>12700</v>
      </c>
      <c r="B4905">
        <v>1</v>
      </c>
    </row>
    <row r="4906" spans="1:2" x14ac:dyDescent="0.3">
      <c r="A4906" s="13" t="s">
        <v>11658</v>
      </c>
      <c r="B4906">
        <v>1</v>
      </c>
    </row>
    <row r="4907" spans="1:2" x14ac:dyDescent="0.3">
      <c r="A4907" s="13" t="s">
        <v>12702</v>
      </c>
      <c r="B4907">
        <v>1</v>
      </c>
    </row>
    <row r="4908" spans="1:2" x14ac:dyDescent="0.3">
      <c r="A4908" s="13" t="s">
        <v>12703</v>
      </c>
      <c r="B4908">
        <v>1</v>
      </c>
    </row>
    <row r="4909" spans="1:2" x14ac:dyDescent="0.3">
      <c r="A4909" s="13" t="s">
        <v>12704</v>
      </c>
      <c r="B4909">
        <v>1</v>
      </c>
    </row>
    <row r="4910" spans="1:2" x14ac:dyDescent="0.3">
      <c r="A4910" s="13" t="s">
        <v>12705</v>
      </c>
      <c r="B4910">
        <v>1</v>
      </c>
    </row>
    <row r="4911" spans="1:2" x14ac:dyDescent="0.3">
      <c r="A4911" s="13" t="s">
        <v>12706</v>
      </c>
      <c r="B4911">
        <v>1</v>
      </c>
    </row>
    <row r="4912" spans="1:2" x14ac:dyDescent="0.3">
      <c r="A4912" s="13" t="s">
        <v>11657</v>
      </c>
      <c r="B4912">
        <v>1</v>
      </c>
    </row>
    <row r="4913" spans="1:2" x14ac:dyDescent="0.3">
      <c r="A4913" s="13" t="s">
        <v>12708</v>
      </c>
      <c r="B4913">
        <v>1</v>
      </c>
    </row>
    <row r="4914" spans="1:2" x14ac:dyDescent="0.3">
      <c r="A4914" s="13" t="s">
        <v>12709</v>
      </c>
      <c r="B4914">
        <v>1</v>
      </c>
    </row>
    <row r="4915" spans="1:2" x14ac:dyDescent="0.3">
      <c r="A4915" s="13" t="s">
        <v>11656</v>
      </c>
      <c r="B4915">
        <v>1</v>
      </c>
    </row>
    <row r="4916" spans="1:2" x14ac:dyDescent="0.3">
      <c r="A4916" s="13" t="s">
        <v>12699</v>
      </c>
      <c r="B4916">
        <v>1</v>
      </c>
    </row>
    <row r="4917" spans="1:2" x14ac:dyDescent="0.3">
      <c r="A4917" s="13" t="s">
        <v>12710</v>
      </c>
      <c r="B4917">
        <v>1</v>
      </c>
    </row>
    <row r="4918" spans="1:2" x14ac:dyDescent="0.3">
      <c r="A4918" s="13" t="s">
        <v>11655</v>
      </c>
      <c r="B4918">
        <v>1</v>
      </c>
    </row>
    <row r="4919" spans="1:2" x14ac:dyDescent="0.3">
      <c r="A4919" s="13" t="s">
        <v>1058</v>
      </c>
      <c r="B4919">
        <v>1</v>
      </c>
    </row>
    <row r="4920" spans="1:2" x14ac:dyDescent="0.3">
      <c r="A4920" s="13" t="s">
        <v>12712</v>
      </c>
      <c r="B4920">
        <v>1</v>
      </c>
    </row>
    <row r="4921" spans="1:2" x14ac:dyDescent="0.3">
      <c r="A4921" s="13" t="s">
        <v>11654</v>
      </c>
      <c r="B4921">
        <v>1</v>
      </c>
    </row>
    <row r="4922" spans="1:2" x14ac:dyDescent="0.3">
      <c r="A4922" s="13" t="s">
        <v>11653</v>
      </c>
      <c r="B4922">
        <v>1</v>
      </c>
    </row>
    <row r="4923" spans="1:2" x14ac:dyDescent="0.3">
      <c r="A4923" s="13" t="s">
        <v>11652</v>
      </c>
      <c r="B4923">
        <v>1</v>
      </c>
    </row>
    <row r="4924" spans="1:2" x14ac:dyDescent="0.3">
      <c r="A4924" s="13" t="s">
        <v>12713</v>
      </c>
      <c r="B4924">
        <v>1</v>
      </c>
    </row>
    <row r="4925" spans="1:2" x14ac:dyDescent="0.3">
      <c r="A4925" s="13" t="s">
        <v>12714</v>
      </c>
      <c r="B4925">
        <v>1</v>
      </c>
    </row>
    <row r="4926" spans="1:2" x14ac:dyDescent="0.3">
      <c r="A4926" s="13" t="s">
        <v>11650</v>
      </c>
      <c r="B4926">
        <v>1</v>
      </c>
    </row>
    <row r="4927" spans="1:2" x14ac:dyDescent="0.3">
      <c r="A4927" s="13" t="s">
        <v>12715</v>
      </c>
      <c r="B4927">
        <v>1</v>
      </c>
    </row>
    <row r="4928" spans="1:2" x14ac:dyDescent="0.3">
      <c r="A4928" s="13" t="s">
        <v>12716</v>
      </c>
      <c r="B4928">
        <v>1</v>
      </c>
    </row>
    <row r="4929" spans="1:2" x14ac:dyDescent="0.3">
      <c r="A4929" s="13" t="s">
        <v>12711</v>
      </c>
      <c r="B4929">
        <v>1</v>
      </c>
    </row>
    <row r="4930" spans="1:2" x14ac:dyDescent="0.3">
      <c r="A4930" s="13" t="s">
        <v>12698</v>
      </c>
      <c r="B4930">
        <v>1</v>
      </c>
    </row>
    <row r="4931" spans="1:2" x14ac:dyDescent="0.3">
      <c r="A4931" s="13" t="s">
        <v>12697</v>
      </c>
      <c r="B4931">
        <v>1</v>
      </c>
    </row>
    <row r="4932" spans="1:2" x14ac:dyDescent="0.3">
      <c r="A4932" s="13" t="s">
        <v>12695</v>
      </c>
      <c r="B4932">
        <v>1</v>
      </c>
    </row>
    <row r="4933" spans="1:2" x14ac:dyDescent="0.3">
      <c r="A4933" s="13" t="s">
        <v>12672</v>
      </c>
      <c r="B4933">
        <v>1</v>
      </c>
    </row>
    <row r="4934" spans="1:2" x14ac:dyDescent="0.3">
      <c r="A4934" s="13" t="s">
        <v>12673</v>
      </c>
      <c r="B4934">
        <v>1</v>
      </c>
    </row>
    <row r="4935" spans="1:2" x14ac:dyDescent="0.3">
      <c r="A4935" s="13" t="s">
        <v>12674</v>
      </c>
      <c r="B4935">
        <v>1</v>
      </c>
    </row>
    <row r="4936" spans="1:2" x14ac:dyDescent="0.3">
      <c r="A4936" s="13" t="s">
        <v>12675</v>
      </c>
      <c r="B4936">
        <v>1</v>
      </c>
    </row>
    <row r="4937" spans="1:2" x14ac:dyDescent="0.3">
      <c r="A4937" s="13" t="s">
        <v>12676</v>
      </c>
      <c r="B4937">
        <v>1</v>
      </c>
    </row>
    <row r="4938" spans="1:2" x14ac:dyDescent="0.3">
      <c r="A4938" s="13" t="s">
        <v>12677</v>
      </c>
      <c r="B4938">
        <v>1</v>
      </c>
    </row>
    <row r="4939" spans="1:2" x14ac:dyDescent="0.3">
      <c r="A4939" s="13" t="s">
        <v>12678</v>
      </c>
      <c r="B4939">
        <v>1</v>
      </c>
    </row>
    <row r="4940" spans="1:2" x14ac:dyDescent="0.3">
      <c r="A4940" s="13" t="s">
        <v>12679</v>
      </c>
      <c r="B4940">
        <v>1</v>
      </c>
    </row>
    <row r="4941" spans="1:2" x14ac:dyDescent="0.3">
      <c r="A4941" s="13" t="s">
        <v>12680</v>
      </c>
      <c r="B4941">
        <v>1</v>
      </c>
    </row>
    <row r="4942" spans="1:2" x14ac:dyDescent="0.3">
      <c r="A4942" s="13" t="s">
        <v>11661</v>
      </c>
      <c r="B4942">
        <v>1</v>
      </c>
    </row>
    <row r="4943" spans="1:2" x14ac:dyDescent="0.3">
      <c r="A4943" s="13" t="s">
        <v>12681</v>
      </c>
      <c r="B4943">
        <v>1</v>
      </c>
    </row>
    <row r="4944" spans="1:2" x14ac:dyDescent="0.3">
      <c r="A4944" s="13" t="s">
        <v>12682</v>
      </c>
      <c r="B4944">
        <v>1</v>
      </c>
    </row>
    <row r="4945" spans="1:2" x14ac:dyDescent="0.3">
      <c r="A4945" s="13" t="s">
        <v>12683</v>
      </c>
      <c r="B4945">
        <v>1</v>
      </c>
    </row>
    <row r="4946" spans="1:2" x14ac:dyDescent="0.3">
      <c r="A4946" s="13" t="s">
        <v>12684</v>
      </c>
      <c r="B4946">
        <v>1</v>
      </c>
    </row>
    <row r="4947" spans="1:2" x14ac:dyDescent="0.3">
      <c r="A4947" s="13" t="s">
        <v>12685</v>
      </c>
      <c r="B4947">
        <v>1</v>
      </c>
    </row>
    <row r="4948" spans="1:2" x14ac:dyDescent="0.3">
      <c r="A4948" s="13" t="s">
        <v>12686</v>
      </c>
      <c r="B4948">
        <v>1</v>
      </c>
    </row>
    <row r="4949" spans="1:2" x14ac:dyDescent="0.3">
      <c r="A4949" s="13" t="s">
        <v>12687</v>
      </c>
      <c r="B4949">
        <v>1</v>
      </c>
    </row>
    <row r="4950" spans="1:2" x14ac:dyDescent="0.3">
      <c r="A4950" s="13" t="s">
        <v>12688</v>
      </c>
      <c r="B4950">
        <v>1</v>
      </c>
    </row>
    <row r="4951" spans="1:2" x14ac:dyDescent="0.3">
      <c r="A4951" s="13" t="s">
        <v>12689</v>
      </c>
      <c r="B4951">
        <v>1</v>
      </c>
    </row>
    <row r="4952" spans="1:2" x14ac:dyDescent="0.3">
      <c r="A4952" s="13" t="s">
        <v>12690</v>
      </c>
      <c r="B4952">
        <v>1</v>
      </c>
    </row>
    <row r="4953" spans="1:2" x14ac:dyDescent="0.3">
      <c r="A4953" s="13" t="s">
        <v>12691</v>
      </c>
      <c r="B4953">
        <v>1</v>
      </c>
    </row>
    <row r="4954" spans="1:2" x14ac:dyDescent="0.3">
      <c r="A4954" s="13" t="s">
        <v>11660</v>
      </c>
      <c r="B4954">
        <v>1</v>
      </c>
    </row>
    <row r="4955" spans="1:2" x14ac:dyDescent="0.3">
      <c r="A4955" s="13" t="s">
        <v>12692</v>
      </c>
      <c r="B4955">
        <v>1</v>
      </c>
    </row>
    <row r="4956" spans="1:2" x14ac:dyDescent="0.3">
      <c r="A4956" s="13" t="s">
        <v>12693</v>
      </c>
      <c r="B4956">
        <v>1</v>
      </c>
    </row>
    <row r="4957" spans="1:2" x14ac:dyDescent="0.3">
      <c r="A4957" s="13" t="s">
        <v>12694</v>
      </c>
      <c r="B4957">
        <v>1</v>
      </c>
    </row>
    <row r="4958" spans="1:2" x14ac:dyDescent="0.3">
      <c r="A4958" s="13" t="s">
        <v>12811</v>
      </c>
      <c r="B4958">
        <v>1</v>
      </c>
    </row>
    <row r="4959" spans="1:2" x14ac:dyDescent="0.3">
      <c r="A4959" s="13" t="s">
        <v>12614</v>
      </c>
      <c r="B4959">
        <v>1</v>
      </c>
    </row>
    <row r="4960" spans="1:2" x14ac:dyDescent="0.3">
      <c r="A4960" s="13" t="s">
        <v>12812</v>
      </c>
      <c r="B4960">
        <v>1</v>
      </c>
    </row>
    <row r="4961" spans="1:2" x14ac:dyDescent="0.3">
      <c r="A4961" s="13" t="s">
        <v>12814</v>
      </c>
      <c r="B4961">
        <v>1</v>
      </c>
    </row>
    <row r="4962" spans="1:2" x14ac:dyDescent="0.3">
      <c r="A4962" s="13" t="s">
        <v>12917</v>
      </c>
      <c r="B4962">
        <v>1</v>
      </c>
    </row>
    <row r="4963" spans="1:2" x14ac:dyDescent="0.3">
      <c r="A4963" s="13" t="s">
        <v>12918</v>
      </c>
      <c r="B4963">
        <v>1</v>
      </c>
    </row>
    <row r="4964" spans="1:2" x14ac:dyDescent="0.3">
      <c r="A4964" s="13" t="s">
        <v>12919</v>
      </c>
      <c r="B4964">
        <v>1</v>
      </c>
    </row>
    <row r="4965" spans="1:2" x14ac:dyDescent="0.3">
      <c r="A4965" s="13" t="s">
        <v>11576</v>
      </c>
      <c r="B4965">
        <v>1</v>
      </c>
    </row>
    <row r="4966" spans="1:2" x14ac:dyDescent="0.3">
      <c r="A4966" s="13" t="s">
        <v>11575</v>
      </c>
      <c r="B4966">
        <v>1</v>
      </c>
    </row>
    <row r="4967" spans="1:2" x14ac:dyDescent="0.3">
      <c r="A4967" s="13" t="s">
        <v>12920</v>
      </c>
      <c r="B4967">
        <v>1</v>
      </c>
    </row>
    <row r="4968" spans="1:2" x14ac:dyDescent="0.3">
      <c r="A4968" s="13" t="s">
        <v>12921</v>
      </c>
      <c r="B4968">
        <v>1</v>
      </c>
    </row>
    <row r="4969" spans="1:2" x14ac:dyDescent="0.3">
      <c r="A4969" s="13" t="s">
        <v>12922</v>
      </c>
      <c r="B4969">
        <v>1</v>
      </c>
    </row>
    <row r="4970" spans="1:2" x14ac:dyDescent="0.3">
      <c r="A4970" s="13" t="s">
        <v>11574</v>
      </c>
      <c r="B4970">
        <v>1</v>
      </c>
    </row>
    <row r="4971" spans="1:2" x14ac:dyDescent="0.3">
      <c r="A4971" s="13" t="s">
        <v>12923</v>
      </c>
      <c r="B4971">
        <v>1</v>
      </c>
    </row>
    <row r="4972" spans="1:2" x14ac:dyDescent="0.3">
      <c r="A4972" s="13" t="s">
        <v>12924</v>
      </c>
      <c r="B4972">
        <v>1</v>
      </c>
    </row>
    <row r="4973" spans="1:2" x14ac:dyDescent="0.3">
      <c r="A4973" s="13" t="s">
        <v>12916</v>
      </c>
      <c r="B4973">
        <v>1</v>
      </c>
    </row>
    <row r="4974" spans="1:2" x14ac:dyDescent="0.3">
      <c r="A4974" s="13" t="s">
        <v>12925</v>
      </c>
      <c r="B4974">
        <v>1</v>
      </c>
    </row>
    <row r="4975" spans="1:2" x14ac:dyDescent="0.3">
      <c r="A4975" s="13" t="s">
        <v>12927</v>
      </c>
      <c r="B4975">
        <v>1</v>
      </c>
    </row>
    <row r="4976" spans="1:2" x14ac:dyDescent="0.3">
      <c r="A4976" s="13" t="s">
        <v>11573</v>
      </c>
      <c r="B4976">
        <v>1</v>
      </c>
    </row>
    <row r="4977" spans="1:2" x14ac:dyDescent="0.3">
      <c r="A4977" s="13" t="s">
        <v>12928</v>
      </c>
      <c r="B4977">
        <v>1</v>
      </c>
    </row>
    <row r="4978" spans="1:2" x14ac:dyDescent="0.3">
      <c r="A4978" s="13" t="s">
        <v>11572</v>
      </c>
      <c r="B4978">
        <v>1</v>
      </c>
    </row>
    <row r="4979" spans="1:2" x14ac:dyDescent="0.3">
      <c r="A4979" s="13" t="s">
        <v>11571</v>
      </c>
      <c r="B4979">
        <v>1</v>
      </c>
    </row>
    <row r="4980" spans="1:2" x14ac:dyDescent="0.3">
      <c r="A4980" s="13" t="s">
        <v>12929</v>
      </c>
      <c r="B4980">
        <v>1</v>
      </c>
    </row>
    <row r="4981" spans="1:2" x14ac:dyDescent="0.3">
      <c r="A4981" s="13" t="s">
        <v>11570</v>
      </c>
      <c r="B4981">
        <v>1</v>
      </c>
    </row>
    <row r="4982" spans="1:2" x14ac:dyDescent="0.3">
      <c r="A4982" s="13" t="s">
        <v>12930</v>
      </c>
      <c r="B4982">
        <v>1</v>
      </c>
    </row>
    <row r="4983" spans="1:2" x14ac:dyDescent="0.3">
      <c r="A4983" s="13" t="s">
        <v>12931</v>
      </c>
      <c r="B4983">
        <v>1</v>
      </c>
    </row>
    <row r="4984" spans="1:2" x14ac:dyDescent="0.3">
      <c r="A4984" s="13" t="s">
        <v>11569</v>
      </c>
      <c r="B4984">
        <v>1</v>
      </c>
    </row>
    <row r="4985" spans="1:2" x14ac:dyDescent="0.3">
      <c r="A4985" s="13" t="s">
        <v>12932</v>
      </c>
      <c r="B4985">
        <v>1</v>
      </c>
    </row>
    <row r="4986" spans="1:2" x14ac:dyDescent="0.3">
      <c r="A4986" s="13" t="s">
        <v>12926</v>
      </c>
      <c r="B4986">
        <v>1</v>
      </c>
    </row>
    <row r="4987" spans="1:2" x14ac:dyDescent="0.3">
      <c r="A4987" s="13" t="s">
        <v>11568</v>
      </c>
      <c r="B4987">
        <v>1</v>
      </c>
    </row>
    <row r="4988" spans="1:2" x14ac:dyDescent="0.3">
      <c r="A4988" s="13" t="s">
        <v>11577</v>
      </c>
      <c r="B4988">
        <v>1</v>
      </c>
    </row>
    <row r="4989" spans="1:2" x14ac:dyDescent="0.3">
      <c r="A4989" s="13" t="s">
        <v>11578</v>
      </c>
      <c r="B4989">
        <v>1</v>
      </c>
    </row>
    <row r="4990" spans="1:2" x14ac:dyDescent="0.3">
      <c r="A4990" s="13" t="s">
        <v>12903</v>
      </c>
      <c r="B4990">
        <v>1</v>
      </c>
    </row>
    <row r="4991" spans="1:2" x14ac:dyDescent="0.3">
      <c r="A4991" s="13" t="s">
        <v>11591</v>
      </c>
      <c r="B4991">
        <v>1</v>
      </c>
    </row>
    <row r="4992" spans="1:2" x14ac:dyDescent="0.3">
      <c r="A4992" s="13" t="s">
        <v>11590</v>
      </c>
      <c r="B4992">
        <v>1</v>
      </c>
    </row>
    <row r="4993" spans="1:2" x14ac:dyDescent="0.3">
      <c r="A4993" s="13" t="s">
        <v>12904</v>
      </c>
      <c r="B4993">
        <v>1</v>
      </c>
    </row>
    <row r="4994" spans="1:2" x14ac:dyDescent="0.3">
      <c r="A4994" s="13" t="s">
        <v>12905</v>
      </c>
      <c r="B4994">
        <v>1</v>
      </c>
    </row>
    <row r="4995" spans="1:2" x14ac:dyDescent="0.3">
      <c r="A4995" s="13" t="s">
        <v>12906</v>
      </c>
      <c r="B4995">
        <v>1</v>
      </c>
    </row>
    <row r="4996" spans="1:2" x14ac:dyDescent="0.3">
      <c r="A4996" s="13" t="s">
        <v>11589</v>
      </c>
      <c r="B4996">
        <v>1</v>
      </c>
    </row>
    <row r="4997" spans="1:2" x14ac:dyDescent="0.3">
      <c r="A4997" s="13" t="s">
        <v>12907</v>
      </c>
      <c r="B4997">
        <v>1</v>
      </c>
    </row>
    <row r="4998" spans="1:2" x14ac:dyDescent="0.3">
      <c r="A4998" s="13" t="s">
        <v>11588</v>
      </c>
      <c r="B4998">
        <v>1</v>
      </c>
    </row>
    <row r="4999" spans="1:2" x14ac:dyDescent="0.3">
      <c r="A4999" s="13" t="s">
        <v>12908</v>
      </c>
      <c r="B4999">
        <v>1</v>
      </c>
    </row>
    <row r="5000" spans="1:2" x14ac:dyDescent="0.3">
      <c r="A5000" s="13" t="s">
        <v>11587</v>
      </c>
      <c r="B5000">
        <v>1</v>
      </c>
    </row>
    <row r="5001" spans="1:2" x14ac:dyDescent="0.3">
      <c r="A5001" s="13" t="s">
        <v>12914</v>
      </c>
      <c r="B5001">
        <v>1</v>
      </c>
    </row>
    <row r="5002" spans="1:2" x14ac:dyDescent="0.3">
      <c r="A5002" s="13" t="s">
        <v>12909</v>
      </c>
      <c r="B5002">
        <v>1</v>
      </c>
    </row>
    <row r="5003" spans="1:2" x14ac:dyDescent="0.3">
      <c r="A5003" s="13" t="s">
        <v>11585</v>
      </c>
      <c r="B5003">
        <v>1</v>
      </c>
    </row>
    <row r="5004" spans="1:2" x14ac:dyDescent="0.3">
      <c r="A5004" s="13" t="s">
        <v>11584</v>
      </c>
      <c r="B5004">
        <v>1</v>
      </c>
    </row>
    <row r="5005" spans="1:2" x14ac:dyDescent="0.3">
      <c r="A5005" s="13" t="s">
        <v>11583</v>
      </c>
      <c r="B5005">
        <v>1</v>
      </c>
    </row>
    <row r="5006" spans="1:2" x14ac:dyDescent="0.3">
      <c r="A5006" s="13" t="s">
        <v>11582</v>
      </c>
      <c r="B5006">
        <v>1</v>
      </c>
    </row>
    <row r="5007" spans="1:2" x14ac:dyDescent="0.3">
      <c r="A5007" s="13" t="s">
        <v>11581</v>
      </c>
      <c r="B5007">
        <v>1</v>
      </c>
    </row>
    <row r="5008" spans="1:2" x14ac:dyDescent="0.3">
      <c r="A5008" s="13" t="s">
        <v>12910</v>
      </c>
      <c r="B5008">
        <v>1</v>
      </c>
    </row>
    <row r="5009" spans="1:2" x14ac:dyDescent="0.3">
      <c r="A5009" s="13" t="s">
        <v>11580</v>
      </c>
      <c r="B5009">
        <v>1</v>
      </c>
    </row>
    <row r="5010" spans="1:2" x14ac:dyDescent="0.3">
      <c r="A5010" s="13" t="s">
        <v>12911</v>
      </c>
      <c r="B5010">
        <v>1</v>
      </c>
    </row>
    <row r="5011" spans="1:2" x14ac:dyDescent="0.3">
      <c r="A5011" s="13" t="s">
        <v>1309</v>
      </c>
      <c r="B5011">
        <v>1</v>
      </c>
    </row>
    <row r="5012" spans="1:2" x14ac:dyDescent="0.3">
      <c r="A5012" s="13" t="s">
        <v>12912</v>
      </c>
      <c r="B5012">
        <v>1</v>
      </c>
    </row>
    <row r="5013" spans="1:2" x14ac:dyDescent="0.3">
      <c r="A5013" s="13" t="s">
        <v>11579</v>
      </c>
      <c r="B5013">
        <v>1</v>
      </c>
    </row>
    <row r="5014" spans="1:2" x14ac:dyDescent="0.3">
      <c r="A5014" s="13" t="s">
        <v>11586</v>
      </c>
      <c r="B5014">
        <v>1</v>
      </c>
    </row>
    <row r="5015" spans="1:2" x14ac:dyDescent="0.3">
      <c r="A5015" s="13" t="s">
        <v>12902</v>
      </c>
      <c r="B5015">
        <v>1</v>
      </c>
    </row>
    <row r="5016" spans="1:2" x14ac:dyDescent="0.3">
      <c r="A5016" s="13" t="s">
        <v>12933</v>
      </c>
      <c r="B5016">
        <v>1</v>
      </c>
    </row>
    <row r="5017" spans="1:2" x14ac:dyDescent="0.3">
      <c r="A5017" s="13" t="s">
        <v>12935</v>
      </c>
      <c r="B5017">
        <v>1</v>
      </c>
    </row>
    <row r="5018" spans="1:2" x14ac:dyDescent="0.3">
      <c r="A5018" s="13" t="s">
        <v>12959</v>
      </c>
      <c r="B5018">
        <v>1</v>
      </c>
    </row>
    <row r="5019" spans="1:2" x14ac:dyDescent="0.3">
      <c r="A5019" s="13" t="s">
        <v>12960</v>
      </c>
      <c r="B5019">
        <v>1</v>
      </c>
    </row>
    <row r="5020" spans="1:2" x14ac:dyDescent="0.3">
      <c r="A5020" s="13" t="s">
        <v>12961</v>
      </c>
      <c r="B5020">
        <v>1</v>
      </c>
    </row>
    <row r="5021" spans="1:2" x14ac:dyDescent="0.3">
      <c r="A5021" s="13" t="s">
        <v>12962</v>
      </c>
      <c r="B5021">
        <v>1</v>
      </c>
    </row>
    <row r="5022" spans="1:2" x14ac:dyDescent="0.3">
      <c r="A5022" s="13" t="s">
        <v>12963</v>
      </c>
      <c r="B5022">
        <v>1</v>
      </c>
    </row>
    <row r="5023" spans="1:2" x14ac:dyDescent="0.3">
      <c r="A5023" s="13" t="s">
        <v>12964</v>
      </c>
      <c r="B5023">
        <v>1</v>
      </c>
    </row>
    <row r="5024" spans="1:2" x14ac:dyDescent="0.3">
      <c r="A5024" s="13" t="s">
        <v>12965</v>
      </c>
      <c r="B5024">
        <v>1</v>
      </c>
    </row>
    <row r="5025" spans="1:2" x14ac:dyDescent="0.3">
      <c r="A5025" s="13" t="s">
        <v>11560</v>
      </c>
      <c r="B5025">
        <v>1</v>
      </c>
    </row>
    <row r="5026" spans="1:2" x14ac:dyDescent="0.3">
      <c r="A5026" s="13" t="s">
        <v>12966</v>
      </c>
      <c r="B5026">
        <v>1</v>
      </c>
    </row>
    <row r="5027" spans="1:2" x14ac:dyDescent="0.3">
      <c r="A5027" s="13" t="s">
        <v>12967</v>
      </c>
      <c r="B5027">
        <v>1</v>
      </c>
    </row>
    <row r="5028" spans="1:2" x14ac:dyDescent="0.3">
      <c r="A5028" s="13" t="s">
        <v>12968</v>
      </c>
      <c r="B5028">
        <v>1</v>
      </c>
    </row>
    <row r="5029" spans="1:2" x14ac:dyDescent="0.3">
      <c r="A5029" s="13" t="s">
        <v>12958</v>
      </c>
      <c r="B5029">
        <v>1</v>
      </c>
    </row>
    <row r="5030" spans="1:2" x14ac:dyDescent="0.3">
      <c r="A5030" s="13" t="s">
        <v>12969</v>
      </c>
      <c r="B5030">
        <v>1</v>
      </c>
    </row>
    <row r="5031" spans="1:2" x14ac:dyDescent="0.3">
      <c r="A5031" s="13" t="s">
        <v>12971</v>
      </c>
      <c r="B5031">
        <v>1</v>
      </c>
    </row>
    <row r="5032" spans="1:2" x14ac:dyDescent="0.3">
      <c r="A5032" s="13" t="s">
        <v>12972</v>
      </c>
      <c r="B5032">
        <v>1</v>
      </c>
    </row>
    <row r="5033" spans="1:2" x14ac:dyDescent="0.3">
      <c r="A5033" s="13" t="s">
        <v>12973</v>
      </c>
      <c r="B5033">
        <v>1</v>
      </c>
    </row>
    <row r="5034" spans="1:2" x14ac:dyDescent="0.3">
      <c r="A5034" s="13" t="s">
        <v>12974</v>
      </c>
      <c r="B5034">
        <v>1</v>
      </c>
    </row>
    <row r="5035" spans="1:2" x14ac:dyDescent="0.3">
      <c r="A5035" s="13" t="s">
        <v>12975</v>
      </c>
      <c r="B5035">
        <v>1</v>
      </c>
    </row>
    <row r="5036" spans="1:2" x14ac:dyDescent="0.3">
      <c r="A5036" s="13" t="s">
        <v>12976</v>
      </c>
      <c r="B5036">
        <v>1</v>
      </c>
    </row>
    <row r="5037" spans="1:2" x14ac:dyDescent="0.3">
      <c r="A5037" s="13" t="s">
        <v>11558</v>
      </c>
      <c r="B5037">
        <v>1</v>
      </c>
    </row>
    <row r="5038" spans="1:2" x14ac:dyDescent="0.3">
      <c r="A5038" s="13" t="s">
        <v>12977</v>
      </c>
      <c r="B5038">
        <v>1</v>
      </c>
    </row>
    <row r="5039" spans="1:2" x14ac:dyDescent="0.3">
      <c r="A5039" s="13" t="s">
        <v>12978</v>
      </c>
      <c r="B5039">
        <v>1</v>
      </c>
    </row>
    <row r="5040" spans="1:2" x14ac:dyDescent="0.3">
      <c r="A5040" s="13" t="s">
        <v>12979</v>
      </c>
      <c r="B5040">
        <v>1</v>
      </c>
    </row>
    <row r="5041" spans="1:2" x14ac:dyDescent="0.3">
      <c r="A5041" s="13" t="s">
        <v>12980</v>
      </c>
      <c r="B5041">
        <v>1</v>
      </c>
    </row>
    <row r="5042" spans="1:2" x14ac:dyDescent="0.3">
      <c r="A5042" s="13" t="s">
        <v>11559</v>
      </c>
      <c r="B5042">
        <v>1</v>
      </c>
    </row>
    <row r="5043" spans="1:2" x14ac:dyDescent="0.3">
      <c r="A5043" s="13" t="s">
        <v>12934</v>
      </c>
      <c r="B5043">
        <v>1</v>
      </c>
    </row>
    <row r="5044" spans="1:2" x14ac:dyDescent="0.3">
      <c r="A5044" s="13" t="s">
        <v>12957</v>
      </c>
      <c r="B5044">
        <v>1</v>
      </c>
    </row>
    <row r="5045" spans="1:2" x14ac:dyDescent="0.3">
      <c r="A5045" s="13" t="s">
        <v>12955</v>
      </c>
      <c r="B5045">
        <v>1</v>
      </c>
    </row>
    <row r="5046" spans="1:2" x14ac:dyDescent="0.3">
      <c r="A5046" s="13" t="s">
        <v>12936</v>
      </c>
      <c r="B5046">
        <v>1</v>
      </c>
    </row>
    <row r="5047" spans="1:2" x14ac:dyDescent="0.3">
      <c r="A5047" s="13" t="s">
        <v>11567</v>
      </c>
      <c r="B5047">
        <v>1</v>
      </c>
    </row>
    <row r="5048" spans="1:2" x14ac:dyDescent="0.3">
      <c r="A5048" s="13" t="s">
        <v>12938</v>
      </c>
      <c r="B5048">
        <v>1</v>
      </c>
    </row>
    <row r="5049" spans="1:2" x14ac:dyDescent="0.3">
      <c r="A5049" s="13" t="s">
        <v>12939</v>
      </c>
      <c r="B5049">
        <v>1</v>
      </c>
    </row>
    <row r="5050" spans="1:2" x14ac:dyDescent="0.3">
      <c r="A5050" s="13" t="s">
        <v>12940</v>
      </c>
      <c r="B5050">
        <v>1</v>
      </c>
    </row>
    <row r="5051" spans="1:2" x14ac:dyDescent="0.3">
      <c r="A5051" s="13" t="s">
        <v>12941</v>
      </c>
      <c r="B5051">
        <v>1</v>
      </c>
    </row>
    <row r="5052" spans="1:2" x14ac:dyDescent="0.3">
      <c r="A5052" s="13" t="s">
        <v>11566</v>
      </c>
      <c r="B5052">
        <v>1</v>
      </c>
    </row>
    <row r="5053" spans="1:2" x14ac:dyDescent="0.3">
      <c r="A5053" s="13" t="s">
        <v>12942</v>
      </c>
      <c r="B5053">
        <v>1</v>
      </c>
    </row>
    <row r="5054" spans="1:2" x14ac:dyDescent="0.3">
      <c r="A5054" s="13" t="s">
        <v>12943</v>
      </c>
      <c r="B5054">
        <v>1</v>
      </c>
    </row>
    <row r="5055" spans="1:2" x14ac:dyDescent="0.3">
      <c r="A5055" s="13" t="s">
        <v>12944</v>
      </c>
      <c r="B5055">
        <v>1</v>
      </c>
    </row>
    <row r="5056" spans="1:2" x14ac:dyDescent="0.3">
      <c r="A5056" s="13" t="s">
        <v>12945</v>
      </c>
      <c r="B5056">
        <v>1</v>
      </c>
    </row>
    <row r="5057" spans="1:2" x14ac:dyDescent="0.3">
      <c r="A5057" s="13" t="s">
        <v>12956</v>
      </c>
      <c r="B5057">
        <v>1</v>
      </c>
    </row>
    <row r="5058" spans="1:2" x14ac:dyDescent="0.3">
      <c r="A5058" s="13" t="s">
        <v>11564</v>
      </c>
      <c r="B5058">
        <v>1</v>
      </c>
    </row>
    <row r="5059" spans="1:2" x14ac:dyDescent="0.3">
      <c r="A5059" s="13" t="s">
        <v>12947</v>
      </c>
      <c r="B5059">
        <v>1</v>
      </c>
    </row>
    <row r="5060" spans="1:2" x14ac:dyDescent="0.3">
      <c r="A5060" s="13" t="s">
        <v>12948</v>
      </c>
      <c r="B5060">
        <v>1</v>
      </c>
    </row>
    <row r="5061" spans="1:2" x14ac:dyDescent="0.3">
      <c r="A5061" s="13" t="s">
        <v>12949</v>
      </c>
      <c r="B5061">
        <v>1</v>
      </c>
    </row>
    <row r="5062" spans="1:2" x14ac:dyDescent="0.3">
      <c r="A5062" s="13" t="s">
        <v>12950</v>
      </c>
      <c r="B5062">
        <v>1</v>
      </c>
    </row>
    <row r="5063" spans="1:2" x14ac:dyDescent="0.3">
      <c r="A5063" s="13" t="s">
        <v>12951</v>
      </c>
      <c r="B5063">
        <v>1</v>
      </c>
    </row>
    <row r="5064" spans="1:2" x14ac:dyDescent="0.3">
      <c r="A5064" s="13" t="s">
        <v>12952</v>
      </c>
      <c r="B5064">
        <v>1</v>
      </c>
    </row>
    <row r="5065" spans="1:2" x14ac:dyDescent="0.3">
      <c r="A5065" s="13" t="s">
        <v>12953</v>
      </c>
      <c r="B5065">
        <v>1</v>
      </c>
    </row>
    <row r="5066" spans="1:2" x14ac:dyDescent="0.3">
      <c r="A5066" s="13" t="s">
        <v>11563</v>
      </c>
      <c r="B5066">
        <v>1</v>
      </c>
    </row>
    <row r="5067" spans="1:2" x14ac:dyDescent="0.3">
      <c r="A5067" s="13" t="s">
        <v>12954</v>
      </c>
      <c r="B5067">
        <v>1</v>
      </c>
    </row>
    <row r="5068" spans="1:2" x14ac:dyDescent="0.3">
      <c r="A5068" s="13" t="s">
        <v>11562</v>
      </c>
      <c r="B5068">
        <v>1</v>
      </c>
    </row>
    <row r="5069" spans="1:2" x14ac:dyDescent="0.3">
      <c r="A5069" s="13" t="s">
        <v>11561</v>
      </c>
      <c r="B5069">
        <v>1</v>
      </c>
    </row>
    <row r="5070" spans="1:2" x14ac:dyDescent="0.3">
      <c r="A5070" s="13" t="s">
        <v>12946</v>
      </c>
      <c r="B5070">
        <v>1</v>
      </c>
    </row>
    <row r="5071" spans="1:2" x14ac:dyDescent="0.3">
      <c r="A5071" s="13" t="s">
        <v>12901</v>
      </c>
      <c r="B5071">
        <v>1</v>
      </c>
    </row>
    <row r="5072" spans="1:2" x14ac:dyDescent="0.3">
      <c r="A5072" s="13" t="s">
        <v>12900</v>
      </c>
      <c r="B5072">
        <v>1</v>
      </c>
    </row>
    <row r="5073" spans="1:2" x14ac:dyDescent="0.3">
      <c r="A5073" s="13" t="s">
        <v>11592</v>
      </c>
      <c r="B5073">
        <v>1</v>
      </c>
    </row>
    <row r="5074" spans="1:2" x14ac:dyDescent="0.3">
      <c r="A5074" s="13" t="s">
        <v>12836</v>
      </c>
      <c r="B5074">
        <v>1</v>
      </c>
    </row>
    <row r="5075" spans="1:2" x14ac:dyDescent="0.3">
      <c r="A5075" s="13" t="s">
        <v>11618</v>
      </c>
      <c r="B5075">
        <v>1</v>
      </c>
    </row>
    <row r="5076" spans="1:2" x14ac:dyDescent="0.3">
      <c r="A5076" s="13" t="s">
        <v>12837</v>
      </c>
      <c r="B5076">
        <v>1</v>
      </c>
    </row>
    <row r="5077" spans="1:2" x14ac:dyDescent="0.3">
      <c r="A5077" s="13" t="s">
        <v>12838</v>
      </c>
      <c r="B5077">
        <v>1</v>
      </c>
    </row>
    <row r="5078" spans="1:2" x14ac:dyDescent="0.3">
      <c r="A5078" s="13" t="s">
        <v>12839</v>
      </c>
      <c r="B5078">
        <v>1</v>
      </c>
    </row>
    <row r="5079" spans="1:2" x14ac:dyDescent="0.3">
      <c r="A5079" s="13" t="s">
        <v>12840</v>
      </c>
      <c r="B5079">
        <v>1</v>
      </c>
    </row>
    <row r="5080" spans="1:2" x14ac:dyDescent="0.3">
      <c r="A5080" s="13" t="s">
        <v>12841</v>
      </c>
      <c r="B5080">
        <v>1</v>
      </c>
    </row>
    <row r="5081" spans="1:2" x14ac:dyDescent="0.3">
      <c r="A5081" s="13" t="s">
        <v>12842</v>
      </c>
      <c r="B5081">
        <v>1</v>
      </c>
    </row>
    <row r="5082" spans="1:2" x14ac:dyDescent="0.3">
      <c r="A5082" s="13" t="s">
        <v>12843</v>
      </c>
      <c r="B5082">
        <v>1</v>
      </c>
    </row>
    <row r="5083" spans="1:2" x14ac:dyDescent="0.3">
      <c r="A5083" s="13" t="s">
        <v>12844</v>
      </c>
      <c r="B5083">
        <v>1</v>
      </c>
    </row>
    <row r="5084" spans="1:2" x14ac:dyDescent="0.3">
      <c r="A5084" s="13" t="s">
        <v>12845</v>
      </c>
      <c r="B5084">
        <v>1</v>
      </c>
    </row>
    <row r="5085" spans="1:2" x14ac:dyDescent="0.3">
      <c r="A5085" s="13" t="s">
        <v>12835</v>
      </c>
      <c r="B5085">
        <v>1</v>
      </c>
    </row>
    <row r="5086" spans="1:2" x14ac:dyDescent="0.3">
      <c r="A5086" s="13" t="s">
        <v>12847</v>
      </c>
      <c r="B5086">
        <v>1</v>
      </c>
    </row>
    <row r="5087" spans="1:2" x14ac:dyDescent="0.3">
      <c r="A5087" s="13" t="s">
        <v>12849</v>
      </c>
      <c r="B5087">
        <v>1</v>
      </c>
    </row>
    <row r="5088" spans="1:2" x14ac:dyDescent="0.3">
      <c r="A5088" s="13" t="s">
        <v>12850</v>
      </c>
      <c r="B5088">
        <v>1</v>
      </c>
    </row>
    <row r="5089" spans="1:2" x14ac:dyDescent="0.3">
      <c r="A5089" s="13" t="s">
        <v>12851</v>
      </c>
      <c r="B5089">
        <v>1</v>
      </c>
    </row>
    <row r="5090" spans="1:2" x14ac:dyDescent="0.3">
      <c r="A5090" s="13" t="s">
        <v>11617</v>
      </c>
      <c r="B5090">
        <v>1</v>
      </c>
    </row>
    <row r="5091" spans="1:2" x14ac:dyDescent="0.3">
      <c r="A5091" s="13" t="s">
        <v>12852</v>
      </c>
      <c r="B5091">
        <v>1</v>
      </c>
    </row>
    <row r="5092" spans="1:2" x14ac:dyDescent="0.3">
      <c r="A5092" s="13" t="s">
        <v>12853</v>
      </c>
      <c r="B5092">
        <v>1</v>
      </c>
    </row>
    <row r="5093" spans="1:2" x14ac:dyDescent="0.3">
      <c r="A5093" s="13" t="s">
        <v>12854</v>
      </c>
      <c r="B5093">
        <v>1</v>
      </c>
    </row>
    <row r="5094" spans="1:2" x14ac:dyDescent="0.3">
      <c r="A5094" s="13" t="s">
        <v>12855</v>
      </c>
      <c r="B5094">
        <v>1</v>
      </c>
    </row>
    <row r="5095" spans="1:2" x14ac:dyDescent="0.3">
      <c r="A5095" s="13" t="s">
        <v>12856</v>
      </c>
      <c r="B5095">
        <v>1</v>
      </c>
    </row>
    <row r="5096" spans="1:2" x14ac:dyDescent="0.3">
      <c r="A5096" s="13" t="s">
        <v>12857</v>
      </c>
      <c r="B5096">
        <v>1</v>
      </c>
    </row>
    <row r="5097" spans="1:2" x14ac:dyDescent="0.3">
      <c r="A5097" s="13" t="s">
        <v>12858</v>
      </c>
      <c r="B5097">
        <v>1</v>
      </c>
    </row>
    <row r="5098" spans="1:2" x14ac:dyDescent="0.3">
      <c r="A5098" s="13" t="s">
        <v>12848</v>
      </c>
      <c r="B5098">
        <v>1</v>
      </c>
    </row>
    <row r="5099" spans="1:2" x14ac:dyDescent="0.3">
      <c r="A5099" s="13" t="s">
        <v>12859</v>
      </c>
      <c r="B5099">
        <v>1</v>
      </c>
    </row>
    <row r="5100" spans="1:2" x14ac:dyDescent="0.3">
      <c r="A5100" s="13" t="s">
        <v>11619</v>
      </c>
      <c r="B5100">
        <v>1</v>
      </c>
    </row>
    <row r="5101" spans="1:2" x14ac:dyDescent="0.3">
      <c r="A5101" s="13" t="s">
        <v>12833</v>
      </c>
      <c r="B5101">
        <v>1</v>
      </c>
    </row>
    <row r="5102" spans="1:2" x14ac:dyDescent="0.3">
      <c r="A5102" s="13" t="s">
        <v>12815</v>
      </c>
      <c r="B5102">
        <v>1</v>
      </c>
    </row>
    <row r="5103" spans="1:2" x14ac:dyDescent="0.3">
      <c r="A5103" s="13" t="s">
        <v>12816</v>
      </c>
      <c r="B5103">
        <v>1</v>
      </c>
    </row>
    <row r="5104" spans="1:2" x14ac:dyDescent="0.3">
      <c r="A5104" s="13" t="s">
        <v>12817</v>
      </c>
      <c r="B5104">
        <v>1</v>
      </c>
    </row>
    <row r="5105" spans="1:2" x14ac:dyDescent="0.3">
      <c r="A5105" s="13" t="s">
        <v>11625</v>
      </c>
      <c r="B5105">
        <v>1</v>
      </c>
    </row>
    <row r="5106" spans="1:2" x14ac:dyDescent="0.3">
      <c r="A5106" s="13" t="s">
        <v>11624</v>
      </c>
      <c r="B5106">
        <v>1</v>
      </c>
    </row>
    <row r="5107" spans="1:2" x14ac:dyDescent="0.3">
      <c r="A5107" s="13" t="s">
        <v>12818</v>
      </c>
      <c r="B5107">
        <v>1</v>
      </c>
    </row>
    <row r="5108" spans="1:2" x14ac:dyDescent="0.3">
      <c r="A5108" s="13" t="s">
        <v>12819</v>
      </c>
      <c r="B5108">
        <v>1</v>
      </c>
    </row>
    <row r="5109" spans="1:2" x14ac:dyDescent="0.3">
      <c r="A5109" s="13" t="s">
        <v>12820</v>
      </c>
      <c r="B5109">
        <v>1</v>
      </c>
    </row>
    <row r="5110" spans="1:2" x14ac:dyDescent="0.3">
      <c r="A5110" s="13" t="s">
        <v>12821</v>
      </c>
      <c r="B5110">
        <v>1</v>
      </c>
    </row>
    <row r="5111" spans="1:2" x14ac:dyDescent="0.3">
      <c r="A5111" s="13" t="s">
        <v>12822</v>
      </c>
      <c r="B5111">
        <v>1</v>
      </c>
    </row>
    <row r="5112" spans="1:2" x14ac:dyDescent="0.3">
      <c r="A5112" s="13" t="s">
        <v>12823</v>
      </c>
      <c r="B5112">
        <v>1</v>
      </c>
    </row>
    <row r="5113" spans="1:2" x14ac:dyDescent="0.3">
      <c r="A5113" s="13" t="s">
        <v>12834</v>
      </c>
      <c r="B5113">
        <v>1</v>
      </c>
    </row>
    <row r="5114" spans="1:2" x14ac:dyDescent="0.3">
      <c r="A5114" s="13" t="s">
        <v>12824</v>
      </c>
      <c r="B5114">
        <v>1</v>
      </c>
    </row>
    <row r="5115" spans="1:2" x14ac:dyDescent="0.3">
      <c r="A5115" s="13" t="s">
        <v>12825</v>
      </c>
      <c r="B5115">
        <v>1</v>
      </c>
    </row>
    <row r="5116" spans="1:2" x14ac:dyDescent="0.3">
      <c r="A5116" s="13" t="s">
        <v>12826</v>
      </c>
      <c r="B5116">
        <v>1</v>
      </c>
    </row>
    <row r="5117" spans="1:2" x14ac:dyDescent="0.3">
      <c r="A5117" s="13" t="s">
        <v>11622</v>
      </c>
      <c r="B5117">
        <v>1</v>
      </c>
    </row>
    <row r="5118" spans="1:2" x14ac:dyDescent="0.3">
      <c r="A5118" s="13" t="s">
        <v>12827</v>
      </c>
      <c r="B5118">
        <v>1</v>
      </c>
    </row>
    <row r="5119" spans="1:2" x14ac:dyDescent="0.3">
      <c r="A5119" s="13" t="s">
        <v>12828</v>
      </c>
      <c r="B5119">
        <v>1</v>
      </c>
    </row>
    <row r="5120" spans="1:2" x14ac:dyDescent="0.3">
      <c r="A5120" s="13" t="s">
        <v>12829</v>
      </c>
      <c r="B5120">
        <v>1</v>
      </c>
    </row>
    <row r="5121" spans="1:2" x14ac:dyDescent="0.3">
      <c r="A5121" s="13" t="s">
        <v>12830</v>
      </c>
      <c r="B5121">
        <v>1</v>
      </c>
    </row>
    <row r="5122" spans="1:2" x14ac:dyDescent="0.3">
      <c r="A5122" s="13" t="s">
        <v>11621</v>
      </c>
      <c r="B5122">
        <v>1</v>
      </c>
    </row>
    <row r="5123" spans="1:2" x14ac:dyDescent="0.3">
      <c r="A5123" s="13" t="s">
        <v>11620</v>
      </c>
      <c r="B5123">
        <v>1</v>
      </c>
    </row>
    <row r="5124" spans="1:2" x14ac:dyDescent="0.3">
      <c r="A5124" s="13" t="s">
        <v>12831</v>
      </c>
      <c r="B5124">
        <v>1</v>
      </c>
    </row>
    <row r="5125" spans="1:2" x14ac:dyDescent="0.3">
      <c r="A5125" s="13" t="s">
        <v>12832</v>
      </c>
      <c r="B5125">
        <v>1</v>
      </c>
    </row>
    <row r="5126" spans="1:2" x14ac:dyDescent="0.3">
      <c r="A5126" s="13" t="s">
        <v>11623</v>
      </c>
      <c r="B5126">
        <v>1</v>
      </c>
    </row>
    <row r="5127" spans="1:2" x14ac:dyDescent="0.3">
      <c r="A5127" s="13" t="s">
        <v>12860</v>
      </c>
      <c r="B5127">
        <v>1</v>
      </c>
    </row>
    <row r="5128" spans="1:2" x14ac:dyDescent="0.3">
      <c r="A5128" s="13" t="s">
        <v>12861</v>
      </c>
      <c r="B5128">
        <v>1</v>
      </c>
    </row>
    <row r="5129" spans="1:2" x14ac:dyDescent="0.3">
      <c r="A5129" s="13" t="s">
        <v>12862</v>
      </c>
      <c r="B5129">
        <v>1</v>
      </c>
    </row>
    <row r="5130" spans="1:2" x14ac:dyDescent="0.3">
      <c r="A5130" s="13" t="s">
        <v>12888</v>
      </c>
      <c r="B5130">
        <v>1</v>
      </c>
    </row>
    <row r="5131" spans="1:2" x14ac:dyDescent="0.3">
      <c r="A5131" s="13" t="s">
        <v>12889</v>
      </c>
      <c r="B5131">
        <v>1</v>
      </c>
    </row>
    <row r="5132" spans="1:2" x14ac:dyDescent="0.3">
      <c r="A5132" s="13" t="s">
        <v>11605</v>
      </c>
      <c r="B5132">
        <v>1</v>
      </c>
    </row>
    <row r="5133" spans="1:2" x14ac:dyDescent="0.3">
      <c r="A5133" s="13" t="s">
        <v>12890</v>
      </c>
      <c r="B5133">
        <v>1</v>
      </c>
    </row>
    <row r="5134" spans="1:2" x14ac:dyDescent="0.3">
      <c r="A5134" s="13" t="s">
        <v>12891</v>
      </c>
      <c r="B5134">
        <v>1</v>
      </c>
    </row>
    <row r="5135" spans="1:2" x14ac:dyDescent="0.3">
      <c r="A5135" s="13" t="s">
        <v>11604</v>
      </c>
      <c r="B5135">
        <v>1</v>
      </c>
    </row>
    <row r="5136" spans="1:2" x14ac:dyDescent="0.3">
      <c r="A5136" s="13" t="s">
        <v>12892</v>
      </c>
      <c r="B5136">
        <v>1</v>
      </c>
    </row>
    <row r="5137" spans="1:2" x14ac:dyDescent="0.3">
      <c r="A5137" s="13" t="s">
        <v>12893</v>
      </c>
      <c r="B5137">
        <v>1</v>
      </c>
    </row>
    <row r="5138" spans="1:2" x14ac:dyDescent="0.3">
      <c r="A5138" s="13" t="s">
        <v>12894</v>
      </c>
      <c r="B5138">
        <v>1</v>
      </c>
    </row>
    <row r="5139" spans="1:2" x14ac:dyDescent="0.3">
      <c r="A5139" s="13" t="s">
        <v>11603</v>
      </c>
      <c r="B5139">
        <v>1</v>
      </c>
    </row>
    <row r="5140" spans="1:2" x14ac:dyDescent="0.3">
      <c r="A5140" s="13" t="s">
        <v>12895</v>
      </c>
      <c r="B5140">
        <v>1</v>
      </c>
    </row>
    <row r="5141" spans="1:2" x14ac:dyDescent="0.3">
      <c r="A5141" s="13" t="s">
        <v>12887</v>
      </c>
      <c r="B5141">
        <v>1</v>
      </c>
    </row>
    <row r="5142" spans="1:2" x14ac:dyDescent="0.3">
      <c r="A5142" s="13" t="s">
        <v>12896</v>
      </c>
      <c r="B5142">
        <v>1</v>
      </c>
    </row>
    <row r="5143" spans="1:2" x14ac:dyDescent="0.3">
      <c r="A5143" s="13" t="s">
        <v>12898</v>
      </c>
      <c r="B5143">
        <v>1</v>
      </c>
    </row>
    <row r="5144" spans="1:2" x14ac:dyDescent="0.3">
      <c r="A5144" s="13" t="s">
        <v>11602</v>
      </c>
      <c r="B5144">
        <v>1</v>
      </c>
    </row>
    <row r="5145" spans="1:2" x14ac:dyDescent="0.3">
      <c r="A5145" s="13" t="s">
        <v>11601</v>
      </c>
      <c r="B5145">
        <v>1</v>
      </c>
    </row>
    <row r="5146" spans="1:2" x14ac:dyDescent="0.3">
      <c r="A5146" s="13" t="s">
        <v>11600</v>
      </c>
      <c r="B5146">
        <v>1</v>
      </c>
    </row>
    <row r="5147" spans="1:2" x14ac:dyDescent="0.3">
      <c r="A5147" s="13" t="s">
        <v>11599</v>
      </c>
      <c r="B5147">
        <v>1</v>
      </c>
    </row>
    <row r="5148" spans="1:2" x14ac:dyDescent="0.3">
      <c r="A5148" s="13" t="s">
        <v>11598</v>
      </c>
      <c r="B5148">
        <v>1</v>
      </c>
    </row>
    <row r="5149" spans="1:2" x14ac:dyDescent="0.3">
      <c r="A5149" s="13" t="s">
        <v>11597</v>
      </c>
      <c r="B5149">
        <v>1</v>
      </c>
    </row>
    <row r="5150" spans="1:2" x14ac:dyDescent="0.3">
      <c r="A5150" s="13" t="s">
        <v>11595</v>
      </c>
      <c r="B5150">
        <v>1</v>
      </c>
    </row>
    <row r="5151" spans="1:2" x14ac:dyDescent="0.3">
      <c r="A5151" s="13" t="s">
        <v>11594</v>
      </c>
      <c r="B5151">
        <v>1</v>
      </c>
    </row>
    <row r="5152" spans="1:2" x14ac:dyDescent="0.3">
      <c r="A5152" s="13" t="s">
        <v>11593</v>
      </c>
      <c r="B5152">
        <v>1</v>
      </c>
    </row>
    <row r="5153" spans="1:2" x14ac:dyDescent="0.3">
      <c r="A5153" s="13" t="s">
        <v>12899</v>
      </c>
      <c r="B5153">
        <v>1</v>
      </c>
    </row>
    <row r="5154" spans="1:2" x14ac:dyDescent="0.3">
      <c r="A5154" s="13" t="s">
        <v>12897</v>
      </c>
      <c r="B5154">
        <v>1</v>
      </c>
    </row>
    <row r="5155" spans="1:2" x14ac:dyDescent="0.3">
      <c r="A5155" s="13" t="s">
        <v>12886</v>
      </c>
      <c r="B5155">
        <v>1</v>
      </c>
    </row>
    <row r="5156" spans="1:2" x14ac:dyDescent="0.3">
      <c r="A5156" s="13" t="s">
        <v>12885</v>
      </c>
      <c r="B5156">
        <v>1</v>
      </c>
    </row>
    <row r="5157" spans="1:2" x14ac:dyDescent="0.3">
      <c r="A5157" s="13" t="s">
        <v>12884</v>
      </c>
      <c r="B5157">
        <v>1</v>
      </c>
    </row>
    <row r="5158" spans="1:2" x14ac:dyDescent="0.3">
      <c r="A5158" s="13" t="s">
        <v>12863</v>
      </c>
      <c r="B5158">
        <v>1</v>
      </c>
    </row>
    <row r="5159" spans="1:2" x14ac:dyDescent="0.3">
      <c r="A5159" s="13" t="s">
        <v>11615</v>
      </c>
      <c r="B5159">
        <v>1</v>
      </c>
    </row>
    <row r="5160" spans="1:2" x14ac:dyDescent="0.3">
      <c r="A5160" s="13" t="s">
        <v>12864</v>
      </c>
      <c r="B5160">
        <v>1</v>
      </c>
    </row>
    <row r="5161" spans="1:2" x14ac:dyDescent="0.3">
      <c r="A5161" s="13" t="s">
        <v>12865</v>
      </c>
      <c r="B5161">
        <v>1</v>
      </c>
    </row>
    <row r="5162" spans="1:2" x14ac:dyDescent="0.3">
      <c r="A5162" s="13" t="s">
        <v>12866</v>
      </c>
      <c r="B5162">
        <v>1</v>
      </c>
    </row>
    <row r="5163" spans="1:2" x14ac:dyDescent="0.3">
      <c r="A5163" s="13" t="s">
        <v>12867</v>
      </c>
      <c r="B5163">
        <v>1</v>
      </c>
    </row>
    <row r="5164" spans="1:2" x14ac:dyDescent="0.3">
      <c r="A5164" s="13" t="s">
        <v>11614</v>
      </c>
      <c r="B5164">
        <v>1</v>
      </c>
    </row>
    <row r="5165" spans="1:2" x14ac:dyDescent="0.3">
      <c r="A5165" s="13" t="s">
        <v>12868</v>
      </c>
      <c r="B5165">
        <v>1</v>
      </c>
    </row>
    <row r="5166" spans="1:2" x14ac:dyDescent="0.3">
      <c r="A5166" s="13" t="s">
        <v>12869</v>
      </c>
      <c r="B5166">
        <v>1</v>
      </c>
    </row>
    <row r="5167" spans="1:2" x14ac:dyDescent="0.3">
      <c r="A5167" s="13" t="s">
        <v>12870</v>
      </c>
      <c r="B5167">
        <v>1</v>
      </c>
    </row>
    <row r="5168" spans="1:2" x14ac:dyDescent="0.3">
      <c r="A5168" s="13" t="s">
        <v>12871</v>
      </c>
      <c r="B5168">
        <v>1</v>
      </c>
    </row>
    <row r="5169" spans="1:2" x14ac:dyDescent="0.3">
      <c r="A5169" s="13" t="s">
        <v>12872</v>
      </c>
      <c r="B5169">
        <v>1</v>
      </c>
    </row>
    <row r="5170" spans="1:2" x14ac:dyDescent="0.3">
      <c r="A5170" s="13" t="s">
        <v>12873</v>
      </c>
      <c r="B5170">
        <v>1</v>
      </c>
    </row>
    <row r="5171" spans="1:2" x14ac:dyDescent="0.3">
      <c r="A5171" s="13" t="s">
        <v>12874</v>
      </c>
      <c r="B5171">
        <v>1</v>
      </c>
    </row>
    <row r="5172" spans="1:2" x14ac:dyDescent="0.3">
      <c r="A5172" s="13" t="s">
        <v>11613</v>
      </c>
      <c r="B5172">
        <v>1</v>
      </c>
    </row>
    <row r="5173" spans="1:2" x14ac:dyDescent="0.3">
      <c r="A5173" s="13" t="s">
        <v>11612</v>
      </c>
      <c r="B5173">
        <v>1</v>
      </c>
    </row>
    <row r="5174" spans="1:2" x14ac:dyDescent="0.3">
      <c r="A5174" s="13" t="s">
        <v>11611</v>
      </c>
      <c r="B5174">
        <v>1</v>
      </c>
    </row>
    <row r="5175" spans="1:2" x14ac:dyDescent="0.3">
      <c r="A5175" s="13" t="s">
        <v>11610</v>
      </c>
      <c r="B5175">
        <v>1</v>
      </c>
    </row>
    <row r="5176" spans="1:2" x14ac:dyDescent="0.3">
      <c r="A5176" s="13" t="s">
        <v>12877</v>
      </c>
      <c r="B5176">
        <v>1</v>
      </c>
    </row>
    <row r="5177" spans="1:2" x14ac:dyDescent="0.3">
      <c r="A5177" s="13" t="s">
        <v>11609</v>
      </c>
      <c r="B5177">
        <v>1</v>
      </c>
    </row>
    <row r="5178" spans="1:2" x14ac:dyDescent="0.3">
      <c r="A5178" s="13" t="s">
        <v>11608</v>
      </c>
      <c r="B5178">
        <v>1</v>
      </c>
    </row>
    <row r="5179" spans="1:2" x14ac:dyDescent="0.3">
      <c r="A5179" s="13" t="s">
        <v>11607</v>
      </c>
      <c r="B5179">
        <v>1</v>
      </c>
    </row>
    <row r="5180" spans="1:2" x14ac:dyDescent="0.3">
      <c r="A5180" s="13" t="s">
        <v>11606</v>
      </c>
      <c r="B5180">
        <v>1</v>
      </c>
    </row>
    <row r="5181" spans="1:2" x14ac:dyDescent="0.3">
      <c r="A5181" s="13" t="s">
        <v>12882</v>
      </c>
      <c r="B5181">
        <v>1</v>
      </c>
    </row>
    <row r="5182" spans="1:2" x14ac:dyDescent="0.3">
      <c r="A5182" s="13" t="s">
        <v>12883</v>
      </c>
      <c r="B5182">
        <v>1</v>
      </c>
    </row>
    <row r="5183" spans="1:2" x14ac:dyDescent="0.3">
      <c r="A5183" s="13" t="s">
        <v>12813</v>
      </c>
      <c r="B5183">
        <v>1</v>
      </c>
    </row>
    <row r="5184" spans="1:2" x14ac:dyDescent="0.3">
      <c r="A5184" s="13" t="s">
        <v>12772</v>
      </c>
      <c r="B5184">
        <v>1</v>
      </c>
    </row>
    <row r="5185" spans="1:2" x14ac:dyDescent="0.3">
      <c r="A5185" s="13" t="s">
        <v>15120</v>
      </c>
      <c r="B5185">
        <v>1</v>
      </c>
    </row>
    <row r="5186" spans="1:2" x14ac:dyDescent="0.3">
      <c r="A5186" s="13" t="s">
        <v>14634</v>
      </c>
      <c r="B5186">
        <v>1</v>
      </c>
    </row>
    <row r="5187" spans="1:2" x14ac:dyDescent="0.3">
      <c r="A5187" s="13" t="s">
        <v>17341</v>
      </c>
      <c r="B5187">
        <v>1</v>
      </c>
    </row>
    <row r="5188" spans="1:2" x14ac:dyDescent="0.3">
      <c r="A5188" s="13" t="s">
        <v>17342</v>
      </c>
      <c r="B5188">
        <v>1</v>
      </c>
    </row>
    <row r="5189" spans="1:2" x14ac:dyDescent="0.3">
      <c r="A5189" s="13" t="s">
        <v>17343</v>
      </c>
      <c r="B5189">
        <v>1</v>
      </c>
    </row>
    <row r="5190" spans="1:2" x14ac:dyDescent="0.3">
      <c r="A5190" s="13" t="s">
        <v>17344</v>
      </c>
      <c r="B5190">
        <v>1</v>
      </c>
    </row>
    <row r="5191" spans="1:2" x14ac:dyDescent="0.3">
      <c r="A5191" s="13" t="s">
        <v>17345</v>
      </c>
      <c r="B5191">
        <v>1</v>
      </c>
    </row>
    <row r="5192" spans="1:2" x14ac:dyDescent="0.3">
      <c r="A5192" s="13" t="s">
        <v>17346</v>
      </c>
      <c r="B5192">
        <v>1</v>
      </c>
    </row>
    <row r="5193" spans="1:2" x14ac:dyDescent="0.3">
      <c r="A5193" s="13" t="s">
        <v>17347</v>
      </c>
      <c r="B5193">
        <v>1</v>
      </c>
    </row>
    <row r="5194" spans="1:2" x14ac:dyDescent="0.3">
      <c r="A5194" s="13" t="s">
        <v>17348</v>
      </c>
      <c r="B5194">
        <v>1</v>
      </c>
    </row>
    <row r="5195" spans="1:2" x14ac:dyDescent="0.3">
      <c r="A5195" s="13" t="s">
        <v>17349</v>
      </c>
      <c r="B5195">
        <v>1</v>
      </c>
    </row>
    <row r="5196" spans="1:2" x14ac:dyDescent="0.3">
      <c r="A5196" s="13" t="s">
        <v>17350</v>
      </c>
      <c r="B5196">
        <v>1</v>
      </c>
    </row>
    <row r="5197" spans="1:2" x14ac:dyDescent="0.3">
      <c r="A5197" s="13" t="s">
        <v>17351</v>
      </c>
      <c r="B5197">
        <v>1</v>
      </c>
    </row>
    <row r="5198" spans="1:2" x14ac:dyDescent="0.3">
      <c r="A5198" s="13" t="s">
        <v>17352</v>
      </c>
      <c r="B5198">
        <v>1</v>
      </c>
    </row>
    <row r="5199" spans="1:2" x14ac:dyDescent="0.3">
      <c r="A5199" s="13" t="s">
        <v>17353</v>
      </c>
      <c r="B5199">
        <v>1</v>
      </c>
    </row>
    <row r="5200" spans="1:2" x14ac:dyDescent="0.3">
      <c r="A5200" s="13" t="s">
        <v>17354</v>
      </c>
      <c r="B5200">
        <v>1</v>
      </c>
    </row>
    <row r="5201" spans="1:2" x14ac:dyDescent="0.3">
      <c r="A5201" s="13" t="s">
        <v>17355</v>
      </c>
      <c r="B5201">
        <v>1</v>
      </c>
    </row>
    <row r="5202" spans="1:2" x14ac:dyDescent="0.3">
      <c r="A5202" s="13" t="s">
        <v>17356</v>
      </c>
      <c r="B5202">
        <v>1</v>
      </c>
    </row>
    <row r="5203" spans="1:2" x14ac:dyDescent="0.3">
      <c r="A5203" s="13" t="s">
        <v>17357</v>
      </c>
      <c r="B5203">
        <v>1</v>
      </c>
    </row>
    <row r="5204" spans="1:2" x14ac:dyDescent="0.3">
      <c r="A5204" s="13" t="s">
        <v>17358</v>
      </c>
      <c r="B5204">
        <v>1</v>
      </c>
    </row>
    <row r="5205" spans="1:2" x14ac:dyDescent="0.3">
      <c r="A5205" s="13" t="s">
        <v>17359</v>
      </c>
      <c r="B5205">
        <v>1</v>
      </c>
    </row>
    <row r="5206" spans="1:2" x14ac:dyDescent="0.3">
      <c r="A5206" s="13" t="s">
        <v>17360</v>
      </c>
      <c r="B5206">
        <v>1</v>
      </c>
    </row>
    <row r="5207" spans="1:2" x14ac:dyDescent="0.3">
      <c r="A5207" s="13" t="s">
        <v>17361</v>
      </c>
      <c r="B5207">
        <v>1</v>
      </c>
    </row>
    <row r="5208" spans="1:2" x14ac:dyDescent="0.3">
      <c r="A5208" s="13" t="s">
        <v>17362</v>
      </c>
      <c r="B5208">
        <v>1</v>
      </c>
    </row>
    <row r="5209" spans="1:2" x14ac:dyDescent="0.3">
      <c r="A5209" s="13" t="s">
        <v>17363</v>
      </c>
      <c r="B5209">
        <v>1</v>
      </c>
    </row>
    <row r="5210" spans="1:2" x14ac:dyDescent="0.3">
      <c r="A5210" s="13" t="s">
        <v>17364</v>
      </c>
      <c r="B5210">
        <v>1</v>
      </c>
    </row>
    <row r="5211" spans="1:2" x14ac:dyDescent="0.3">
      <c r="A5211" s="13" t="s">
        <v>17365</v>
      </c>
      <c r="B5211">
        <v>1</v>
      </c>
    </row>
    <row r="5212" spans="1:2" x14ac:dyDescent="0.3">
      <c r="A5212" s="13" t="s">
        <v>17366</v>
      </c>
      <c r="B5212">
        <v>1</v>
      </c>
    </row>
    <row r="5213" spans="1:2" x14ac:dyDescent="0.3">
      <c r="A5213" s="13" t="s">
        <v>17367</v>
      </c>
      <c r="B5213">
        <v>1</v>
      </c>
    </row>
    <row r="5214" spans="1:2" x14ac:dyDescent="0.3">
      <c r="A5214" s="13" t="s">
        <v>17340</v>
      </c>
      <c r="B5214">
        <v>1</v>
      </c>
    </row>
    <row r="5215" spans="1:2" x14ac:dyDescent="0.3">
      <c r="A5215" s="13" t="s">
        <v>17368</v>
      </c>
      <c r="B5215">
        <v>1</v>
      </c>
    </row>
    <row r="5216" spans="1:2" x14ac:dyDescent="0.3">
      <c r="A5216" s="13" t="s">
        <v>17339</v>
      </c>
      <c r="B5216">
        <v>1</v>
      </c>
    </row>
    <row r="5217" spans="1:2" x14ac:dyDescent="0.3">
      <c r="A5217" s="13" t="s">
        <v>17337</v>
      </c>
      <c r="B5217">
        <v>1</v>
      </c>
    </row>
    <row r="5218" spans="1:2" x14ac:dyDescent="0.3">
      <c r="A5218" s="13" t="s">
        <v>17310</v>
      </c>
      <c r="B5218">
        <v>1</v>
      </c>
    </row>
    <row r="5219" spans="1:2" x14ac:dyDescent="0.3">
      <c r="A5219" s="13" t="s">
        <v>17311</v>
      </c>
      <c r="B5219">
        <v>1</v>
      </c>
    </row>
    <row r="5220" spans="1:2" x14ac:dyDescent="0.3">
      <c r="A5220" s="13" t="s">
        <v>17312</v>
      </c>
      <c r="B5220">
        <v>1</v>
      </c>
    </row>
    <row r="5221" spans="1:2" x14ac:dyDescent="0.3">
      <c r="A5221" s="13" t="s">
        <v>17313</v>
      </c>
      <c r="B5221">
        <v>1</v>
      </c>
    </row>
    <row r="5222" spans="1:2" x14ac:dyDescent="0.3">
      <c r="A5222" s="13" t="s">
        <v>17314</v>
      </c>
      <c r="B5222">
        <v>1</v>
      </c>
    </row>
    <row r="5223" spans="1:2" x14ac:dyDescent="0.3">
      <c r="A5223" s="13" t="s">
        <v>17315</v>
      </c>
      <c r="B5223">
        <v>1</v>
      </c>
    </row>
    <row r="5224" spans="1:2" x14ac:dyDescent="0.3">
      <c r="A5224" s="13" t="s">
        <v>17316</v>
      </c>
      <c r="B5224">
        <v>1</v>
      </c>
    </row>
    <row r="5225" spans="1:2" x14ac:dyDescent="0.3">
      <c r="A5225" s="13" t="s">
        <v>17317</v>
      </c>
      <c r="B5225">
        <v>1</v>
      </c>
    </row>
    <row r="5226" spans="1:2" x14ac:dyDescent="0.3">
      <c r="A5226" s="13" t="s">
        <v>17318</v>
      </c>
      <c r="B5226">
        <v>1</v>
      </c>
    </row>
    <row r="5227" spans="1:2" x14ac:dyDescent="0.3">
      <c r="A5227" s="13" t="s">
        <v>17319</v>
      </c>
      <c r="B5227">
        <v>1</v>
      </c>
    </row>
    <row r="5228" spans="1:2" x14ac:dyDescent="0.3">
      <c r="A5228" s="13" t="s">
        <v>17320</v>
      </c>
      <c r="B5228">
        <v>1</v>
      </c>
    </row>
    <row r="5229" spans="1:2" x14ac:dyDescent="0.3">
      <c r="A5229" s="13" t="s">
        <v>17321</v>
      </c>
      <c r="B5229">
        <v>1</v>
      </c>
    </row>
    <row r="5230" spans="1:2" x14ac:dyDescent="0.3">
      <c r="A5230" s="13" t="s">
        <v>17322</v>
      </c>
      <c r="B5230">
        <v>1</v>
      </c>
    </row>
    <row r="5231" spans="1:2" x14ac:dyDescent="0.3">
      <c r="A5231" s="13" t="s">
        <v>17323</v>
      </c>
      <c r="B5231">
        <v>1</v>
      </c>
    </row>
    <row r="5232" spans="1:2" x14ac:dyDescent="0.3">
      <c r="A5232" s="13" t="s">
        <v>17324</v>
      </c>
      <c r="B5232">
        <v>1</v>
      </c>
    </row>
    <row r="5233" spans="1:2" x14ac:dyDescent="0.3">
      <c r="A5233" s="13" t="s">
        <v>17325</v>
      </c>
      <c r="B5233">
        <v>1</v>
      </c>
    </row>
    <row r="5234" spans="1:2" x14ac:dyDescent="0.3">
      <c r="A5234" s="13" t="s">
        <v>17326</v>
      </c>
      <c r="B5234">
        <v>1</v>
      </c>
    </row>
    <row r="5235" spans="1:2" x14ac:dyDescent="0.3">
      <c r="A5235" s="13" t="s">
        <v>17327</v>
      </c>
      <c r="B5235">
        <v>1</v>
      </c>
    </row>
    <row r="5236" spans="1:2" x14ac:dyDescent="0.3">
      <c r="A5236" s="13" t="s">
        <v>17328</v>
      </c>
      <c r="B5236">
        <v>1</v>
      </c>
    </row>
    <row r="5237" spans="1:2" x14ac:dyDescent="0.3">
      <c r="A5237" s="13" t="s">
        <v>17329</v>
      </c>
      <c r="B5237">
        <v>1</v>
      </c>
    </row>
    <row r="5238" spans="1:2" x14ac:dyDescent="0.3">
      <c r="A5238" s="13" t="s">
        <v>17330</v>
      </c>
      <c r="B5238">
        <v>1</v>
      </c>
    </row>
    <row r="5239" spans="1:2" x14ac:dyDescent="0.3">
      <c r="A5239" s="13" t="s">
        <v>17331</v>
      </c>
      <c r="B5239">
        <v>1</v>
      </c>
    </row>
    <row r="5240" spans="1:2" x14ac:dyDescent="0.3">
      <c r="A5240" s="13" t="s">
        <v>17332</v>
      </c>
      <c r="B5240">
        <v>1</v>
      </c>
    </row>
    <row r="5241" spans="1:2" x14ac:dyDescent="0.3">
      <c r="A5241" s="13" t="s">
        <v>17333</v>
      </c>
      <c r="B5241">
        <v>1</v>
      </c>
    </row>
    <row r="5242" spans="1:2" x14ac:dyDescent="0.3">
      <c r="A5242" s="13" t="s">
        <v>17334</v>
      </c>
      <c r="B5242">
        <v>1</v>
      </c>
    </row>
    <row r="5243" spans="1:2" x14ac:dyDescent="0.3">
      <c r="A5243" s="13" t="s">
        <v>17335</v>
      </c>
      <c r="B5243">
        <v>1</v>
      </c>
    </row>
    <row r="5244" spans="1:2" x14ac:dyDescent="0.3">
      <c r="A5244" s="13" t="s">
        <v>17336</v>
      </c>
      <c r="B5244">
        <v>1</v>
      </c>
    </row>
    <row r="5245" spans="1:2" x14ac:dyDescent="0.3">
      <c r="A5245" s="13" t="s">
        <v>17338</v>
      </c>
      <c r="B5245">
        <v>1</v>
      </c>
    </row>
    <row r="5246" spans="1:2" x14ac:dyDescent="0.3">
      <c r="A5246" s="13" t="s">
        <v>17309</v>
      </c>
      <c r="B5246">
        <v>1</v>
      </c>
    </row>
    <row r="5247" spans="1:2" x14ac:dyDescent="0.3">
      <c r="A5247" s="13" t="s">
        <v>17369</v>
      </c>
      <c r="B5247">
        <v>1</v>
      </c>
    </row>
    <row r="5248" spans="1:2" x14ac:dyDescent="0.3">
      <c r="A5248" s="13" t="s">
        <v>17371</v>
      </c>
      <c r="B5248">
        <v>1</v>
      </c>
    </row>
    <row r="5249" spans="1:2" x14ac:dyDescent="0.3">
      <c r="A5249" s="13" t="s">
        <v>17404</v>
      </c>
      <c r="B5249">
        <v>1</v>
      </c>
    </row>
    <row r="5250" spans="1:2" x14ac:dyDescent="0.3">
      <c r="A5250" s="13" t="s">
        <v>17405</v>
      </c>
      <c r="B5250">
        <v>1</v>
      </c>
    </row>
    <row r="5251" spans="1:2" x14ac:dyDescent="0.3">
      <c r="A5251" s="13" t="s">
        <v>17406</v>
      </c>
      <c r="B5251">
        <v>1</v>
      </c>
    </row>
    <row r="5252" spans="1:2" x14ac:dyDescent="0.3">
      <c r="A5252" s="13" t="s">
        <v>17407</v>
      </c>
      <c r="B5252">
        <v>1</v>
      </c>
    </row>
    <row r="5253" spans="1:2" x14ac:dyDescent="0.3">
      <c r="A5253" s="13" t="s">
        <v>17408</v>
      </c>
      <c r="B5253">
        <v>1</v>
      </c>
    </row>
    <row r="5254" spans="1:2" x14ac:dyDescent="0.3">
      <c r="A5254" s="13" t="s">
        <v>17409</v>
      </c>
      <c r="B5254">
        <v>1</v>
      </c>
    </row>
    <row r="5255" spans="1:2" x14ac:dyDescent="0.3">
      <c r="A5255" s="13" t="s">
        <v>17410</v>
      </c>
      <c r="B5255">
        <v>1</v>
      </c>
    </row>
    <row r="5256" spans="1:2" x14ac:dyDescent="0.3">
      <c r="A5256" s="13" t="s">
        <v>17411</v>
      </c>
      <c r="B5256">
        <v>1</v>
      </c>
    </row>
    <row r="5257" spans="1:2" x14ac:dyDescent="0.3">
      <c r="A5257" s="13" t="s">
        <v>17412</v>
      </c>
      <c r="B5257">
        <v>1</v>
      </c>
    </row>
    <row r="5258" spans="1:2" x14ac:dyDescent="0.3">
      <c r="A5258" s="13" t="s">
        <v>17413</v>
      </c>
      <c r="B5258">
        <v>1</v>
      </c>
    </row>
    <row r="5259" spans="1:2" x14ac:dyDescent="0.3">
      <c r="A5259" s="13" t="s">
        <v>17414</v>
      </c>
      <c r="B5259">
        <v>1</v>
      </c>
    </row>
    <row r="5260" spans="1:2" x14ac:dyDescent="0.3">
      <c r="A5260" s="13" t="s">
        <v>17415</v>
      </c>
      <c r="B5260">
        <v>1</v>
      </c>
    </row>
    <row r="5261" spans="1:2" x14ac:dyDescent="0.3">
      <c r="A5261" s="13" t="s">
        <v>17416</v>
      </c>
      <c r="B5261">
        <v>1</v>
      </c>
    </row>
    <row r="5262" spans="1:2" x14ac:dyDescent="0.3">
      <c r="A5262" s="13" t="s">
        <v>17417</v>
      </c>
      <c r="B5262">
        <v>1</v>
      </c>
    </row>
    <row r="5263" spans="1:2" x14ac:dyDescent="0.3">
      <c r="A5263" s="13" t="s">
        <v>17419</v>
      </c>
      <c r="B5263">
        <v>1</v>
      </c>
    </row>
    <row r="5264" spans="1:2" x14ac:dyDescent="0.3">
      <c r="A5264" s="13" t="s">
        <v>17420</v>
      </c>
      <c r="B5264">
        <v>1</v>
      </c>
    </row>
    <row r="5265" spans="1:2" x14ac:dyDescent="0.3">
      <c r="A5265" s="13" t="s">
        <v>17421</v>
      </c>
      <c r="B5265">
        <v>1</v>
      </c>
    </row>
    <row r="5266" spans="1:2" x14ac:dyDescent="0.3">
      <c r="A5266" s="13" t="s">
        <v>17422</v>
      </c>
      <c r="B5266">
        <v>1</v>
      </c>
    </row>
    <row r="5267" spans="1:2" x14ac:dyDescent="0.3">
      <c r="A5267" s="13" t="s">
        <v>17423</v>
      </c>
      <c r="B5267">
        <v>1</v>
      </c>
    </row>
    <row r="5268" spans="1:2" x14ac:dyDescent="0.3">
      <c r="A5268" s="13" t="s">
        <v>17424</v>
      </c>
      <c r="B5268">
        <v>1</v>
      </c>
    </row>
    <row r="5269" spans="1:2" x14ac:dyDescent="0.3">
      <c r="A5269" s="13" t="s">
        <v>17425</v>
      </c>
      <c r="B5269">
        <v>1</v>
      </c>
    </row>
    <row r="5270" spans="1:2" x14ac:dyDescent="0.3">
      <c r="A5270" s="13" t="s">
        <v>17426</v>
      </c>
      <c r="B5270">
        <v>1</v>
      </c>
    </row>
    <row r="5271" spans="1:2" x14ac:dyDescent="0.3">
      <c r="A5271" s="13" t="s">
        <v>17427</v>
      </c>
      <c r="B5271">
        <v>1</v>
      </c>
    </row>
    <row r="5272" spans="1:2" x14ac:dyDescent="0.3">
      <c r="A5272" s="13" t="s">
        <v>17428</v>
      </c>
      <c r="B5272">
        <v>1</v>
      </c>
    </row>
    <row r="5273" spans="1:2" x14ac:dyDescent="0.3">
      <c r="A5273" s="13" t="s">
        <v>17429</v>
      </c>
      <c r="B5273">
        <v>1</v>
      </c>
    </row>
    <row r="5274" spans="1:2" x14ac:dyDescent="0.3">
      <c r="A5274" s="13" t="s">
        <v>17430</v>
      </c>
      <c r="B5274">
        <v>1</v>
      </c>
    </row>
    <row r="5275" spans="1:2" x14ac:dyDescent="0.3">
      <c r="A5275" s="13" t="s">
        <v>17431</v>
      </c>
      <c r="B5275">
        <v>1</v>
      </c>
    </row>
    <row r="5276" spans="1:2" x14ac:dyDescent="0.3">
      <c r="A5276" s="13" t="s">
        <v>17403</v>
      </c>
      <c r="B5276">
        <v>1</v>
      </c>
    </row>
    <row r="5277" spans="1:2" x14ac:dyDescent="0.3">
      <c r="A5277" s="13" t="s">
        <v>17370</v>
      </c>
      <c r="B5277">
        <v>1</v>
      </c>
    </row>
    <row r="5278" spans="1:2" x14ac:dyDescent="0.3">
      <c r="A5278" s="13" t="s">
        <v>17402</v>
      </c>
      <c r="B5278">
        <v>1</v>
      </c>
    </row>
    <row r="5279" spans="1:2" x14ac:dyDescent="0.3">
      <c r="A5279" s="13" t="s">
        <v>17400</v>
      </c>
      <c r="B5279">
        <v>1</v>
      </c>
    </row>
    <row r="5280" spans="1:2" x14ac:dyDescent="0.3">
      <c r="A5280" s="13" t="s">
        <v>17372</v>
      </c>
      <c r="B5280">
        <v>1</v>
      </c>
    </row>
    <row r="5281" spans="1:2" x14ac:dyDescent="0.3">
      <c r="A5281" s="13" t="s">
        <v>17373</v>
      </c>
      <c r="B5281">
        <v>1</v>
      </c>
    </row>
    <row r="5282" spans="1:2" x14ac:dyDescent="0.3">
      <c r="A5282" s="13" t="s">
        <v>17374</v>
      </c>
      <c r="B5282">
        <v>1</v>
      </c>
    </row>
    <row r="5283" spans="1:2" x14ac:dyDescent="0.3">
      <c r="A5283" s="13" t="s">
        <v>17375</v>
      </c>
      <c r="B5283">
        <v>1</v>
      </c>
    </row>
    <row r="5284" spans="1:2" x14ac:dyDescent="0.3">
      <c r="A5284" s="13" t="s">
        <v>17376</v>
      </c>
      <c r="B5284">
        <v>1</v>
      </c>
    </row>
    <row r="5285" spans="1:2" x14ac:dyDescent="0.3">
      <c r="A5285" s="13" t="s">
        <v>17377</v>
      </c>
      <c r="B5285">
        <v>1</v>
      </c>
    </row>
    <row r="5286" spans="1:2" x14ac:dyDescent="0.3">
      <c r="A5286" s="13" t="s">
        <v>17378</v>
      </c>
      <c r="B5286">
        <v>1</v>
      </c>
    </row>
    <row r="5287" spans="1:2" x14ac:dyDescent="0.3">
      <c r="A5287" s="13" t="s">
        <v>17379</v>
      </c>
      <c r="B5287">
        <v>1</v>
      </c>
    </row>
    <row r="5288" spans="1:2" x14ac:dyDescent="0.3">
      <c r="A5288" s="13" t="s">
        <v>17380</v>
      </c>
      <c r="B5288">
        <v>1</v>
      </c>
    </row>
    <row r="5289" spans="1:2" x14ac:dyDescent="0.3">
      <c r="A5289" s="13" t="s">
        <v>17381</v>
      </c>
      <c r="B5289">
        <v>1</v>
      </c>
    </row>
    <row r="5290" spans="1:2" x14ac:dyDescent="0.3">
      <c r="A5290" s="13" t="s">
        <v>17382</v>
      </c>
      <c r="B5290">
        <v>1</v>
      </c>
    </row>
    <row r="5291" spans="1:2" x14ac:dyDescent="0.3">
      <c r="A5291" s="13" t="s">
        <v>17383</v>
      </c>
      <c r="B5291">
        <v>1</v>
      </c>
    </row>
    <row r="5292" spans="1:2" x14ac:dyDescent="0.3">
      <c r="A5292" s="13" t="s">
        <v>17384</v>
      </c>
      <c r="B5292">
        <v>1</v>
      </c>
    </row>
    <row r="5293" spans="1:2" x14ac:dyDescent="0.3">
      <c r="A5293" s="13" t="s">
        <v>17386</v>
      </c>
      <c r="B5293">
        <v>1</v>
      </c>
    </row>
    <row r="5294" spans="1:2" x14ac:dyDescent="0.3">
      <c r="A5294" s="13" t="s">
        <v>17387</v>
      </c>
      <c r="B5294">
        <v>1</v>
      </c>
    </row>
    <row r="5295" spans="1:2" x14ac:dyDescent="0.3">
      <c r="A5295" s="13" t="s">
        <v>17388</v>
      </c>
      <c r="B5295">
        <v>1</v>
      </c>
    </row>
    <row r="5296" spans="1:2" x14ac:dyDescent="0.3">
      <c r="A5296" s="13" t="s">
        <v>17389</v>
      </c>
      <c r="B5296">
        <v>1</v>
      </c>
    </row>
    <row r="5297" spans="1:2" x14ac:dyDescent="0.3">
      <c r="A5297" s="13" t="s">
        <v>17390</v>
      </c>
      <c r="B5297">
        <v>1</v>
      </c>
    </row>
    <row r="5298" spans="1:2" x14ac:dyDescent="0.3">
      <c r="A5298" s="13" t="s">
        <v>17391</v>
      </c>
      <c r="B5298">
        <v>1</v>
      </c>
    </row>
    <row r="5299" spans="1:2" x14ac:dyDescent="0.3">
      <c r="A5299" s="13" t="s">
        <v>17392</v>
      </c>
      <c r="B5299">
        <v>1</v>
      </c>
    </row>
    <row r="5300" spans="1:2" x14ac:dyDescent="0.3">
      <c r="A5300" s="13" t="s">
        <v>17393</v>
      </c>
      <c r="B5300">
        <v>1</v>
      </c>
    </row>
    <row r="5301" spans="1:2" x14ac:dyDescent="0.3">
      <c r="A5301" s="13" t="s">
        <v>17394</v>
      </c>
      <c r="B5301">
        <v>1</v>
      </c>
    </row>
    <row r="5302" spans="1:2" x14ac:dyDescent="0.3">
      <c r="A5302" s="13" t="s">
        <v>17395</v>
      </c>
      <c r="B5302">
        <v>1</v>
      </c>
    </row>
    <row r="5303" spans="1:2" x14ac:dyDescent="0.3">
      <c r="A5303" s="13" t="s">
        <v>17396</v>
      </c>
      <c r="B5303">
        <v>1</v>
      </c>
    </row>
    <row r="5304" spans="1:2" x14ac:dyDescent="0.3">
      <c r="A5304" s="13" t="s">
        <v>17397</v>
      </c>
      <c r="B5304">
        <v>1</v>
      </c>
    </row>
    <row r="5305" spans="1:2" x14ac:dyDescent="0.3">
      <c r="A5305" s="13" t="s">
        <v>17398</v>
      </c>
      <c r="B5305">
        <v>1</v>
      </c>
    </row>
    <row r="5306" spans="1:2" x14ac:dyDescent="0.3">
      <c r="A5306" s="13" t="s">
        <v>17399</v>
      </c>
      <c r="B5306">
        <v>1</v>
      </c>
    </row>
    <row r="5307" spans="1:2" x14ac:dyDescent="0.3">
      <c r="A5307" s="13" t="s">
        <v>17401</v>
      </c>
      <c r="B5307">
        <v>1</v>
      </c>
    </row>
    <row r="5308" spans="1:2" x14ac:dyDescent="0.3">
      <c r="A5308" s="13" t="s">
        <v>17308</v>
      </c>
      <c r="B5308">
        <v>1</v>
      </c>
    </row>
    <row r="5309" spans="1:2" x14ac:dyDescent="0.3">
      <c r="A5309" s="13" t="s">
        <v>17307</v>
      </c>
      <c r="B5309">
        <v>1</v>
      </c>
    </row>
    <row r="5310" spans="1:2" x14ac:dyDescent="0.3">
      <c r="A5310" s="13" t="s">
        <v>17306</v>
      </c>
      <c r="B5310">
        <v>1</v>
      </c>
    </row>
    <row r="5311" spans="1:2" x14ac:dyDescent="0.3">
      <c r="A5311" s="13" t="s">
        <v>17216</v>
      </c>
      <c r="B5311">
        <v>1</v>
      </c>
    </row>
    <row r="5312" spans="1:2" x14ac:dyDescent="0.3">
      <c r="A5312" s="13" t="s">
        <v>17217</v>
      </c>
      <c r="B5312">
        <v>1</v>
      </c>
    </row>
    <row r="5313" spans="1:2" x14ac:dyDescent="0.3">
      <c r="A5313" s="13" t="s">
        <v>17218</v>
      </c>
      <c r="B5313">
        <v>1</v>
      </c>
    </row>
    <row r="5314" spans="1:2" x14ac:dyDescent="0.3">
      <c r="A5314" s="13" t="s">
        <v>17219</v>
      </c>
      <c r="B5314">
        <v>1</v>
      </c>
    </row>
    <row r="5315" spans="1:2" x14ac:dyDescent="0.3">
      <c r="A5315" s="13" t="s">
        <v>17220</v>
      </c>
      <c r="B5315">
        <v>1</v>
      </c>
    </row>
    <row r="5316" spans="1:2" x14ac:dyDescent="0.3">
      <c r="A5316" s="13" t="s">
        <v>17221</v>
      </c>
      <c r="B5316">
        <v>1</v>
      </c>
    </row>
    <row r="5317" spans="1:2" x14ac:dyDescent="0.3">
      <c r="A5317" s="13" t="s">
        <v>17222</v>
      </c>
      <c r="B5317">
        <v>1</v>
      </c>
    </row>
    <row r="5318" spans="1:2" x14ac:dyDescent="0.3">
      <c r="A5318" s="13" t="s">
        <v>17223</v>
      </c>
      <c r="B5318">
        <v>1</v>
      </c>
    </row>
    <row r="5319" spans="1:2" x14ac:dyDescent="0.3">
      <c r="A5319" s="13" t="s">
        <v>17224</v>
      </c>
      <c r="B5319">
        <v>1</v>
      </c>
    </row>
    <row r="5320" spans="1:2" x14ac:dyDescent="0.3">
      <c r="A5320" s="13" t="s">
        <v>17225</v>
      </c>
      <c r="B5320">
        <v>1</v>
      </c>
    </row>
    <row r="5321" spans="1:2" x14ac:dyDescent="0.3">
      <c r="A5321" s="13" t="s">
        <v>17226</v>
      </c>
      <c r="B5321">
        <v>1</v>
      </c>
    </row>
    <row r="5322" spans="1:2" x14ac:dyDescent="0.3">
      <c r="A5322" s="13" t="s">
        <v>17227</v>
      </c>
      <c r="B5322">
        <v>1</v>
      </c>
    </row>
    <row r="5323" spans="1:2" x14ac:dyDescent="0.3">
      <c r="A5323" s="13" t="s">
        <v>17228</v>
      </c>
      <c r="B5323">
        <v>1</v>
      </c>
    </row>
    <row r="5324" spans="1:2" x14ac:dyDescent="0.3">
      <c r="A5324" s="13" t="s">
        <v>17229</v>
      </c>
      <c r="B5324">
        <v>1</v>
      </c>
    </row>
    <row r="5325" spans="1:2" x14ac:dyDescent="0.3">
      <c r="A5325" s="13" t="s">
        <v>17230</v>
      </c>
      <c r="B5325">
        <v>1</v>
      </c>
    </row>
    <row r="5326" spans="1:2" x14ac:dyDescent="0.3">
      <c r="A5326" s="13" t="s">
        <v>17231</v>
      </c>
      <c r="B5326">
        <v>1</v>
      </c>
    </row>
    <row r="5327" spans="1:2" x14ac:dyDescent="0.3">
      <c r="A5327" s="13" t="s">
        <v>17232</v>
      </c>
      <c r="B5327">
        <v>1</v>
      </c>
    </row>
    <row r="5328" spans="1:2" x14ac:dyDescent="0.3">
      <c r="A5328" s="13" t="s">
        <v>17233</v>
      </c>
      <c r="B5328">
        <v>1</v>
      </c>
    </row>
    <row r="5329" spans="1:2" x14ac:dyDescent="0.3">
      <c r="A5329" s="13" t="s">
        <v>17234</v>
      </c>
      <c r="B5329">
        <v>1</v>
      </c>
    </row>
    <row r="5330" spans="1:2" x14ac:dyDescent="0.3">
      <c r="A5330" s="13" t="s">
        <v>17235</v>
      </c>
      <c r="B5330">
        <v>1</v>
      </c>
    </row>
    <row r="5331" spans="1:2" x14ac:dyDescent="0.3">
      <c r="A5331" s="13" t="s">
        <v>17236</v>
      </c>
      <c r="B5331">
        <v>1</v>
      </c>
    </row>
    <row r="5332" spans="1:2" x14ac:dyDescent="0.3">
      <c r="A5332" s="13" t="s">
        <v>17237</v>
      </c>
      <c r="B5332">
        <v>1</v>
      </c>
    </row>
    <row r="5333" spans="1:2" x14ac:dyDescent="0.3">
      <c r="A5333" s="13" t="s">
        <v>17238</v>
      </c>
      <c r="B5333">
        <v>1</v>
      </c>
    </row>
    <row r="5334" spans="1:2" x14ac:dyDescent="0.3">
      <c r="A5334" s="13" t="s">
        <v>17239</v>
      </c>
      <c r="B5334">
        <v>1</v>
      </c>
    </row>
    <row r="5335" spans="1:2" x14ac:dyDescent="0.3">
      <c r="A5335" s="13" t="s">
        <v>17240</v>
      </c>
      <c r="B5335">
        <v>1</v>
      </c>
    </row>
    <row r="5336" spans="1:2" x14ac:dyDescent="0.3">
      <c r="A5336" s="13" t="s">
        <v>17241</v>
      </c>
      <c r="B5336">
        <v>1</v>
      </c>
    </row>
    <row r="5337" spans="1:2" x14ac:dyDescent="0.3">
      <c r="A5337" s="13" t="s">
        <v>17242</v>
      </c>
      <c r="B5337">
        <v>1</v>
      </c>
    </row>
    <row r="5338" spans="1:2" x14ac:dyDescent="0.3">
      <c r="A5338" s="13" t="s">
        <v>17215</v>
      </c>
      <c r="B5338">
        <v>1</v>
      </c>
    </row>
    <row r="5339" spans="1:2" x14ac:dyDescent="0.3">
      <c r="A5339" s="13" t="s">
        <v>17243</v>
      </c>
      <c r="B5339">
        <v>1</v>
      </c>
    </row>
    <row r="5340" spans="1:2" x14ac:dyDescent="0.3">
      <c r="A5340" s="13" t="s">
        <v>17214</v>
      </c>
      <c r="B5340">
        <v>1</v>
      </c>
    </row>
    <row r="5341" spans="1:2" x14ac:dyDescent="0.3">
      <c r="A5341" s="13" t="s">
        <v>17212</v>
      </c>
      <c r="B5341">
        <v>1</v>
      </c>
    </row>
    <row r="5342" spans="1:2" x14ac:dyDescent="0.3">
      <c r="A5342" s="13" t="s">
        <v>17185</v>
      </c>
      <c r="B5342">
        <v>1</v>
      </c>
    </row>
    <row r="5343" spans="1:2" x14ac:dyDescent="0.3">
      <c r="A5343" s="13" t="s">
        <v>17186</v>
      </c>
      <c r="B5343">
        <v>1</v>
      </c>
    </row>
    <row r="5344" spans="1:2" x14ac:dyDescent="0.3">
      <c r="A5344" s="13" t="s">
        <v>17187</v>
      </c>
      <c r="B5344">
        <v>1</v>
      </c>
    </row>
    <row r="5345" spans="1:2" x14ac:dyDescent="0.3">
      <c r="A5345" s="13" t="s">
        <v>17188</v>
      </c>
      <c r="B5345">
        <v>1</v>
      </c>
    </row>
    <row r="5346" spans="1:2" x14ac:dyDescent="0.3">
      <c r="A5346" s="13" t="s">
        <v>17189</v>
      </c>
      <c r="B5346">
        <v>1</v>
      </c>
    </row>
    <row r="5347" spans="1:2" x14ac:dyDescent="0.3">
      <c r="A5347" s="13" t="s">
        <v>17190</v>
      </c>
      <c r="B5347">
        <v>1</v>
      </c>
    </row>
    <row r="5348" spans="1:2" x14ac:dyDescent="0.3">
      <c r="A5348" s="13" t="s">
        <v>17191</v>
      </c>
      <c r="B5348">
        <v>1</v>
      </c>
    </row>
    <row r="5349" spans="1:2" x14ac:dyDescent="0.3">
      <c r="A5349" s="13" t="s">
        <v>17192</v>
      </c>
      <c r="B5349">
        <v>1</v>
      </c>
    </row>
    <row r="5350" spans="1:2" x14ac:dyDescent="0.3">
      <c r="A5350" s="13" t="s">
        <v>17193</v>
      </c>
      <c r="B5350">
        <v>1</v>
      </c>
    </row>
    <row r="5351" spans="1:2" x14ac:dyDescent="0.3">
      <c r="A5351" s="13" t="s">
        <v>17194</v>
      </c>
      <c r="B5351">
        <v>1</v>
      </c>
    </row>
    <row r="5352" spans="1:2" x14ac:dyDescent="0.3">
      <c r="A5352" s="13" t="s">
        <v>17195</v>
      </c>
      <c r="B5352">
        <v>1</v>
      </c>
    </row>
    <row r="5353" spans="1:2" x14ac:dyDescent="0.3">
      <c r="A5353" s="13" t="s">
        <v>17196</v>
      </c>
      <c r="B5353">
        <v>1</v>
      </c>
    </row>
    <row r="5354" spans="1:2" x14ac:dyDescent="0.3">
      <c r="A5354" s="13" t="s">
        <v>17197</v>
      </c>
      <c r="B5354">
        <v>1</v>
      </c>
    </row>
    <row r="5355" spans="1:2" x14ac:dyDescent="0.3">
      <c r="A5355" s="13" t="s">
        <v>17198</v>
      </c>
      <c r="B5355">
        <v>1</v>
      </c>
    </row>
    <row r="5356" spans="1:2" x14ac:dyDescent="0.3">
      <c r="A5356" s="13" t="s">
        <v>17199</v>
      </c>
      <c r="B5356">
        <v>1</v>
      </c>
    </row>
    <row r="5357" spans="1:2" x14ac:dyDescent="0.3">
      <c r="A5357" s="13" t="s">
        <v>17200</v>
      </c>
      <c r="B5357">
        <v>1</v>
      </c>
    </row>
    <row r="5358" spans="1:2" x14ac:dyDescent="0.3">
      <c r="A5358" s="13" t="s">
        <v>17201</v>
      </c>
      <c r="B5358">
        <v>1</v>
      </c>
    </row>
    <row r="5359" spans="1:2" x14ac:dyDescent="0.3">
      <c r="A5359" s="13" t="s">
        <v>17202</v>
      </c>
      <c r="B5359">
        <v>1</v>
      </c>
    </row>
    <row r="5360" spans="1:2" x14ac:dyDescent="0.3">
      <c r="A5360" s="13" t="s">
        <v>17203</v>
      </c>
      <c r="B5360">
        <v>1</v>
      </c>
    </row>
    <row r="5361" spans="1:2" x14ac:dyDescent="0.3">
      <c r="A5361" s="13" t="s">
        <v>17204</v>
      </c>
      <c r="B5361">
        <v>1</v>
      </c>
    </row>
    <row r="5362" spans="1:2" x14ac:dyDescent="0.3">
      <c r="A5362" s="13" t="s">
        <v>17205</v>
      </c>
      <c r="B5362">
        <v>1</v>
      </c>
    </row>
    <row r="5363" spans="1:2" x14ac:dyDescent="0.3">
      <c r="A5363" s="13" t="s">
        <v>17206</v>
      </c>
      <c r="B5363">
        <v>1</v>
      </c>
    </row>
    <row r="5364" spans="1:2" x14ac:dyDescent="0.3">
      <c r="A5364" s="13" t="s">
        <v>17207</v>
      </c>
      <c r="B5364">
        <v>1</v>
      </c>
    </row>
    <row r="5365" spans="1:2" x14ac:dyDescent="0.3">
      <c r="A5365" s="13" t="s">
        <v>17208</v>
      </c>
      <c r="B5365">
        <v>1</v>
      </c>
    </row>
    <row r="5366" spans="1:2" x14ac:dyDescent="0.3">
      <c r="A5366" s="13" t="s">
        <v>17209</v>
      </c>
      <c r="B5366">
        <v>1</v>
      </c>
    </row>
    <row r="5367" spans="1:2" x14ac:dyDescent="0.3">
      <c r="A5367" s="13" t="s">
        <v>17210</v>
      </c>
      <c r="B5367">
        <v>1</v>
      </c>
    </row>
    <row r="5368" spans="1:2" x14ac:dyDescent="0.3">
      <c r="A5368" s="13" t="s">
        <v>17211</v>
      </c>
      <c r="B5368">
        <v>1</v>
      </c>
    </row>
    <row r="5369" spans="1:2" x14ac:dyDescent="0.3">
      <c r="A5369" s="13" t="s">
        <v>17213</v>
      </c>
      <c r="B5369">
        <v>1</v>
      </c>
    </row>
    <row r="5370" spans="1:2" x14ac:dyDescent="0.3">
      <c r="A5370" s="13" t="s">
        <v>17244</v>
      </c>
      <c r="B5370">
        <v>1</v>
      </c>
    </row>
    <row r="5371" spans="1:2" x14ac:dyDescent="0.3">
      <c r="A5371" s="13" t="s">
        <v>17245</v>
      </c>
      <c r="B5371">
        <v>1</v>
      </c>
    </row>
    <row r="5372" spans="1:2" x14ac:dyDescent="0.3">
      <c r="A5372" s="13" t="s">
        <v>17246</v>
      </c>
      <c r="B5372">
        <v>1</v>
      </c>
    </row>
    <row r="5373" spans="1:2" x14ac:dyDescent="0.3">
      <c r="A5373" s="13" t="s">
        <v>17279</v>
      </c>
      <c r="B5373">
        <v>1</v>
      </c>
    </row>
    <row r="5374" spans="1:2" x14ac:dyDescent="0.3">
      <c r="A5374" s="13" t="s">
        <v>17280</v>
      </c>
      <c r="B5374">
        <v>1</v>
      </c>
    </row>
    <row r="5375" spans="1:2" x14ac:dyDescent="0.3">
      <c r="A5375" s="13" t="s">
        <v>17281</v>
      </c>
      <c r="B5375">
        <v>1</v>
      </c>
    </row>
    <row r="5376" spans="1:2" x14ac:dyDescent="0.3">
      <c r="A5376" s="13" t="s">
        <v>17282</v>
      </c>
      <c r="B5376">
        <v>1</v>
      </c>
    </row>
    <row r="5377" spans="1:2" x14ac:dyDescent="0.3">
      <c r="A5377" s="13" t="s">
        <v>17283</v>
      </c>
      <c r="B5377">
        <v>1</v>
      </c>
    </row>
    <row r="5378" spans="1:2" x14ac:dyDescent="0.3">
      <c r="A5378" s="13" t="s">
        <v>17284</v>
      </c>
      <c r="B5378">
        <v>1</v>
      </c>
    </row>
    <row r="5379" spans="1:2" x14ac:dyDescent="0.3">
      <c r="A5379" s="13" t="s">
        <v>17285</v>
      </c>
      <c r="B5379">
        <v>1</v>
      </c>
    </row>
    <row r="5380" spans="1:2" x14ac:dyDescent="0.3">
      <c r="A5380" s="13" t="s">
        <v>17286</v>
      </c>
      <c r="B5380">
        <v>1</v>
      </c>
    </row>
    <row r="5381" spans="1:2" x14ac:dyDescent="0.3">
      <c r="A5381" s="13" t="s">
        <v>17287</v>
      </c>
      <c r="B5381">
        <v>1</v>
      </c>
    </row>
    <row r="5382" spans="1:2" x14ac:dyDescent="0.3">
      <c r="A5382" s="13" t="s">
        <v>17288</v>
      </c>
      <c r="B5382">
        <v>1</v>
      </c>
    </row>
    <row r="5383" spans="1:2" x14ac:dyDescent="0.3">
      <c r="A5383" s="13" t="s">
        <v>17289</v>
      </c>
      <c r="B5383">
        <v>1</v>
      </c>
    </row>
    <row r="5384" spans="1:2" x14ac:dyDescent="0.3">
      <c r="A5384" s="13" t="s">
        <v>17290</v>
      </c>
      <c r="B5384">
        <v>1</v>
      </c>
    </row>
    <row r="5385" spans="1:2" x14ac:dyDescent="0.3">
      <c r="A5385" s="13" t="s">
        <v>17291</v>
      </c>
      <c r="B5385">
        <v>1</v>
      </c>
    </row>
    <row r="5386" spans="1:2" x14ac:dyDescent="0.3">
      <c r="A5386" s="13" t="s">
        <v>17292</v>
      </c>
      <c r="B5386">
        <v>1</v>
      </c>
    </row>
    <row r="5387" spans="1:2" x14ac:dyDescent="0.3">
      <c r="A5387" s="13" t="s">
        <v>17293</v>
      </c>
      <c r="B5387">
        <v>1</v>
      </c>
    </row>
    <row r="5388" spans="1:2" x14ac:dyDescent="0.3">
      <c r="A5388" s="13" t="s">
        <v>17294</v>
      </c>
      <c r="B5388">
        <v>1</v>
      </c>
    </row>
    <row r="5389" spans="1:2" x14ac:dyDescent="0.3">
      <c r="A5389" s="13" t="s">
        <v>17295</v>
      </c>
      <c r="B5389">
        <v>1</v>
      </c>
    </row>
    <row r="5390" spans="1:2" x14ac:dyDescent="0.3">
      <c r="A5390" s="13" t="s">
        <v>17296</v>
      </c>
      <c r="B5390">
        <v>1</v>
      </c>
    </row>
    <row r="5391" spans="1:2" x14ac:dyDescent="0.3">
      <c r="A5391" s="13" t="s">
        <v>17297</v>
      </c>
      <c r="B5391">
        <v>1</v>
      </c>
    </row>
    <row r="5392" spans="1:2" x14ac:dyDescent="0.3">
      <c r="A5392" s="13" t="s">
        <v>17298</v>
      </c>
      <c r="B5392">
        <v>1</v>
      </c>
    </row>
    <row r="5393" spans="1:2" x14ac:dyDescent="0.3">
      <c r="A5393" s="13" t="s">
        <v>17299</v>
      </c>
      <c r="B5393">
        <v>1</v>
      </c>
    </row>
    <row r="5394" spans="1:2" x14ac:dyDescent="0.3">
      <c r="A5394" s="13" t="s">
        <v>17300</v>
      </c>
      <c r="B5394">
        <v>1</v>
      </c>
    </row>
    <row r="5395" spans="1:2" x14ac:dyDescent="0.3">
      <c r="A5395" s="13" t="s">
        <v>17301</v>
      </c>
      <c r="B5395">
        <v>1</v>
      </c>
    </row>
    <row r="5396" spans="1:2" x14ac:dyDescent="0.3">
      <c r="A5396" s="13" t="s">
        <v>17302</v>
      </c>
      <c r="B5396">
        <v>1</v>
      </c>
    </row>
    <row r="5397" spans="1:2" x14ac:dyDescent="0.3">
      <c r="A5397" s="13" t="s">
        <v>17303</v>
      </c>
      <c r="B5397">
        <v>1</v>
      </c>
    </row>
    <row r="5398" spans="1:2" x14ac:dyDescent="0.3">
      <c r="A5398" s="13" t="s">
        <v>17304</v>
      </c>
      <c r="B5398">
        <v>1</v>
      </c>
    </row>
    <row r="5399" spans="1:2" x14ac:dyDescent="0.3">
      <c r="A5399" s="13" t="s">
        <v>17305</v>
      </c>
      <c r="B5399">
        <v>1</v>
      </c>
    </row>
    <row r="5400" spans="1:2" x14ac:dyDescent="0.3">
      <c r="A5400" s="13" t="s">
        <v>17278</v>
      </c>
      <c r="B5400">
        <v>1</v>
      </c>
    </row>
    <row r="5401" spans="1:2" x14ac:dyDescent="0.3">
      <c r="A5401" s="13" t="s">
        <v>17277</v>
      </c>
      <c r="B5401">
        <v>1</v>
      </c>
    </row>
    <row r="5402" spans="1:2" x14ac:dyDescent="0.3">
      <c r="A5402" s="13" t="s">
        <v>17276</v>
      </c>
      <c r="B5402">
        <v>1</v>
      </c>
    </row>
    <row r="5403" spans="1:2" x14ac:dyDescent="0.3">
      <c r="A5403" s="13" t="s">
        <v>17275</v>
      </c>
      <c r="B5403">
        <v>1</v>
      </c>
    </row>
    <row r="5404" spans="1:2" x14ac:dyDescent="0.3">
      <c r="A5404" s="13" t="s">
        <v>17247</v>
      </c>
      <c r="B5404">
        <v>1</v>
      </c>
    </row>
    <row r="5405" spans="1:2" x14ac:dyDescent="0.3">
      <c r="A5405" s="13" t="s">
        <v>17248</v>
      </c>
      <c r="B5405">
        <v>1</v>
      </c>
    </row>
    <row r="5406" spans="1:2" x14ac:dyDescent="0.3">
      <c r="A5406" s="13" t="s">
        <v>17249</v>
      </c>
      <c r="B5406">
        <v>1</v>
      </c>
    </row>
    <row r="5407" spans="1:2" x14ac:dyDescent="0.3">
      <c r="A5407" s="13" t="s">
        <v>17250</v>
      </c>
      <c r="B5407">
        <v>1</v>
      </c>
    </row>
    <row r="5408" spans="1:2" x14ac:dyDescent="0.3">
      <c r="A5408" s="13" t="s">
        <v>17251</v>
      </c>
      <c r="B5408">
        <v>1</v>
      </c>
    </row>
    <row r="5409" spans="1:2" x14ac:dyDescent="0.3">
      <c r="A5409" s="13" t="s">
        <v>17252</v>
      </c>
      <c r="B5409">
        <v>1</v>
      </c>
    </row>
    <row r="5410" spans="1:2" x14ac:dyDescent="0.3">
      <c r="A5410" s="13" t="s">
        <v>17253</v>
      </c>
      <c r="B5410">
        <v>1</v>
      </c>
    </row>
    <row r="5411" spans="1:2" x14ac:dyDescent="0.3">
      <c r="A5411" s="13" t="s">
        <v>17254</v>
      </c>
      <c r="B5411">
        <v>1</v>
      </c>
    </row>
    <row r="5412" spans="1:2" x14ac:dyDescent="0.3">
      <c r="A5412" s="13" t="s">
        <v>17255</v>
      </c>
      <c r="B5412">
        <v>1</v>
      </c>
    </row>
    <row r="5413" spans="1:2" x14ac:dyDescent="0.3">
      <c r="A5413" s="13" t="s">
        <v>17256</v>
      </c>
      <c r="B5413">
        <v>1</v>
      </c>
    </row>
    <row r="5414" spans="1:2" x14ac:dyDescent="0.3">
      <c r="A5414" s="13" t="s">
        <v>17257</v>
      </c>
      <c r="B5414">
        <v>1</v>
      </c>
    </row>
    <row r="5415" spans="1:2" x14ac:dyDescent="0.3">
      <c r="A5415" s="13" t="s">
        <v>17258</v>
      </c>
      <c r="B5415">
        <v>1</v>
      </c>
    </row>
    <row r="5416" spans="1:2" x14ac:dyDescent="0.3">
      <c r="A5416" s="13" t="s">
        <v>17259</v>
      </c>
      <c r="B5416">
        <v>1</v>
      </c>
    </row>
    <row r="5417" spans="1:2" x14ac:dyDescent="0.3">
      <c r="A5417" s="13" t="s">
        <v>17432</v>
      </c>
      <c r="B5417">
        <v>1</v>
      </c>
    </row>
    <row r="5418" spans="1:2" x14ac:dyDescent="0.3">
      <c r="A5418" s="13" t="s">
        <v>17260</v>
      </c>
      <c r="B5418">
        <v>1</v>
      </c>
    </row>
    <row r="5419" spans="1:2" x14ac:dyDescent="0.3">
      <c r="A5419" s="13" t="s">
        <v>17262</v>
      </c>
      <c r="B5419">
        <v>1</v>
      </c>
    </row>
    <row r="5420" spans="1:2" x14ac:dyDescent="0.3">
      <c r="A5420" s="13" t="s">
        <v>17263</v>
      </c>
      <c r="B5420">
        <v>1</v>
      </c>
    </row>
    <row r="5421" spans="1:2" x14ac:dyDescent="0.3">
      <c r="A5421" s="13" t="s">
        <v>17264</v>
      </c>
      <c r="B5421">
        <v>1</v>
      </c>
    </row>
    <row r="5422" spans="1:2" x14ac:dyDescent="0.3">
      <c r="A5422" s="13" t="s">
        <v>17265</v>
      </c>
      <c r="B5422">
        <v>1</v>
      </c>
    </row>
    <row r="5423" spans="1:2" x14ac:dyDescent="0.3">
      <c r="A5423" s="13" t="s">
        <v>17266</v>
      </c>
      <c r="B5423">
        <v>1</v>
      </c>
    </row>
    <row r="5424" spans="1:2" x14ac:dyDescent="0.3">
      <c r="A5424" s="13" t="s">
        <v>17267</v>
      </c>
      <c r="B5424">
        <v>1</v>
      </c>
    </row>
    <row r="5425" spans="1:2" x14ac:dyDescent="0.3">
      <c r="A5425" s="13" t="s">
        <v>17268</v>
      </c>
      <c r="B5425">
        <v>1</v>
      </c>
    </row>
    <row r="5426" spans="1:2" x14ac:dyDescent="0.3">
      <c r="A5426" s="13" t="s">
        <v>17269</v>
      </c>
      <c r="B5426">
        <v>1</v>
      </c>
    </row>
    <row r="5427" spans="1:2" x14ac:dyDescent="0.3">
      <c r="A5427" s="13" t="s">
        <v>17270</v>
      </c>
      <c r="B5427">
        <v>1</v>
      </c>
    </row>
    <row r="5428" spans="1:2" x14ac:dyDescent="0.3">
      <c r="A5428" s="13" t="s">
        <v>17271</v>
      </c>
      <c r="B5428">
        <v>1</v>
      </c>
    </row>
    <row r="5429" spans="1:2" x14ac:dyDescent="0.3">
      <c r="A5429" s="13" t="s">
        <v>17272</v>
      </c>
      <c r="B5429">
        <v>1</v>
      </c>
    </row>
    <row r="5430" spans="1:2" x14ac:dyDescent="0.3">
      <c r="A5430" s="13" t="s">
        <v>17273</v>
      </c>
      <c r="B5430">
        <v>1</v>
      </c>
    </row>
    <row r="5431" spans="1:2" x14ac:dyDescent="0.3">
      <c r="A5431" s="13" t="s">
        <v>17274</v>
      </c>
      <c r="B5431">
        <v>1</v>
      </c>
    </row>
    <row r="5432" spans="1:2" x14ac:dyDescent="0.3">
      <c r="A5432" s="13" t="s">
        <v>17261</v>
      </c>
      <c r="B5432">
        <v>1</v>
      </c>
    </row>
    <row r="5433" spans="1:2" x14ac:dyDescent="0.3">
      <c r="A5433" s="13" t="s">
        <v>17433</v>
      </c>
      <c r="B5433">
        <v>1</v>
      </c>
    </row>
    <row r="5434" spans="1:2" x14ac:dyDescent="0.3">
      <c r="A5434" s="13" t="s">
        <v>17434</v>
      </c>
      <c r="B5434">
        <v>1</v>
      </c>
    </row>
    <row r="5435" spans="1:2" x14ac:dyDescent="0.3">
      <c r="A5435" s="13" t="s">
        <v>17435</v>
      </c>
      <c r="B5435">
        <v>1</v>
      </c>
    </row>
    <row r="5436" spans="1:2" x14ac:dyDescent="0.3">
      <c r="A5436" s="13" t="s">
        <v>17592</v>
      </c>
      <c r="B5436">
        <v>1</v>
      </c>
    </row>
    <row r="5437" spans="1:2" x14ac:dyDescent="0.3">
      <c r="A5437" s="13" t="s">
        <v>17593</v>
      </c>
      <c r="B5437">
        <v>1</v>
      </c>
    </row>
    <row r="5438" spans="1:2" x14ac:dyDescent="0.3">
      <c r="A5438" s="13" t="s">
        <v>17594</v>
      </c>
      <c r="B5438">
        <v>1</v>
      </c>
    </row>
    <row r="5439" spans="1:2" x14ac:dyDescent="0.3">
      <c r="A5439" s="13" t="s">
        <v>17595</v>
      </c>
      <c r="B5439">
        <v>1</v>
      </c>
    </row>
    <row r="5440" spans="1:2" x14ac:dyDescent="0.3">
      <c r="A5440" s="13" t="s">
        <v>17596</v>
      </c>
      <c r="B5440">
        <v>1</v>
      </c>
    </row>
    <row r="5441" spans="1:2" x14ac:dyDescent="0.3">
      <c r="A5441" s="13" t="s">
        <v>17597</v>
      </c>
      <c r="B5441">
        <v>1</v>
      </c>
    </row>
    <row r="5442" spans="1:2" x14ac:dyDescent="0.3">
      <c r="A5442" s="13" t="s">
        <v>17598</v>
      </c>
      <c r="B5442">
        <v>1</v>
      </c>
    </row>
    <row r="5443" spans="1:2" x14ac:dyDescent="0.3">
      <c r="A5443" s="13" t="s">
        <v>17599</v>
      </c>
      <c r="B5443">
        <v>1</v>
      </c>
    </row>
    <row r="5444" spans="1:2" x14ac:dyDescent="0.3">
      <c r="A5444" s="13" t="s">
        <v>17600</v>
      </c>
      <c r="B5444">
        <v>1</v>
      </c>
    </row>
    <row r="5445" spans="1:2" x14ac:dyDescent="0.3">
      <c r="A5445" s="13" t="s">
        <v>17602</v>
      </c>
      <c r="B5445">
        <v>1</v>
      </c>
    </row>
    <row r="5446" spans="1:2" x14ac:dyDescent="0.3">
      <c r="A5446" s="13" t="s">
        <v>17603</v>
      </c>
      <c r="B5446">
        <v>1</v>
      </c>
    </row>
    <row r="5447" spans="1:2" x14ac:dyDescent="0.3">
      <c r="A5447" s="13" t="s">
        <v>17604</v>
      </c>
      <c r="B5447">
        <v>1</v>
      </c>
    </row>
    <row r="5448" spans="1:2" x14ac:dyDescent="0.3">
      <c r="A5448" s="13" t="s">
        <v>17605</v>
      </c>
      <c r="B5448">
        <v>1</v>
      </c>
    </row>
    <row r="5449" spans="1:2" x14ac:dyDescent="0.3">
      <c r="A5449" s="13" t="s">
        <v>17606</v>
      </c>
      <c r="B5449">
        <v>1</v>
      </c>
    </row>
    <row r="5450" spans="1:2" x14ac:dyDescent="0.3">
      <c r="A5450" s="13" t="s">
        <v>17607</v>
      </c>
      <c r="B5450">
        <v>1</v>
      </c>
    </row>
    <row r="5451" spans="1:2" x14ac:dyDescent="0.3">
      <c r="A5451" s="13" t="s">
        <v>17608</v>
      </c>
      <c r="B5451">
        <v>1</v>
      </c>
    </row>
    <row r="5452" spans="1:2" x14ac:dyDescent="0.3">
      <c r="A5452" s="13" t="s">
        <v>17609</v>
      </c>
      <c r="B5452">
        <v>1</v>
      </c>
    </row>
    <row r="5453" spans="1:2" x14ac:dyDescent="0.3">
      <c r="A5453" s="13" t="s">
        <v>17610</v>
      </c>
      <c r="B5453">
        <v>1</v>
      </c>
    </row>
    <row r="5454" spans="1:2" x14ac:dyDescent="0.3">
      <c r="A5454" s="13" t="s">
        <v>17612</v>
      </c>
      <c r="B5454">
        <v>1</v>
      </c>
    </row>
    <row r="5455" spans="1:2" x14ac:dyDescent="0.3">
      <c r="A5455" s="13" t="s">
        <v>17613</v>
      </c>
      <c r="B5455">
        <v>1</v>
      </c>
    </row>
    <row r="5456" spans="1:2" x14ac:dyDescent="0.3">
      <c r="A5456" s="13" t="s">
        <v>17614</v>
      </c>
      <c r="B5456">
        <v>1</v>
      </c>
    </row>
    <row r="5457" spans="1:2" x14ac:dyDescent="0.3">
      <c r="A5457" s="13" t="s">
        <v>17615</v>
      </c>
      <c r="B5457">
        <v>1</v>
      </c>
    </row>
    <row r="5458" spans="1:2" x14ac:dyDescent="0.3">
      <c r="A5458" s="13" t="s">
        <v>17616</v>
      </c>
      <c r="B5458">
        <v>1</v>
      </c>
    </row>
    <row r="5459" spans="1:2" x14ac:dyDescent="0.3">
      <c r="A5459" s="13" t="s">
        <v>17617</v>
      </c>
      <c r="B5459">
        <v>1</v>
      </c>
    </row>
    <row r="5460" spans="1:2" x14ac:dyDescent="0.3">
      <c r="A5460" s="13" t="s">
        <v>17619</v>
      </c>
      <c r="B5460">
        <v>1</v>
      </c>
    </row>
    <row r="5461" spans="1:2" x14ac:dyDescent="0.3">
      <c r="A5461" s="13" t="s">
        <v>17620</v>
      </c>
      <c r="B5461">
        <v>1</v>
      </c>
    </row>
    <row r="5462" spans="1:2" x14ac:dyDescent="0.3">
      <c r="A5462" s="13" t="s">
        <v>17621</v>
      </c>
      <c r="B5462">
        <v>1</v>
      </c>
    </row>
    <row r="5463" spans="1:2" x14ac:dyDescent="0.3">
      <c r="A5463" s="13" t="s">
        <v>17591</v>
      </c>
      <c r="B5463">
        <v>1</v>
      </c>
    </row>
    <row r="5464" spans="1:2" x14ac:dyDescent="0.3">
      <c r="A5464" s="13" t="s">
        <v>17622</v>
      </c>
      <c r="B5464">
        <v>1</v>
      </c>
    </row>
    <row r="5465" spans="1:2" x14ac:dyDescent="0.3">
      <c r="A5465" s="13" t="s">
        <v>1574</v>
      </c>
      <c r="B5465">
        <v>1</v>
      </c>
    </row>
    <row r="5466" spans="1:2" x14ac:dyDescent="0.3">
      <c r="A5466" s="13" t="s">
        <v>17589</v>
      </c>
      <c r="B5466">
        <v>1</v>
      </c>
    </row>
    <row r="5467" spans="1:2" x14ac:dyDescent="0.3">
      <c r="A5467" s="13" t="s">
        <v>17562</v>
      </c>
      <c r="B5467">
        <v>1</v>
      </c>
    </row>
    <row r="5468" spans="1:2" x14ac:dyDescent="0.3">
      <c r="A5468" s="13" t="s">
        <v>17563</v>
      </c>
      <c r="B5468">
        <v>1</v>
      </c>
    </row>
    <row r="5469" spans="1:2" x14ac:dyDescent="0.3">
      <c r="A5469" s="13" t="s">
        <v>17564</v>
      </c>
      <c r="B5469">
        <v>1</v>
      </c>
    </row>
    <row r="5470" spans="1:2" x14ac:dyDescent="0.3">
      <c r="A5470" s="13" t="s">
        <v>17565</v>
      </c>
      <c r="B5470">
        <v>1</v>
      </c>
    </row>
    <row r="5471" spans="1:2" x14ac:dyDescent="0.3">
      <c r="A5471" s="13" t="s">
        <v>17566</v>
      </c>
      <c r="B5471">
        <v>1</v>
      </c>
    </row>
    <row r="5472" spans="1:2" x14ac:dyDescent="0.3">
      <c r="A5472" s="13" t="s">
        <v>17567</v>
      </c>
      <c r="B5472">
        <v>1</v>
      </c>
    </row>
    <row r="5473" spans="1:2" x14ac:dyDescent="0.3">
      <c r="A5473" s="13" t="s">
        <v>17568</v>
      </c>
      <c r="B5473">
        <v>1</v>
      </c>
    </row>
    <row r="5474" spans="1:2" x14ac:dyDescent="0.3">
      <c r="A5474" s="13" t="s">
        <v>17569</v>
      </c>
      <c r="B5474">
        <v>1</v>
      </c>
    </row>
    <row r="5475" spans="1:2" x14ac:dyDescent="0.3">
      <c r="A5475" s="13" t="s">
        <v>17570</v>
      </c>
      <c r="B5475">
        <v>1</v>
      </c>
    </row>
    <row r="5476" spans="1:2" x14ac:dyDescent="0.3">
      <c r="A5476" s="13" t="s">
        <v>17571</v>
      </c>
      <c r="B5476">
        <v>1</v>
      </c>
    </row>
    <row r="5477" spans="1:2" x14ac:dyDescent="0.3">
      <c r="A5477" s="13" t="s">
        <v>17572</v>
      </c>
      <c r="B5477">
        <v>1</v>
      </c>
    </row>
    <row r="5478" spans="1:2" x14ac:dyDescent="0.3">
      <c r="A5478" s="13" t="s">
        <v>17573</v>
      </c>
      <c r="B5478">
        <v>1</v>
      </c>
    </row>
    <row r="5479" spans="1:2" x14ac:dyDescent="0.3">
      <c r="A5479" s="13" t="s">
        <v>17574</v>
      </c>
      <c r="B5479">
        <v>1</v>
      </c>
    </row>
    <row r="5480" spans="1:2" x14ac:dyDescent="0.3">
      <c r="A5480" s="13" t="s">
        <v>17575</v>
      </c>
      <c r="B5480">
        <v>1</v>
      </c>
    </row>
    <row r="5481" spans="1:2" x14ac:dyDescent="0.3">
      <c r="A5481" s="13" t="s">
        <v>17576</v>
      </c>
      <c r="B5481">
        <v>1</v>
      </c>
    </row>
    <row r="5482" spans="1:2" x14ac:dyDescent="0.3">
      <c r="A5482" s="13" t="s">
        <v>17577</v>
      </c>
      <c r="B5482">
        <v>1</v>
      </c>
    </row>
    <row r="5483" spans="1:2" x14ac:dyDescent="0.3">
      <c r="A5483" s="13" t="s">
        <v>17578</v>
      </c>
      <c r="B5483">
        <v>1</v>
      </c>
    </row>
    <row r="5484" spans="1:2" x14ac:dyDescent="0.3">
      <c r="A5484" s="13" t="s">
        <v>17579</v>
      </c>
      <c r="B5484">
        <v>1</v>
      </c>
    </row>
    <row r="5485" spans="1:2" x14ac:dyDescent="0.3">
      <c r="A5485" s="13" t="s">
        <v>17580</v>
      </c>
      <c r="B5485">
        <v>1</v>
      </c>
    </row>
    <row r="5486" spans="1:2" x14ac:dyDescent="0.3">
      <c r="A5486" s="13" t="s">
        <v>17581</v>
      </c>
      <c r="B5486">
        <v>1</v>
      </c>
    </row>
    <row r="5487" spans="1:2" x14ac:dyDescent="0.3">
      <c r="A5487" s="13" t="s">
        <v>17582</v>
      </c>
      <c r="B5487">
        <v>1</v>
      </c>
    </row>
    <row r="5488" spans="1:2" x14ac:dyDescent="0.3">
      <c r="A5488" s="13" t="s">
        <v>17583</v>
      </c>
      <c r="B5488">
        <v>1</v>
      </c>
    </row>
    <row r="5489" spans="1:2" x14ac:dyDescent="0.3">
      <c r="A5489" s="13" t="s">
        <v>17584</v>
      </c>
      <c r="B5489">
        <v>1</v>
      </c>
    </row>
    <row r="5490" spans="1:2" x14ac:dyDescent="0.3">
      <c r="A5490" s="13" t="s">
        <v>17585</v>
      </c>
      <c r="B5490">
        <v>1</v>
      </c>
    </row>
    <row r="5491" spans="1:2" x14ac:dyDescent="0.3">
      <c r="A5491" s="13" t="s">
        <v>17586</v>
      </c>
      <c r="B5491">
        <v>1</v>
      </c>
    </row>
    <row r="5492" spans="1:2" x14ac:dyDescent="0.3">
      <c r="A5492" s="13" t="s">
        <v>17587</v>
      </c>
      <c r="B5492">
        <v>1</v>
      </c>
    </row>
    <row r="5493" spans="1:2" x14ac:dyDescent="0.3">
      <c r="A5493" s="13" t="s">
        <v>17588</v>
      </c>
      <c r="B5493">
        <v>1</v>
      </c>
    </row>
    <row r="5494" spans="1:2" x14ac:dyDescent="0.3">
      <c r="A5494" s="13" t="s">
        <v>17590</v>
      </c>
      <c r="B5494">
        <v>1</v>
      </c>
    </row>
    <row r="5495" spans="1:2" x14ac:dyDescent="0.3">
      <c r="A5495" s="13" t="s">
        <v>17623</v>
      </c>
      <c r="B5495">
        <v>1</v>
      </c>
    </row>
    <row r="5496" spans="1:2" x14ac:dyDescent="0.3">
      <c r="A5496" s="13" t="s">
        <v>17624</v>
      </c>
      <c r="B5496">
        <v>1</v>
      </c>
    </row>
    <row r="5497" spans="1:2" x14ac:dyDescent="0.3">
      <c r="A5497" s="13" t="s">
        <v>17625</v>
      </c>
      <c r="B5497">
        <v>1</v>
      </c>
    </row>
    <row r="5498" spans="1:2" x14ac:dyDescent="0.3">
      <c r="A5498" s="13" t="s">
        <v>17657</v>
      </c>
      <c r="B5498">
        <v>1</v>
      </c>
    </row>
    <row r="5499" spans="1:2" x14ac:dyDescent="0.3">
      <c r="A5499" s="13" t="s">
        <v>17658</v>
      </c>
      <c r="B5499">
        <v>1</v>
      </c>
    </row>
    <row r="5500" spans="1:2" x14ac:dyDescent="0.3">
      <c r="A5500" s="13" t="s">
        <v>17659</v>
      </c>
      <c r="B5500">
        <v>1</v>
      </c>
    </row>
    <row r="5501" spans="1:2" x14ac:dyDescent="0.3">
      <c r="A5501" s="13" t="s">
        <v>17660</v>
      </c>
      <c r="B5501">
        <v>1</v>
      </c>
    </row>
    <row r="5502" spans="1:2" x14ac:dyDescent="0.3">
      <c r="A5502" s="13" t="s">
        <v>17661</v>
      </c>
      <c r="B5502">
        <v>1</v>
      </c>
    </row>
    <row r="5503" spans="1:2" x14ac:dyDescent="0.3">
      <c r="A5503" s="13" t="s">
        <v>17662</v>
      </c>
      <c r="B5503">
        <v>1</v>
      </c>
    </row>
    <row r="5504" spans="1:2" x14ac:dyDescent="0.3">
      <c r="A5504" s="13" t="s">
        <v>17663</v>
      </c>
      <c r="B5504">
        <v>1</v>
      </c>
    </row>
    <row r="5505" spans="1:2" x14ac:dyDescent="0.3">
      <c r="A5505" s="13" t="s">
        <v>17664</v>
      </c>
      <c r="B5505">
        <v>1</v>
      </c>
    </row>
    <row r="5506" spans="1:2" x14ac:dyDescent="0.3">
      <c r="A5506" s="13" t="s">
        <v>17665</v>
      </c>
      <c r="B5506">
        <v>1</v>
      </c>
    </row>
    <row r="5507" spans="1:2" x14ac:dyDescent="0.3">
      <c r="A5507" s="13" t="s">
        <v>17666</v>
      </c>
      <c r="B5507">
        <v>1</v>
      </c>
    </row>
    <row r="5508" spans="1:2" x14ac:dyDescent="0.3">
      <c r="A5508" s="13" t="s">
        <v>17667</v>
      </c>
      <c r="B5508">
        <v>1</v>
      </c>
    </row>
    <row r="5509" spans="1:2" x14ac:dyDescent="0.3">
      <c r="A5509" s="13" t="s">
        <v>17668</v>
      </c>
      <c r="B5509">
        <v>1</v>
      </c>
    </row>
    <row r="5510" spans="1:2" x14ac:dyDescent="0.3">
      <c r="A5510" s="13" t="s">
        <v>17669</v>
      </c>
      <c r="B5510">
        <v>1</v>
      </c>
    </row>
    <row r="5511" spans="1:2" x14ac:dyDescent="0.3">
      <c r="A5511" s="13" t="s">
        <v>17670</v>
      </c>
      <c r="B5511">
        <v>1</v>
      </c>
    </row>
    <row r="5512" spans="1:2" x14ac:dyDescent="0.3">
      <c r="A5512" s="13" t="s">
        <v>17671</v>
      </c>
      <c r="B5512">
        <v>1</v>
      </c>
    </row>
    <row r="5513" spans="1:2" x14ac:dyDescent="0.3">
      <c r="A5513" s="13" t="s">
        <v>17672</v>
      </c>
      <c r="B5513">
        <v>1</v>
      </c>
    </row>
    <row r="5514" spans="1:2" x14ac:dyDescent="0.3">
      <c r="A5514" s="13" t="s">
        <v>17673</v>
      </c>
      <c r="B5514">
        <v>1</v>
      </c>
    </row>
    <row r="5515" spans="1:2" x14ac:dyDescent="0.3">
      <c r="A5515" s="13" t="s">
        <v>17674</v>
      </c>
      <c r="B5515">
        <v>1</v>
      </c>
    </row>
    <row r="5516" spans="1:2" x14ac:dyDescent="0.3">
      <c r="A5516" s="13" t="s">
        <v>17675</v>
      </c>
      <c r="B5516">
        <v>1</v>
      </c>
    </row>
    <row r="5517" spans="1:2" x14ac:dyDescent="0.3">
      <c r="A5517" s="13" t="s">
        <v>17676</v>
      </c>
      <c r="B5517">
        <v>1</v>
      </c>
    </row>
    <row r="5518" spans="1:2" x14ac:dyDescent="0.3">
      <c r="A5518" s="13" t="s">
        <v>17677</v>
      </c>
      <c r="B5518">
        <v>1</v>
      </c>
    </row>
    <row r="5519" spans="1:2" x14ac:dyDescent="0.3">
      <c r="A5519" s="13" t="s">
        <v>17678</v>
      </c>
      <c r="B5519">
        <v>1</v>
      </c>
    </row>
    <row r="5520" spans="1:2" x14ac:dyDescent="0.3">
      <c r="A5520" s="13" t="s">
        <v>17679</v>
      </c>
      <c r="B5520">
        <v>1</v>
      </c>
    </row>
    <row r="5521" spans="1:2" x14ac:dyDescent="0.3">
      <c r="A5521" s="13" t="s">
        <v>17680</v>
      </c>
      <c r="B5521">
        <v>1</v>
      </c>
    </row>
    <row r="5522" spans="1:2" x14ac:dyDescent="0.3">
      <c r="A5522" s="13" t="s">
        <v>17681</v>
      </c>
      <c r="B5522">
        <v>1</v>
      </c>
    </row>
    <row r="5523" spans="1:2" x14ac:dyDescent="0.3">
      <c r="A5523" s="13" t="s">
        <v>17682</v>
      </c>
      <c r="B5523">
        <v>1</v>
      </c>
    </row>
    <row r="5524" spans="1:2" x14ac:dyDescent="0.3">
      <c r="A5524" s="13" t="s">
        <v>17683</v>
      </c>
      <c r="B5524">
        <v>1</v>
      </c>
    </row>
    <row r="5525" spans="1:2" x14ac:dyDescent="0.3">
      <c r="A5525" s="13" t="s">
        <v>17656</v>
      </c>
      <c r="B5525">
        <v>1</v>
      </c>
    </row>
    <row r="5526" spans="1:2" x14ac:dyDescent="0.3">
      <c r="A5526" s="13" t="s">
        <v>17655</v>
      </c>
      <c r="B5526">
        <v>1</v>
      </c>
    </row>
    <row r="5527" spans="1:2" x14ac:dyDescent="0.3">
      <c r="A5527" s="13" t="s">
        <v>17654</v>
      </c>
      <c r="B5527">
        <v>1</v>
      </c>
    </row>
    <row r="5528" spans="1:2" x14ac:dyDescent="0.3">
      <c r="A5528" s="13" t="s">
        <v>17653</v>
      </c>
      <c r="B5528">
        <v>1</v>
      </c>
    </row>
    <row r="5529" spans="1:2" x14ac:dyDescent="0.3">
      <c r="A5529" s="13" t="s">
        <v>17626</v>
      </c>
      <c r="B5529">
        <v>1</v>
      </c>
    </row>
    <row r="5530" spans="1:2" x14ac:dyDescent="0.3">
      <c r="A5530" s="13" t="s">
        <v>17627</v>
      </c>
      <c r="B5530">
        <v>1</v>
      </c>
    </row>
    <row r="5531" spans="1:2" x14ac:dyDescent="0.3">
      <c r="A5531" s="13" t="s">
        <v>17628</v>
      </c>
      <c r="B5531">
        <v>1</v>
      </c>
    </row>
    <row r="5532" spans="1:2" x14ac:dyDescent="0.3">
      <c r="A5532" s="13" t="s">
        <v>17629</v>
      </c>
      <c r="B5532">
        <v>1</v>
      </c>
    </row>
    <row r="5533" spans="1:2" x14ac:dyDescent="0.3">
      <c r="A5533" s="13" t="s">
        <v>17630</v>
      </c>
      <c r="B5533">
        <v>1</v>
      </c>
    </row>
    <row r="5534" spans="1:2" x14ac:dyDescent="0.3">
      <c r="A5534" s="13" t="s">
        <v>17631</v>
      </c>
      <c r="B5534">
        <v>1</v>
      </c>
    </row>
    <row r="5535" spans="1:2" x14ac:dyDescent="0.3">
      <c r="A5535" s="13" t="s">
        <v>17632</v>
      </c>
      <c r="B5535">
        <v>1</v>
      </c>
    </row>
    <row r="5536" spans="1:2" x14ac:dyDescent="0.3">
      <c r="A5536" s="13" t="s">
        <v>17633</v>
      </c>
      <c r="B5536">
        <v>1</v>
      </c>
    </row>
    <row r="5537" spans="1:2" x14ac:dyDescent="0.3">
      <c r="A5537" s="13" t="s">
        <v>17634</v>
      </c>
      <c r="B5537">
        <v>1</v>
      </c>
    </row>
    <row r="5538" spans="1:2" x14ac:dyDescent="0.3">
      <c r="A5538" s="13" t="s">
        <v>17635</v>
      </c>
      <c r="B5538">
        <v>1</v>
      </c>
    </row>
    <row r="5539" spans="1:2" x14ac:dyDescent="0.3">
      <c r="A5539" s="13" t="s">
        <v>17636</v>
      </c>
      <c r="B5539">
        <v>1</v>
      </c>
    </row>
    <row r="5540" spans="1:2" x14ac:dyDescent="0.3">
      <c r="A5540" s="13" t="s">
        <v>17637</v>
      </c>
      <c r="B5540">
        <v>1</v>
      </c>
    </row>
    <row r="5541" spans="1:2" x14ac:dyDescent="0.3">
      <c r="A5541" s="13" t="s">
        <v>17638</v>
      </c>
      <c r="B5541">
        <v>1</v>
      </c>
    </row>
    <row r="5542" spans="1:2" x14ac:dyDescent="0.3">
      <c r="A5542" s="13" t="s">
        <v>17561</v>
      </c>
      <c r="B5542">
        <v>1</v>
      </c>
    </row>
    <row r="5543" spans="1:2" x14ac:dyDescent="0.3">
      <c r="A5543" s="13" t="s">
        <v>17639</v>
      </c>
      <c r="B5543">
        <v>1</v>
      </c>
    </row>
    <row r="5544" spans="1:2" x14ac:dyDescent="0.3">
      <c r="A5544" s="13" t="s">
        <v>17641</v>
      </c>
      <c r="B5544">
        <v>1</v>
      </c>
    </row>
    <row r="5545" spans="1:2" x14ac:dyDescent="0.3">
      <c r="A5545" s="13" t="s">
        <v>1587</v>
      </c>
      <c r="B5545">
        <v>1</v>
      </c>
    </row>
    <row r="5546" spans="1:2" x14ac:dyDescent="0.3">
      <c r="A5546" s="13" t="s">
        <v>17642</v>
      </c>
      <c r="B5546">
        <v>1</v>
      </c>
    </row>
    <row r="5547" spans="1:2" x14ac:dyDescent="0.3">
      <c r="A5547" s="13" t="s">
        <v>17643</v>
      </c>
      <c r="B5547">
        <v>1</v>
      </c>
    </row>
    <row r="5548" spans="1:2" x14ac:dyDescent="0.3">
      <c r="A5548" s="13" t="s">
        <v>17644</v>
      </c>
      <c r="B5548">
        <v>1</v>
      </c>
    </row>
    <row r="5549" spans="1:2" x14ac:dyDescent="0.3">
      <c r="A5549" s="13" t="s">
        <v>17645</v>
      </c>
      <c r="B5549">
        <v>1</v>
      </c>
    </row>
    <row r="5550" spans="1:2" x14ac:dyDescent="0.3">
      <c r="A5550" s="13" t="s">
        <v>17646</v>
      </c>
      <c r="B5550">
        <v>1</v>
      </c>
    </row>
    <row r="5551" spans="1:2" x14ac:dyDescent="0.3">
      <c r="A5551" s="13" t="s">
        <v>17647</v>
      </c>
      <c r="B5551">
        <v>1</v>
      </c>
    </row>
    <row r="5552" spans="1:2" x14ac:dyDescent="0.3">
      <c r="A5552" s="13" t="s">
        <v>17648</v>
      </c>
      <c r="B5552">
        <v>1</v>
      </c>
    </row>
    <row r="5553" spans="1:2" x14ac:dyDescent="0.3">
      <c r="A5553" s="13" t="s">
        <v>17649</v>
      </c>
      <c r="B5553">
        <v>1</v>
      </c>
    </row>
    <row r="5554" spans="1:2" x14ac:dyDescent="0.3">
      <c r="A5554" s="13" t="s">
        <v>17650</v>
      </c>
      <c r="B5554">
        <v>1</v>
      </c>
    </row>
    <row r="5555" spans="1:2" x14ac:dyDescent="0.3">
      <c r="A5555" s="13" t="s">
        <v>17651</v>
      </c>
      <c r="B5555">
        <v>1</v>
      </c>
    </row>
    <row r="5556" spans="1:2" x14ac:dyDescent="0.3">
      <c r="A5556" s="13" t="s">
        <v>17652</v>
      </c>
      <c r="B5556">
        <v>1</v>
      </c>
    </row>
    <row r="5557" spans="1:2" x14ac:dyDescent="0.3">
      <c r="A5557" s="13" t="s">
        <v>17640</v>
      </c>
      <c r="B5557">
        <v>1</v>
      </c>
    </row>
    <row r="5558" spans="1:2" x14ac:dyDescent="0.3">
      <c r="A5558" s="13" t="s">
        <v>17184</v>
      </c>
      <c r="B5558">
        <v>1</v>
      </c>
    </row>
    <row r="5559" spans="1:2" x14ac:dyDescent="0.3">
      <c r="A5559" s="13" t="s">
        <v>17560</v>
      </c>
      <c r="B5559">
        <v>1</v>
      </c>
    </row>
    <row r="5560" spans="1:2" x14ac:dyDescent="0.3">
      <c r="A5560" s="13" t="s">
        <v>17558</v>
      </c>
      <c r="B5560">
        <v>1</v>
      </c>
    </row>
    <row r="5561" spans="1:2" x14ac:dyDescent="0.3">
      <c r="A5561" s="13" t="s">
        <v>17467</v>
      </c>
      <c r="B5561">
        <v>1</v>
      </c>
    </row>
    <row r="5562" spans="1:2" x14ac:dyDescent="0.3">
      <c r="A5562" s="13" t="s">
        <v>17468</v>
      </c>
      <c r="B5562">
        <v>1</v>
      </c>
    </row>
    <row r="5563" spans="1:2" x14ac:dyDescent="0.3">
      <c r="A5563" s="13" t="s">
        <v>17469</v>
      </c>
      <c r="B5563">
        <v>1</v>
      </c>
    </row>
    <row r="5564" spans="1:2" x14ac:dyDescent="0.3">
      <c r="A5564" s="13" t="s">
        <v>17470</v>
      </c>
      <c r="B5564">
        <v>1</v>
      </c>
    </row>
    <row r="5565" spans="1:2" x14ac:dyDescent="0.3">
      <c r="A5565" s="13" t="s">
        <v>17471</v>
      </c>
      <c r="B5565">
        <v>1</v>
      </c>
    </row>
    <row r="5566" spans="1:2" x14ac:dyDescent="0.3">
      <c r="A5566" s="13" t="s">
        <v>17472</v>
      </c>
      <c r="B5566">
        <v>1</v>
      </c>
    </row>
    <row r="5567" spans="1:2" x14ac:dyDescent="0.3">
      <c r="A5567" s="13" t="s">
        <v>17473</v>
      </c>
      <c r="B5567">
        <v>1</v>
      </c>
    </row>
    <row r="5568" spans="1:2" x14ac:dyDescent="0.3">
      <c r="A5568" s="13" t="s">
        <v>17474</v>
      </c>
      <c r="B5568">
        <v>1</v>
      </c>
    </row>
    <row r="5569" spans="1:2" x14ac:dyDescent="0.3">
      <c r="A5569" s="13" t="s">
        <v>17475</v>
      </c>
      <c r="B5569">
        <v>1</v>
      </c>
    </row>
    <row r="5570" spans="1:2" x14ac:dyDescent="0.3">
      <c r="A5570" s="13" t="s">
        <v>17476</v>
      </c>
      <c r="B5570">
        <v>1</v>
      </c>
    </row>
    <row r="5571" spans="1:2" x14ac:dyDescent="0.3">
      <c r="A5571" s="13" t="s">
        <v>17477</v>
      </c>
      <c r="B5571">
        <v>1</v>
      </c>
    </row>
    <row r="5572" spans="1:2" x14ac:dyDescent="0.3">
      <c r="A5572" s="13" t="s">
        <v>17478</v>
      </c>
      <c r="B5572">
        <v>1</v>
      </c>
    </row>
    <row r="5573" spans="1:2" x14ac:dyDescent="0.3">
      <c r="A5573" s="13" t="s">
        <v>17479</v>
      </c>
      <c r="B5573">
        <v>1</v>
      </c>
    </row>
    <row r="5574" spans="1:2" x14ac:dyDescent="0.3">
      <c r="A5574" s="13" t="s">
        <v>17480</v>
      </c>
      <c r="B5574">
        <v>1</v>
      </c>
    </row>
    <row r="5575" spans="1:2" x14ac:dyDescent="0.3">
      <c r="A5575" s="13" t="s">
        <v>17481</v>
      </c>
      <c r="B5575">
        <v>1</v>
      </c>
    </row>
    <row r="5576" spans="1:2" x14ac:dyDescent="0.3">
      <c r="A5576" s="13" t="s">
        <v>17482</v>
      </c>
      <c r="B5576">
        <v>1</v>
      </c>
    </row>
    <row r="5577" spans="1:2" x14ac:dyDescent="0.3">
      <c r="A5577" s="13" t="s">
        <v>17483</v>
      </c>
      <c r="B5577">
        <v>1</v>
      </c>
    </row>
    <row r="5578" spans="1:2" x14ac:dyDescent="0.3">
      <c r="A5578" s="13" t="s">
        <v>17484</v>
      </c>
      <c r="B5578">
        <v>1</v>
      </c>
    </row>
    <row r="5579" spans="1:2" x14ac:dyDescent="0.3">
      <c r="A5579" s="13" t="s">
        <v>17485</v>
      </c>
      <c r="B5579">
        <v>1</v>
      </c>
    </row>
    <row r="5580" spans="1:2" x14ac:dyDescent="0.3">
      <c r="A5580" s="13" t="s">
        <v>17486</v>
      </c>
      <c r="B5580">
        <v>1</v>
      </c>
    </row>
    <row r="5581" spans="1:2" x14ac:dyDescent="0.3">
      <c r="A5581" s="13" t="s">
        <v>17487</v>
      </c>
      <c r="B5581">
        <v>1</v>
      </c>
    </row>
    <row r="5582" spans="1:2" x14ac:dyDescent="0.3">
      <c r="A5582" s="13" t="s">
        <v>17488</v>
      </c>
      <c r="B5582">
        <v>1</v>
      </c>
    </row>
    <row r="5583" spans="1:2" x14ac:dyDescent="0.3">
      <c r="A5583" s="13" t="s">
        <v>17489</v>
      </c>
      <c r="B5583">
        <v>1</v>
      </c>
    </row>
    <row r="5584" spans="1:2" x14ac:dyDescent="0.3">
      <c r="A5584" s="13" t="s">
        <v>17490</v>
      </c>
      <c r="B5584">
        <v>1</v>
      </c>
    </row>
    <row r="5585" spans="1:2" x14ac:dyDescent="0.3">
      <c r="A5585" s="13" t="s">
        <v>17491</v>
      </c>
      <c r="B5585">
        <v>1</v>
      </c>
    </row>
    <row r="5586" spans="1:2" x14ac:dyDescent="0.3">
      <c r="A5586" s="13" t="s">
        <v>17492</v>
      </c>
      <c r="B5586">
        <v>1</v>
      </c>
    </row>
    <row r="5587" spans="1:2" x14ac:dyDescent="0.3">
      <c r="A5587" s="13" t="s">
        <v>17494</v>
      </c>
      <c r="B5587">
        <v>1</v>
      </c>
    </row>
    <row r="5588" spans="1:2" x14ac:dyDescent="0.3">
      <c r="A5588" s="13" t="s">
        <v>17466</v>
      </c>
      <c r="B5588">
        <v>1</v>
      </c>
    </row>
    <row r="5589" spans="1:2" x14ac:dyDescent="0.3">
      <c r="A5589" s="13" t="s">
        <v>17495</v>
      </c>
      <c r="B5589">
        <v>1</v>
      </c>
    </row>
    <row r="5590" spans="1:2" x14ac:dyDescent="0.3">
      <c r="A5590" s="13" t="s">
        <v>17465</v>
      </c>
      <c r="B5590">
        <v>1</v>
      </c>
    </row>
    <row r="5591" spans="1:2" x14ac:dyDescent="0.3">
      <c r="A5591" s="13" t="s">
        <v>17463</v>
      </c>
      <c r="B5591">
        <v>1</v>
      </c>
    </row>
    <row r="5592" spans="1:2" x14ac:dyDescent="0.3">
      <c r="A5592" s="13" t="s">
        <v>17436</v>
      </c>
      <c r="B5592">
        <v>1</v>
      </c>
    </row>
    <row r="5593" spans="1:2" x14ac:dyDescent="0.3">
      <c r="A5593" s="13" t="s">
        <v>17437</v>
      </c>
      <c r="B5593">
        <v>1</v>
      </c>
    </row>
    <row r="5594" spans="1:2" x14ac:dyDescent="0.3">
      <c r="A5594" s="13" t="s">
        <v>17438</v>
      </c>
      <c r="B5594">
        <v>1</v>
      </c>
    </row>
    <row r="5595" spans="1:2" x14ac:dyDescent="0.3">
      <c r="A5595" s="13" t="s">
        <v>17439</v>
      </c>
      <c r="B5595">
        <v>1</v>
      </c>
    </row>
    <row r="5596" spans="1:2" x14ac:dyDescent="0.3">
      <c r="A5596" s="13" t="s">
        <v>17440</v>
      </c>
      <c r="B5596">
        <v>1</v>
      </c>
    </row>
    <row r="5597" spans="1:2" x14ac:dyDescent="0.3">
      <c r="A5597" s="13" t="s">
        <v>17441</v>
      </c>
      <c r="B5597">
        <v>1</v>
      </c>
    </row>
    <row r="5598" spans="1:2" x14ac:dyDescent="0.3">
      <c r="A5598" s="13" t="s">
        <v>17442</v>
      </c>
      <c r="B5598">
        <v>1</v>
      </c>
    </row>
    <row r="5599" spans="1:2" x14ac:dyDescent="0.3">
      <c r="A5599" s="13" t="s">
        <v>17443</v>
      </c>
      <c r="B5599">
        <v>1</v>
      </c>
    </row>
    <row r="5600" spans="1:2" x14ac:dyDescent="0.3">
      <c r="A5600" s="13" t="s">
        <v>17444</v>
      </c>
      <c r="B5600">
        <v>1</v>
      </c>
    </row>
    <row r="5601" spans="1:2" x14ac:dyDescent="0.3">
      <c r="A5601" s="13" t="s">
        <v>17445</v>
      </c>
      <c r="B5601">
        <v>1</v>
      </c>
    </row>
    <row r="5602" spans="1:2" x14ac:dyDescent="0.3">
      <c r="A5602" s="13" t="s">
        <v>17447</v>
      </c>
      <c r="B5602">
        <v>1</v>
      </c>
    </row>
    <row r="5603" spans="1:2" x14ac:dyDescent="0.3">
      <c r="A5603" s="13" t="s">
        <v>17448</v>
      </c>
      <c r="B5603">
        <v>1</v>
      </c>
    </row>
    <row r="5604" spans="1:2" x14ac:dyDescent="0.3">
      <c r="A5604" s="13" t="s">
        <v>17449</v>
      </c>
      <c r="B5604">
        <v>1</v>
      </c>
    </row>
    <row r="5605" spans="1:2" x14ac:dyDescent="0.3">
      <c r="A5605" s="13" t="s">
        <v>17450</v>
      </c>
      <c r="B5605">
        <v>1</v>
      </c>
    </row>
    <row r="5606" spans="1:2" x14ac:dyDescent="0.3">
      <c r="A5606" s="13" t="s">
        <v>1259</v>
      </c>
      <c r="B5606">
        <v>1</v>
      </c>
    </row>
    <row r="5607" spans="1:2" x14ac:dyDescent="0.3">
      <c r="A5607" s="13" t="s">
        <v>17451</v>
      </c>
      <c r="B5607">
        <v>1</v>
      </c>
    </row>
    <row r="5608" spans="1:2" x14ac:dyDescent="0.3">
      <c r="A5608" s="13" t="s">
        <v>17452</v>
      </c>
      <c r="B5608">
        <v>1</v>
      </c>
    </row>
    <row r="5609" spans="1:2" x14ac:dyDescent="0.3">
      <c r="A5609" s="13" t="s">
        <v>17453</v>
      </c>
      <c r="B5609">
        <v>1</v>
      </c>
    </row>
    <row r="5610" spans="1:2" x14ac:dyDescent="0.3">
      <c r="A5610" s="13" t="s">
        <v>17454</v>
      </c>
      <c r="B5610">
        <v>1</v>
      </c>
    </row>
    <row r="5611" spans="1:2" x14ac:dyDescent="0.3">
      <c r="A5611" s="13" t="s">
        <v>17455</v>
      </c>
      <c r="B5611">
        <v>1</v>
      </c>
    </row>
    <row r="5612" spans="1:2" x14ac:dyDescent="0.3">
      <c r="A5612" s="13" t="s">
        <v>17456</v>
      </c>
      <c r="B5612">
        <v>1</v>
      </c>
    </row>
    <row r="5613" spans="1:2" x14ac:dyDescent="0.3">
      <c r="A5613" s="13" t="s">
        <v>17457</v>
      </c>
      <c r="B5613">
        <v>1</v>
      </c>
    </row>
    <row r="5614" spans="1:2" x14ac:dyDescent="0.3">
      <c r="A5614" s="13" t="s">
        <v>17458</v>
      </c>
      <c r="B5614">
        <v>1</v>
      </c>
    </row>
    <row r="5615" spans="1:2" x14ac:dyDescent="0.3">
      <c r="A5615" s="13" t="s">
        <v>17459</v>
      </c>
      <c r="B5615">
        <v>1</v>
      </c>
    </row>
    <row r="5616" spans="1:2" x14ac:dyDescent="0.3">
      <c r="A5616" s="13" t="s">
        <v>17460</v>
      </c>
      <c r="B5616">
        <v>1</v>
      </c>
    </row>
    <row r="5617" spans="1:2" x14ac:dyDescent="0.3">
      <c r="A5617" s="13" t="s">
        <v>17461</v>
      </c>
      <c r="B5617">
        <v>1</v>
      </c>
    </row>
    <row r="5618" spans="1:2" x14ac:dyDescent="0.3">
      <c r="A5618" s="13" t="s">
        <v>17462</v>
      </c>
      <c r="B5618">
        <v>1</v>
      </c>
    </row>
    <row r="5619" spans="1:2" x14ac:dyDescent="0.3">
      <c r="A5619" s="13" t="s">
        <v>17464</v>
      </c>
      <c r="B5619">
        <v>1</v>
      </c>
    </row>
    <row r="5620" spans="1:2" x14ac:dyDescent="0.3">
      <c r="A5620" s="13" t="s">
        <v>17496</v>
      </c>
      <c r="B5620">
        <v>1</v>
      </c>
    </row>
    <row r="5621" spans="1:2" x14ac:dyDescent="0.3">
      <c r="A5621" s="13" t="s">
        <v>17497</v>
      </c>
      <c r="B5621">
        <v>1</v>
      </c>
    </row>
    <row r="5622" spans="1:2" x14ac:dyDescent="0.3">
      <c r="A5622" s="13" t="s">
        <v>17498</v>
      </c>
      <c r="B5622">
        <v>1</v>
      </c>
    </row>
    <row r="5623" spans="1:2" x14ac:dyDescent="0.3">
      <c r="A5623" s="13" t="s">
        <v>17531</v>
      </c>
      <c r="B5623">
        <v>1</v>
      </c>
    </row>
    <row r="5624" spans="1:2" x14ac:dyDescent="0.3">
      <c r="A5624" s="13" t="s">
        <v>17532</v>
      </c>
      <c r="B5624">
        <v>1</v>
      </c>
    </row>
    <row r="5625" spans="1:2" x14ac:dyDescent="0.3">
      <c r="A5625" s="13" t="s">
        <v>17533</v>
      </c>
      <c r="B5625">
        <v>1</v>
      </c>
    </row>
    <row r="5626" spans="1:2" x14ac:dyDescent="0.3">
      <c r="A5626" s="13" t="s">
        <v>17534</v>
      </c>
      <c r="B5626">
        <v>1</v>
      </c>
    </row>
    <row r="5627" spans="1:2" x14ac:dyDescent="0.3">
      <c r="A5627" s="13" t="s">
        <v>17535</v>
      </c>
      <c r="B5627">
        <v>1</v>
      </c>
    </row>
    <row r="5628" spans="1:2" x14ac:dyDescent="0.3">
      <c r="A5628" s="13" t="s">
        <v>17536</v>
      </c>
      <c r="B5628">
        <v>1</v>
      </c>
    </row>
    <row r="5629" spans="1:2" x14ac:dyDescent="0.3">
      <c r="A5629" s="13" t="s">
        <v>17537</v>
      </c>
      <c r="B5629">
        <v>1</v>
      </c>
    </row>
    <row r="5630" spans="1:2" x14ac:dyDescent="0.3">
      <c r="A5630" s="13" t="s">
        <v>17538</v>
      </c>
      <c r="B5630">
        <v>1</v>
      </c>
    </row>
    <row r="5631" spans="1:2" x14ac:dyDescent="0.3">
      <c r="A5631" s="13" t="s">
        <v>17539</v>
      </c>
      <c r="B5631">
        <v>1</v>
      </c>
    </row>
    <row r="5632" spans="1:2" x14ac:dyDescent="0.3">
      <c r="A5632" s="13" t="s">
        <v>17540</v>
      </c>
      <c r="B5632">
        <v>1</v>
      </c>
    </row>
    <row r="5633" spans="1:2" x14ac:dyDescent="0.3">
      <c r="A5633" s="13" t="s">
        <v>17541</v>
      </c>
      <c r="B5633">
        <v>1</v>
      </c>
    </row>
    <row r="5634" spans="1:2" x14ac:dyDescent="0.3">
      <c r="A5634" s="13" t="s">
        <v>17542</v>
      </c>
      <c r="B5634">
        <v>1</v>
      </c>
    </row>
    <row r="5635" spans="1:2" x14ac:dyDescent="0.3">
      <c r="A5635" s="13" t="s">
        <v>17543</v>
      </c>
      <c r="B5635">
        <v>1</v>
      </c>
    </row>
    <row r="5636" spans="1:2" x14ac:dyDescent="0.3">
      <c r="A5636" s="13" t="s">
        <v>17544</v>
      </c>
      <c r="B5636">
        <v>1</v>
      </c>
    </row>
    <row r="5637" spans="1:2" x14ac:dyDescent="0.3">
      <c r="A5637" s="13" t="s">
        <v>17545</v>
      </c>
      <c r="B5637">
        <v>1</v>
      </c>
    </row>
    <row r="5638" spans="1:2" x14ac:dyDescent="0.3">
      <c r="A5638" s="13" t="s">
        <v>17546</v>
      </c>
      <c r="B5638">
        <v>1</v>
      </c>
    </row>
    <row r="5639" spans="1:2" x14ac:dyDescent="0.3">
      <c r="A5639" s="13" t="s">
        <v>17547</v>
      </c>
      <c r="B5639">
        <v>1</v>
      </c>
    </row>
    <row r="5640" spans="1:2" x14ac:dyDescent="0.3">
      <c r="A5640" s="13" t="s">
        <v>17548</v>
      </c>
      <c r="B5640">
        <v>1</v>
      </c>
    </row>
    <row r="5641" spans="1:2" x14ac:dyDescent="0.3">
      <c r="A5641" s="13" t="s">
        <v>17549</v>
      </c>
      <c r="B5641">
        <v>1</v>
      </c>
    </row>
    <row r="5642" spans="1:2" x14ac:dyDescent="0.3">
      <c r="A5642" s="13" t="s">
        <v>17550</v>
      </c>
      <c r="B5642">
        <v>1</v>
      </c>
    </row>
    <row r="5643" spans="1:2" x14ac:dyDescent="0.3">
      <c r="A5643" s="13" t="s">
        <v>17551</v>
      </c>
      <c r="B5643">
        <v>1</v>
      </c>
    </row>
    <row r="5644" spans="1:2" x14ac:dyDescent="0.3">
      <c r="A5644" s="13" t="s">
        <v>17552</v>
      </c>
      <c r="B5644">
        <v>1</v>
      </c>
    </row>
    <row r="5645" spans="1:2" x14ac:dyDescent="0.3">
      <c r="A5645" s="13" t="s">
        <v>17553</v>
      </c>
      <c r="B5645">
        <v>1</v>
      </c>
    </row>
    <row r="5646" spans="1:2" x14ac:dyDescent="0.3">
      <c r="A5646" s="13" t="s">
        <v>17554</v>
      </c>
      <c r="B5646">
        <v>1</v>
      </c>
    </row>
    <row r="5647" spans="1:2" x14ac:dyDescent="0.3">
      <c r="A5647" s="13" t="s">
        <v>17555</v>
      </c>
      <c r="B5647">
        <v>1</v>
      </c>
    </row>
    <row r="5648" spans="1:2" x14ac:dyDescent="0.3">
      <c r="A5648" s="13" t="s">
        <v>17556</v>
      </c>
      <c r="B5648">
        <v>1</v>
      </c>
    </row>
    <row r="5649" spans="1:2" x14ac:dyDescent="0.3">
      <c r="A5649" s="13" t="s">
        <v>17557</v>
      </c>
      <c r="B5649">
        <v>1</v>
      </c>
    </row>
    <row r="5650" spans="1:2" x14ac:dyDescent="0.3">
      <c r="A5650" s="13" t="s">
        <v>17530</v>
      </c>
      <c r="B5650">
        <v>1</v>
      </c>
    </row>
    <row r="5651" spans="1:2" x14ac:dyDescent="0.3">
      <c r="A5651" s="13" t="s">
        <v>17529</v>
      </c>
      <c r="B5651">
        <v>1</v>
      </c>
    </row>
    <row r="5652" spans="1:2" x14ac:dyDescent="0.3">
      <c r="A5652" s="13" t="s">
        <v>17528</v>
      </c>
      <c r="B5652">
        <v>1</v>
      </c>
    </row>
    <row r="5653" spans="1:2" x14ac:dyDescent="0.3">
      <c r="A5653" s="13" t="s">
        <v>17527</v>
      </c>
      <c r="B5653">
        <v>1</v>
      </c>
    </row>
    <row r="5654" spans="1:2" x14ac:dyDescent="0.3">
      <c r="A5654" s="13" t="s">
        <v>17499</v>
      </c>
      <c r="B5654">
        <v>1</v>
      </c>
    </row>
    <row r="5655" spans="1:2" x14ac:dyDescent="0.3">
      <c r="A5655" s="13" t="s">
        <v>17500</v>
      </c>
      <c r="B5655">
        <v>1</v>
      </c>
    </row>
    <row r="5656" spans="1:2" x14ac:dyDescent="0.3">
      <c r="A5656" s="13" t="s">
        <v>17501</v>
      </c>
      <c r="B5656">
        <v>1</v>
      </c>
    </row>
    <row r="5657" spans="1:2" x14ac:dyDescent="0.3">
      <c r="A5657" s="13" t="s">
        <v>17502</v>
      </c>
      <c r="B5657">
        <v>1</v>
      </c>
    </row>
    <row r="5658" spans="1:2" x14ac:dyDescent="0.3">
      <c r="A5658" s="13" t="s">
        <v>17503</v>
      </c>
      <c r="B5658">
        <v>1</v>
      </c>
    </row>
    <row r="5659" spans="1:2" x14ac:dyDescent="0.3">
      <c r="A5659" s="13" t="s">
        <v>17504</v>
      </c>
      <c r="B5659">
        <v>1</v>
      </c>
    </row>
    <row r="5660" spans="1:2" x14ac:dyDescent="0.3">
      <c r="A5660" s="13" t="s">
        <v>17505</v>
      </c>
      <c r="B5660">
        <v>1</v>
      </c>
    </row>
    <row r="5661" spans="1:2" x14ac:dyDescent="0.3">
      <c r="A5661" s="13" t="s">
        <v>17506</v>
      </c>
      <c r="B5661">
        <v>1</v>
      </c>
    </row>
    <row r="5662" spans="1:2" x14ac:dyDescent="0.3">
      <c r="A5662" s="13" t="s">
        <v>17507</v>
      </c>
      <c r="B5662">
        <v>1</v>
      </c>
    </row>
    <row r="5663" spans="1:2" x14ac:dyDescent="0.3">
      <c r="A5663" s="13" t="s">
        <v>17508</v>
      </c>
      <c r="B5663">
        <v>1</v>
      </c>
    </row>
    <row r="5664" spans="1:2" x14ac:dyDescent="0.3">
      <c r="A5664" s="13" t="s">
        <v>17509</v>
      </c>
      <c r="B5664">
        <v>1</v>
      </c>
    </row>
    <row r="5665" spans="1:2" x14ac:dyDescent="0.3">
      <c r="A5665" s="13" t="s">
        <v>17510</v>
      </c>
      <c r="B5665">
        <v>1</v>
      </c>
    </row>
    <row r="5666" spans="1:2" x14ac:dyDescent="0.3">
      <c r="A5666" s="13" t="s">
        <v>17511</v>
      </c>
      <c r="B5666">
        <v>1</v>
      </c>
    </row>
    <row r="5667" spans="1:2" x14ac:dyDescent="0.3">
      <c r="A5667" s="13" t="s">
        <v>17559</v>
      </c>
      <c r="B5667">
        <v>1</v>
      </c>
    </row>
    <row r="5668" spans="1:2" x14ac:dyDescent="0.3">
      <c r="A5668" s="13" t="s">
        <v>17512</v>
      </c>
      <c r="B5668">
        <v>1</v>
      </c>
    </row>
    <row r="5669" spans="1:2" x14ac:dyDescent="0.3">
      <c r="A5669" s="13" t="s">
        <v>17514</v>
      </c>
      <c r="B5669">
        <v>1</v>
      </c>
    </row>
    <row r="5670" spans="1:2" x14ac:dyDescent="0.3">
      <c r="A5670" s="13" t="s">
        <v>17515</v>
      </c>
      <c r="B5670">
        <v>1</v>
      </c>
    </row>
    <row r="5671" spans="1:2" x14ac:dyDescent="0.3">
      <c r="A5671" s="13" t="s">
        <v>17516</v>
      </c>
      <c r="B5671">
        <v>1</v>
      </c>
    </row>
    <row r="5672" spans="1:2" x14ac:dyDescent="0.3">
      <c r="A5672" s="13" t="s">
        <v>17517</v>
      </c>
      <c r="B5672">
        <v>1</v>
      </c>
    </row>
    <row r="5673" spans="1:2" x14ac:dyDescent="0.3">
      <c r="A5673" s="13" t="s">
        <v>17518</v>
      </c>
      <c r="B5673">
        <v>1</v>
      </c>
    </row>
    <row r="5674" spans="1:2" x14ac:dyDescent="0.3">
      <c r="A5674" s="13" t="s">
        <v>17519</v>
      </c>
      <c r="B5674">
        <v>1</v>
      </c>
    </row>
    <row r="5675" spans="1:2" x14ac:dyDescent="0.3">
      <c r="A5675" s="13" t="s">
        <v>17520</v>
      </c>
      <c r="B5675">
        <v>1</v>
      </c>
    </row>
    <row r="5676" spans="1:2" x14ac:dyDescent="0.3">
      <c r="A5676" s="13" t="s">
        <v>17521</v>
      </c>
      <c r="B5676">
        <v>1</v>
      </c>
    </row>
    <row r="5677" spans="1:2" x14ac:dyDescent="0.3">
      <c r="A5677" s="13" t="s">
        <v>17522</v>
      </c>
      <c r="B5677">
        <v>1</v>
      </c>
    </row>
    <row r="5678" spans="1:2" x14ac:dyDescent="0.3">
      <c r="A5678" s="13" t="s">
        <v>17523</v>
      </c>
      <c r="B5678">
        <v>1</v>
      </c>
    </row>
    <row r="5679" spans="1:2" x14ac:dyDescent="0.3">
      <c r="A5679" s="13" t="s">
        <v>17524</v>
      </c>
      <c r="B5679">
        <v>1</v>
      </c>
    </row>
    <row r="5680" spans="1:2" x14ac:dyDescent="0.3">
      <c r="A5680" s="13" t="s">
        <v>17525</v>
      </c>
      <c r="B5680">
        <v>1</v>
      </c>
    </row>
    <row r="5681" spans="1:2" x14ac:dyDescent="0.3">
      <c r="A5681" s="13" t="s">
        <v>17526</v>
      </c>
      <c r="B5681">
        <v>1</v>
      </c>
    </row>
    <row r="5682" spans="1:2" x14ac:dyDescent="0.3">
      <c r="A5682" s="13" t="s">
        <v>17513</v>
      </c>
      <c r="B5682">
        <v>1</v>
      </c>
    </row>
    <row r="5683" spans="1:2" x14ac:dyDescent="0.3">
      <c r="A5683" s="13" t="s">
        <v>17684</v>
      </c>
      <c r="B5683">
        <v>1</v>
      </c>
    </row>
    <row r="5684" spans="1:2" x14ac:dyDescent="0.3">
      <c r="A5684" s="13" t="s">
        <v>17183</v>
      </c>
      <c r="B5684">
        <v>1</v>
      </c>
    </row>
    <row r="5685" spans="1:2" x14ac:dyDescent="0.3">
      <c r="A5685" s="13" t="s">
        <v>17181</v>
      </c>
      <c r="B5685">
        <v>1</v>
      </c>
    </row>
    <row r="5686" spans="1:2" x14ac:dyDescent="0.3">
      <c r="A5686" s="13" t="s">
        <v>16840</v>
      </c>
      <c r="B5686">
        <v>1</v>
      </c>
    </row>
    <row r="5687" spans="1:2" x14ac:dyDescent="0.3">
      <c r="A5687" s="13" t="s">
        <v>16841</v>
      </c>
      <c r="B5687">
        <v>1</v>
      </c>
    </row>
    <row r="5688" spans="1:2" x14ac:dyDescent="0.3">
      <c r="A5688" s="13" t="s">
        <v>16842</v>
      </c>
      <c r="B5688">
        <v>1</v>
      </c>
    </row>
    <row r="5689" spans="1:2" x14ac:dyDescent="0.3">
      <c r="A5689" s="13" t="s">
        <v>16843</v>
      </c>
      <c r="B5689">
        <v>1</v>
      </c>
    </row>
    <row r="5690" spans="1:2" x14ac:dyDescent="0.3">
      <c r="A5690" s="13" t="s">
        <v>16844</v>
      </c>
      <c r="B5690">
        <v>1</v>
      </c>
    </row>
    <row r="5691" spans="1:2" x14ac:dyDescent="0.3">
      <c r="A5691" s="13" t="s">
        <v>16845</v>
      </c>
      <c r="B5691">
        <v>1</v>
      </c>
    </row>
    <row r="5692" spans="1:2" x14ac:dyDescent="0.3">
      <c r="A5692" s="13" t="s">
        <v>16846</v>
      </c>
      <c r="B5692">
        <v>1</v>
      </c>
    </row>
    <row r="5693" spans="1:2" x14ac:dyDescent="0.3">
      <c r="A5693" s="13" t="s">
        <v>16847</v>
      </c>
      <c r="B5693">
        <v>1</v>
      </c>
    </row>
    <row r="5694" spans="1:2" x14ac:dyDescent="0.3">
      <c r="A5694" s="13" t="s">
        <v>16848</v>
      </c>
      <c r="B5694">
        <v>1</v>
      </c>
    </row>
    <row r="5695" spans="1:2" x14ac:dyDescent="0.3">
      <c r="A5695" s="13" t="s">
        <v>16849</v>
      </c>
      <c r="B5695">
        <v>1</v>
      </c>
    </row>
    <row r="5696" spans="1:2" x14ac:dyDescent="0.3">
      <c r="A5696" s="13" t="s">
        <v>16850</v>
      </c>
      <c r="B5696">
        <v>1</v>
      </c>
    </row>
    <row r="5697" spans="1:2" x14ac:dyDescent="0.3">
      <c r="A5697" s="13" t="s">
        <v>16851</v>
      </c>
      <c r="B5697">
        <v>1</v>
      </c>
    </row>
    <row r="5698" spans="1:2" x14ac:dyDescent="0.3">
      <c r="A5698" s="13" t="s">
        <v>16852</v>
      </c>
      <c r="B5698">
        <v>1</v>
      </c>
    </row>
    <row r="5699" spans="1:2" x14ac:dyDescent="0.3">
      <c r="A5699" s="13" t="s">
        <v>16853</v>
      </c>
      <c r="B5699">
        <v>1</v>
      </c>
    </row>
    <row r="5700" spans="1:2" x14ac:dyDescent="0.3">
      <c r="A5700" s="13" t="s">
        <v>16854</v>
      </c>
      <c r="B5700">
        <v>1</v>
      </c>
    </row>
    <row r="5701" spans="1:2" x14ac:dyDescent="0.3">
      <c r="A5701" s="13" t="s">
        <v>16855</v>
      </c>
      <c r="B5701">
        <v>1</v>
      </c>
    </row>
    <row r="5702" spans="1:2" x14ac:dyDescent="0.3">
      <c r="A5702" s="13" t="s">
        <v>16856</v>
      </c>
      <c r="B5702">
        <v>1</v>
      </c>
    </row>
    <row r="5703" spans="1:2" x14ac:dyDescent="0.3">
      <c r="A5703" s="13" t="s">
        <v>16858</v>
      </c>
      <c r="B5703">
        <v>1</v>
      </c>
    </row>
    <row r="5704" spans="1:2" x14ac:dyDescent="0.3">
      <c r="A5704" s="13" t="s">
        <v>16859</v>
      </c>
      <c r="B5704">
        <v>1</v>
      </c>
    </row>
    <row r="5705" spans="1:2" x14ac:dyDescent="0.3">
      <c r="A5705" s="13" t="s">
        <v>16860</v>
      </c>
      <c r="B5705">
        <v>1</v>
      </c>
    </row>
    <row r="5706" spans="1:2" x14ac:dyDescent="0.3">
      <c r="A5706" s="13" t="s">
        <v>16861</v>
      </c>
      <c r="B5706">
        <v>1</v>
      </c>
    </row>
    <row r="5707" spans="1:2" x14ac:dyDescent="0.3">
      <c r="A5707" s="13" t="s">
        <v>16862</v>
      </c>
      <c r="B5707">
        <v>1</v>
      </c>
    </row>
    <row r="5708" spans="1:2" x14ac:dyDescent="0.3">
      <c r="A5708" s="13" t="s">
        <v>16863</v>
      </c>
      <c r="B5708">
        <v>1</v>
      </c>
    </row>
    <row r="5709" spans="1:2" x14ac:dyDescent="0.3">
      <c r="A5709" s="13" t="s">
        <v>16864</v>
      </c>
      <c r="B5709">
        <v>1</v>
      </c>
    </row>
    <row r="5710" spans="1:2" x14ac:dyDescent="0.3">
      <c r="A5710" s="13" t="s">
        <v>16865</v>
      </c>
      <c r="B5710">
        <v>1</v>
      </c>
    </row>
    <row r="5711" spans="1:2" x14ac:dyDescent="0.3">
      <c r="A5711" s="13" t="s">
        <v>16866</v>
      </c>
      <c r="B5711">
        <v>1</v>
      </c>
    </row>
    <row r="5712" spans="1:2" x14ac:dyDescent="0.3">
      <c r="A5712" s="13" t="s">
        <v>16867</v>
      </c>
      <c r="B5712">
        <v>1</v>
      </c>
    </row>
    <row r="5713" spans="1:2" x14ac:dyDescent="0.3">
      <c r="A5713" s="13" t="s">
        <v>16839</v>
      </c>
      <c r="B5713">
        <v>1</v>
      </c>
    </row>
    <row r="5714" spans="1:2" x14ac:dyDescent="0.3">
      <c r="A5714" s="13" t="s">
        <v>16868</v>
      </c>
      <c r="B5714">
        <v>1</v>
      </c>
    </row>
    <row r="5715" spans="1:2" x14ac:dyDescent="0.3">
      <c r="A5715" s="13" t="s">
        <v>16838</v>
      </c>
      <c r="B5715">
        <v>1</v>
      </c>
    </row>
    <row r="5716" spans="1:2" x14ac:dyDescent="0.3">
      <c r="A5716" s="13" t="s">
        <v>16836</v>
      </c>
      <c r="B5716">
        <v>1</v>
      </c>
    </row>
    <row r="5717" spans="1:2" x14ac:dyDescent="0.3">
      <c r="A5717" s="13" t="s">
        <v>16809</v>
      </c>
      <c r="B5717">
        <v>1</v>
      </c>
    </row>
    <row r="5718" spans="1:2" x14ac:dyDescent="0.3">
      <c r="A5718" s="13" t="s">
        <v>16810</v>
      </c>
      <c r="B5718">
        <v>1</v>
      </c>
    </row>
    <row r="5719" spans="1:2" x14ac:dyDescent="0.3">
      <c r="A5719" s="13" t="s">
        <v>16811</v>
      </c>
      <c r="B5719">
        <v>1</v>
      </c>
    </row>
    <row r="5720" spans="1:2" x14ac:dyDescent="0.3">
      <c r="A5720" s="13" t="s">
        <v>16812</v>
      </c>
      <c r="B5720">
        <v>1</v>
      </c>
    </row>
    <row r="5721" spans="1:2" x14ac:dyDescent="0.3">
      <c r="A5721" s="13" t="s">
        <v>16813</v>
      </c>
      <c r="B5721">
        <v>1</v>
      </c>
    </row>
    <row r="5722" spans="1:2" x14ac:dyDescent="0.3">
      <c r="A5722" s="13" t="s">
        <v>16814</v>
      </c>
      <c r="B5722">
        <v>1</v>
      </c>
    </row>
    <row r="5723" spans="1:2" x14ac:dyDescent="0.3">
      <c r="A5723" s="13" t="s">
        <v>16815</v>
      </c>
      <c r="B5723">
        <v>1</v>
      </c>
    </row>
    <row r="5724" spans="1:2" x14ac:dyDescent="0.3">
      <c r="A5724" s="13" t="s">
        <v>16816</v>
      </c>
      <c r="B5724">
        <v>1</v>
      </c>
    </row>
    <row r="5725" spans="1:2" x14ac:dyDescent="0.3">
      <c r="A5725" s="13" t="s">
        <v>16817</v>
      </c>
      <c r="B5725">
        <v>1</v>
      </c>
    </row>
    <row r="5726" spans="1:2" x14ac:dyDescent="0.3">
      <c r="A5726" s="13" t="s">
        <v>16818</v>
      </c>
      <c r="B5726">
        <v>1</v>
      </c>
    </row>
    <row r="5727" spans="1:2" x14ac:dyDescent="0.3">
      <c r="A5727" s="13" t="s">
        <v>16819</v>
      </c>
      <c r="B5727">
        <v>1</v>
      </c>
    </row>
    <row r="5728" spans="1:2" x14ac:dyDescent="0.3">
      <c r="A5728" s="13" t="s">
        <v>16820</v>
      </c>
      <c r="B5728">
        <v>1</v>
      </c>
    </row>
    <row r="5729" spans="1:2" x14ac:dyDescent="0.3">
      <c r="A5729" s="13" t="s">
        <v>16821</v>
      </c>
      <c r="B5729">
        <v>1</v>
      </c>
    </row>
    <row r="5730" spans="1:2" x14ac:dyDescent="0.3">
      <c r="A5730" s="13" t="s">
        <v>16822</v>
      </c>
      <c r="B5730">
        <v>1</v>
      </c>
    </row>
    <row r="5731" spans="1:2" x14ac:dyDescent="0.3">
      <c r="A5731" s="13" t="s">
        <v>16823</v>
      </c>
      <c r="B5731">
        <v>1</v>
      </c>
    </row>
    <row r="5732" spans="1:2" x14ac:dyDescent="0.3">
      <c r="A5732" s="13" t="s">
        <v>16824</v>
      </c>
      <c r="B5732">
        <v>1</v>
      </c>
    </row>
    <row r="5733" spans="1:2" x14ac:dyDescent="0.3">
      <c r="A5733" s="13" t="s">
        <v>16825</v>
      </c>
      <c r="B5733">
        <v>1</v>
      </c>
    </row>
    <row r="5734" spans="1:2" x14ac:dyDescent="0.3">
      <c r="A5734" s="13" t="s">
        <v>16826</v>
      </c>
      <c r="B5734">
        <v>1</v>
      </c>
    </row>
    <row r="5735" spans="1:2" x14ac:dyDescent="0.3">
      <c r="A5735" s="13" t="s">
        <v>16827</v>
      </c>
      <c r="B5735">
        <v>1</v>
      </c>
    </row>
    <row r="5736" spans="1:2" x14ac:dyDescent="0.3">
      <c r="A5736" s="13" t="s">
        <v>16828</v>
      </c>
      <c r="B5736">
        <v>1</v>
      </c>
    </row>
    <row r="5737" spans="1:2" x14ac:dyDescent="0.3">
      <c r="A5737" s="13" t="s">
        <v>16829</v>
      </c>
      <c r="B5737">
        <v>1</v>
      </c>
    </row>
    <row r="5738" spans="1:2" x14ac:dyDescent="0.3">
      <c r="A5738" s="13" t="s">
        <v>16830</v>
      </c>
      <c r="B5738">
        <v>1</v>
      </c>
    </row>
    <row r="5739" spans="1:2" x14ac:dyDescent="0.3">
      <c r="A5739" s="13" t="s">
        <v>16831</v>
      </c>
      <c r="B5739">
        <v>1</v>
      </c>
    </row>
    <row r="5740" spans="1:2" x14ac:dyDescent="0.3">
      <c r="A5740" s="13" t="s">
        <v>16832</v>
      </c>
      <c r="B5740">
        <v>1</v>
      </c>
    </row>
    <row r="5741" spans="1:2" x14ac:dyDescent="0.3">
      <c r="A5741" s="13" t="s">
        <v>16833</v>
      </c>
      <c r="B5741">
        <v>1</v>
      </c>
    </row>
    <row r="5742" spans="1:2" x14ac:dyDescent="0.3">
      <c r="A5742" s="13" t="s">
        <v>16834</v>
      </c>
      <c r="B5742">
        <v>1</v>
      </c>
    </row>
    <row r="5743" spans="1:2" x14ac:dyDescent="0.3">
      <c r="A5743" s="13" t="s">
        <v>16835</v>
      </c>
      <c r="B5743">
        <v>1</v>
      </c>
    </row>
    <row r="5744" spans="1:2" x14ac:dyDescent="0.3">
      <c r="A5744" s="13" t="s">
        <v>16837</v>
      </c>
      <c r="B5744">
        <v>1</v>
      </c>
    </row>
    <row r="5745" spans="1:2" x14ac:dyDescent="0.3">
      <c r="A5745" s="13" t="s">
        <v>16808</v>
      </c>
      <c r="B5745">
        <v>1</v>
      </c>
    </row>
    <row r="5746" spans="1:2" x14ac:dyDescent="0.3">
      <c r="A5746" s="13" t="s">
        <v>16869</v>
      </c>
      <c r="B5746">
        <v>1</v>
      </c>
    </row>
    <row r="5747" spans="1:2" x14ac:dyDescent="0.3">
      <c r="A5747" s="13" t="s">
        <v>16871</v>
      </c>
      <c r="B5747">
        <v>1</v>
      </c>
    </row>
    <row r="5748" spans="1:2" x14ac:dyDescent="0.3">
      <c r="A5748" s="13" t="s">
        <v>16903</v>
      </c>
      <c r="B5748">
        <v>1</v>
      </c>
    </row>
    <row r="5749" spans="1:2" x14ac:dyDescent="0.3">
      <c r="A5749" s="13" t="s">
        <v>16904</v>
      </c>
      <c r="B5749">
        <v>1</v>
      </c>
    </row>
    <row r="5750" spans="1:2" x14ac:dyDescent="0.3">
      <c r="A5750" s="13" t="s">
        <v>16905</v>
      </c>
      <c r="B5750">
        <v>1</v>
      </c>
    </row>
    <row r="5751" spans="1:2" x14ac:dyDescent="0.3">
      <c r="A5751" s="13" t="s">
        <v>16906</v>
      </c>
      <c r="B5751">
        <v>1</v>
      </c>
    </row>
    <row r="5752" spans="1:2" x14ac:dyDescent="0.3">
      <c r="A5752" s="13" t="s">
        <v>16907</v>
      </c>
      <c r="B5752">
        <v>1</v>
      </c>
    </row>
    <row r="5753" spans="1:2" x14ac:dyDescent="0.3">
      <c r="A5753" s="13" t="s">
        <v>16908</v>
      </c>
      <c r="B5753">
        <v>1</v>
      </c>
    </row>
    <row r="5754" spans="1:2" x14ac:dyDescent="0.3">
      <c r="A5754" s="13" t="s">
        <v>16909</v>
      </c>
      <c r="B5754">
        <v>1</v>
      </c>
    </row>
    <row r="5755" spans="1:2" x14ac:dyDescent="0.3">
      <c r="A5755" s="13" t="s">
        <v>16910</v>
      </c>
      <c r="B5755">
        <v>1</v>
      </c>
    </row>
    <row r="5756" spans="1:2" x14ac:dyDescent="0.3">
      <c r="A5756" s="13" t="s">
        <v>16911</v>
      </c>
      <c r="B5756">
        <v>1</v>
      </c>
    </row>
    <row r="5757" spans="1:2" x14ac:dyDescent="0.3">
      <c r="A5757" s="13" t="s">
        <v>16912</v>
      </c>
      <c r="B5757">
        <v>1</v>
      </c>
    </row>
    <row r="5758" spans="1:2" x14ac:dyDescent="0.3">
      <c r="A5758" s="13" t="s">
        <v>16913</v>
      </c>
      <c r="B5758">
        <v>1</v>
      </c>
    </row>
    <row r="5759" spans="1:2" x14ac:dyDescent="0.3">
      <c r="A5759" s="13" t="s">
        <v>16914</v>
      </c>
      <c r="B5759">
        <v>1</v>
      </c>
    </row>
    <row r="5760" spans="1:2" x14ac:dyDescent="0.3">
      <c r="A5760" s="13" t="s">
        <v>16915</v>
      </c>
      <c r="B5760">
        <v>1</v>
      </c>
    </row>
    <row r="5761" spans="1:2" x14ac:dyDescent="0.3">
      <c r="A5761" s="13" t="s">
        <v>16917</v>
      </c>
      <c r="B5761">
        <v>1</v>
      </c>
    </row>
    <row r="5762" spans="1:2" x14ac:dyDescent="0.3">
      <c r="A5762" s="13" t="s">
        <v>16918</v>
      </c>
      <c r="B5762">
        <v>1</v>
      </c>
    </row>
    <row r="5763" spans="1:2" x14ac:dyDescent="0.3">
      <c r="A5763" s="13" t="s">
        <v>16919</v>
      </c>
      <c r="B5763">
        <v>1</v>
      </c>
    </row>
    <row r="5764" spans="1:2" x14ac:dyDescent="0.3">
      <c r="A5764" s="13" t="s">
        <v>16920</v>
      </c>
      <c r="B5764">
        <v>1</v>
      </c>
    </row>
    <row r="5765" spans="1:2" x14ac:dyDescent="0.3">
      <c r="A5765" s="13" t="s">
        <v>16921</v>
      </c>
      <c r="B5765">
        <v>1</v>
      </c>
    </row>
    <row r="5766" spans="1:2" x14ac:dyDescent="0.3">
      <c r="A5766" s="13" t="s">
        <v>16922</v>
      </c>
      <c r="B5766">
        <v>1</v>
      </c>
    </row>
    <row r="5767" spans="1:2" x14ac:dyDescent="0.3">
      <c r="A5767" s="13" t="s">
        <v>16923</v>
      </c>
      <c r="B5767">
        <v>1</v>
      </c>
    </row>
    <row r="5768" spans="1:2" x14ac:dyDescent="0.3">
      <c r="A5768" s="13" t="s">
        <v>16924</v>
      </c>
      <c r="B5768">
        <v>1</v>
      </c>
    </row>
    <row r="5769" spans="1:2" x14ac:dyDescent="0.3">
      <c r="A5769" s="13" t="s">
        <v>16925</v>
      </c>
      <c r="B5769">
        <v>1</v>
      </c>
    </row>
    <row r="5770" spans="1:2" x14ac:dyDescent="0.3">
      <c r="A5770" s="13" t="s">
        <v>16926</v>
      </c>
      <c r="B5770">
        <v>1</v>
      </c>
    </row>
    <row r="5771" spans="1:2" x14ac:dyDescent="0.3">
      <c r="A5771" s="13" t="s">
        <v>16927</v>
      </c>
      <c r="B5771">
        <v>1</v>
      </c>
    </row>
    <row r="5772" spans="1:2" x14ac:dyDescent="0.3">
      <c r="A5772" s="13" t="s">
        <v>16928</v>
      </c>
      <c r="B5772">
        <v>1</v>
      </c>
    </row>
    <row r="5773" spans="1:2" x14ac:dyDescent="0.3">
      <c r="A5773" s="13" t="s">
        <v>16929</v>
      </c>
      <c r="B5773">
        <v>1</v>
      </c>
    </row>
    <row r="5774" spans="1:2" x14ac:dyDescent="0.3">
      <c r="A5774" s="13" t="s">
        <v>16930</v>
      </c>
      <c r="B5774">
        <v>1</v>
      </c>
    </row>
    <row r="5775" spans="1:2" x14ac:dyDescent="0.3">
      <c r="A5775" s="13" t="s">
        <v>16902</v>
      </c>
      <c r="B5775">
        <v>1</v>
      </c>
    </row>
    <row r="5776" spans="1:2" x14ac:dyDescent="0.3">
      <c r="A5776" s="13" t="s">
        <v>16870</v>
      </c>
      <c r="B5776">
        <v>1</v>
      </c>
    </row>
    <row r="5777" spans="1:2" x14ac:dyDescent="0.3">
      <c r="A5777" s="13" t="s">
        <v>16901</v>
      </c>
      <c r="B5777">
        <v>1</v>
      </c>
    </row>
    <row r="5778" spans="1:2" x14ac:dyDescent="0.3">
      <c r="A5778" s="13" t="s">
        <v>16899</v>
      </c>
      <c r="B5778">
        <v>1</v>
      </c>
    </row>
    <row r="5779" spans="1:2" x14ac:dyDescent="0.3">
      <c r="A5779" s="13" t="s">
        <v>16872</v>
      </c>
      <c r="B5779">
        <v>1</v>
      </c>
    </row>
    <row r="5780" spans="1:2" x14ac:dyDescent="0.3">
      <c r="A5780" s="13" t="s">
        <v>16873</v>
      </c>
      <c r="B5780">
        <v>1</v>
      </c>
    </row>
    <row r="5781" spans="1:2" x14ac:dyDescent="0.3">
      <c r="A5781" s="13" t="s">
        <v>16874</v>
      </c>
      <c r="B5781">
        <v>1</v>
      </c>
    </row>
    <row r="5782" spans="1:2" x14ac:dyDescent="0.3">
      <c r="A5782" s="13" t="s">
        <v>16875</v>
      </c>
      <c r="B5782">
        <v>1</v>
      </c>
    </row>
    <row r="5783" spans="1:2" x14ac:dyDescent="0.3">
      <c r="A5783" s="13" t="s">
        <v>16876</v>
      </c>
      <c r="B5783">
        <v>1</v>
      </c>
    </row>
    <row r="5784" spans="1:2" x14ac:dyDescent="0.3">
      <c r="A5784" s="13" t="s">
        <v>16877</v>
      </c>
      <c r="B5784">
        <v>1</v>
      </c>
    </row>
    <row r="5785" spans="1:2" x14ac:dyDescent="0.3">
      <c r="A5785" s="13" t="s">
        <v>16878</v>
      </c>
      <c r="B5785">
        <v>1</v>
      </c>
    </row>
    <row r="5786" spans="1:2" x14ac:dyDescent="0.3">
      <c r="A5786" s="13" t="s">
        <v>16879</v>
      </c>
      <c r="B5786">
        <v>1</v>
      </c>
    </row>
    <row r="5787" spans="1:2" x14ac:dyDescent="0.3">
      <c r="A5787" s="13" t="s">
        <v>16880</v>
      </c>
      <c r="B5787">
        <v>1</v>
      </c>
    </row>
    <row r="5788" spans="1:2" x14ac:dyDescent="0.3">
      <c r="A5788" s="13" t="s">
        <v>16881</v>
      </c>
      <c r="B5788">
        <v>1</v>
      </c>
    </row>
    <row r="5789" spans="1:2" x14ac:dyDescent="0.3">
      <c r="A5789" s="13" t="s">
        <v>16882</v>
      </c>
      <c r="B5789">
        <v>1</v>
      </c>
    </row>
    <row r="5790" spans="1:2" x14ac:dyDescent="0.3">
      <c r="A5790" s="13" t="s">
        <v>16883</v>
      </c>
      <c r="B5790">
        <v>1</v>
      </c>
    </row>
    <row r="5791" spans="1:2" x14ac:dyDescent="0.3">
      <c r="A5791" s="13" t="s">
        <v>16884</v>
      </c>
      <c r="B5791">
        <v>1</v>
      </c>
    </row>
    <row r="5792" spans="1:2" x14ac:dyDescent="0.3">
      <c r="A5792" s="13" t="s">
        <v>16885</v>
      </c>
      <c r="B5792">
        <v>1</v>
      </c>
    </row>
    <row r="5793" spans="1:2" x14ac:dyDescent="0.3">
      <c r="A5793" s="13" t="s">
        <v>16886</v>
      </c>
      <c r="B5793">
        <v>1</v>
      </c>
    </row>
    <row r="5794" spans="1:2" x14ac:dyDescent="0.3">
      <c r="A5794" s="13" t="s">
        <v>16887</v>
      </c>
      <c r="B5794">
        <v>1</v>
      </c>
    </row>
    <row r="5795" spans="1:2" x14ac:dyDescent="0.3">
      <c r="A5795" s="13" t="s">
        <v>16888</v>
      </c>
      <c r="B5795">
        <v>1</v>
      </c>
    </row>
    <row r="5796" spans="1:2" x14ac:dyDescent="0.3">
      <c r="A5796" s="13" t="s">
        <v>16889</v>
      </c>
      <c r="B5796">
        <v>1</v>
      </c>
    </row>
    <row r="5797" spans="1:2" x14ac:dyDescent="0.3">
      <c r="A5797" s="13" t="s">
        <v>16890</v>
      </c>
      <c r="B5797">
        <v>1</v>
      </c>
    </row>
    <row r="5798" spans="1:2" x14ac:dyDescent="0.3">
      <c r="A5798" s="13" t="s">
        <v>16891</v>
      </c>
      <c r="B5798">
        <v>1</v>
      </c>
    </row>
    <row r="5799" spans="1:2" x14ac:dyDescent="0.3">
      <c r="A5799" s="13" t="s">
        <v>16892</v>
      </c>
      <c r="B5799">
        <v>1</v>
      </c>
    </row>
    <row r="5800" spans="1:2" x14ac:dyDescent="0.3">
      <c r="A5800" s="13" t="s">
        <v>16893</v>
      </c>
      <c r="B5800">
        <v>1</v>
      </c>
    </row>
    <row r="5801" spans="1:2" x14ac:dyDescent="0.3">
      <c r="A5801" s="13" t="s">
        <v>16894</v>
      </c>
      <c r="B5801">
        <v>1</v>
      </c>
    </row>
    <row r="5802" spans="1:2" x14ac:dyDescent="0.3">
      <c r="A5802" s="13" t="s">
        <v>16895</v>
      </c>
      <c r="B5802">
        <v>1</v>
      </c>
    </row>
    <row r="5803" spans="1:2" x14ac:dyDescent="0.3">
      <c r="A5803" s="13" t="s">
        <v>16896</v>
      </c>
      <c r="B5803">
        <v>1</v>
      </c>
    </row>
    <row r="5804" spans="1:2" x14ac:dyDescent="0.3">
      <c r="A5804" s="13" t="s">
        <v>16897</v>
      </c>
      <c r="B5804">
        <v>1</v>
      </c>
    </row>
    <row r="5805" spans="1:2" x14ac:dyDescent="0.3">
      <c r="A5805" s="13" t="s">
        <v>16898</v>
      </c>
      <c r="B5805">
        <v>1</v>
      </c>
    </row>
    <row r="5806" spans="1:2" x14ac:dyDescent="0.3">
      <c r="A5806" s="13" t="s">
        <v>16900</v>
      </c>
      <c r="B5806">
        <v>1</v>
      </c>
    </row>
    <row r="5807" spans="1:2" x14ac:dyDescent="0.3">
      <c r="A5807" s="13" t="s">
        <v>16807</v>
      </c>
      <c r="B5807">
        <v>1</v>
      </c>
    </row>
    <row r="5808" spans="1:2" x14ac:dyDescent="0.3">
      <c r="A5808" s="13" t="s">
        <v>16806</v>
      </c>
      <c r="B5808">
        <v>1</v>
      </c>
    </row>
    <row r="5809" spans="1:2" x14ac:dyDescent="0.3">
      <c r="A5809" s="13" t="s">
        <v>16805</v>
      </c>
      <c r="B5809">
        <v>1</v>
      </c>
    </row>
    <row r="5810" spans="1:2" x14ac:dyDescent="0.3">
      <c r="A5810" s="13" t="s">
        <v>16705</v>
      </c>
      <c r="B5810">
        <v>1</v>
      </c>
    </row>
    <row r="5811" spans="1:2" x14ac:dyDescent="0.3">
      <c r="A5811" s="13" t="s">
        <v>16706</v>
      </c>
      <c r="B5811">
        <v>1</v>
      </c>
    </row>
    <row r="5812" spans="1:2" x14ac:dyDescent="0.3">
      <c r="A5812" s="13" t="s">
        <v>16707</v>
      </c>
      <c r="B5812">
        <v>1</v>
      </c>
    </row>
    <row r="5813" spans="1:2" x14ac:dyDescent="0.3">
      <c r="A5813" s="13" t="s">
        <v>16708</v>
      </c>
      <c r="B5813">
        <v>1</v>
      </c>
    </row>
    <row r="5814" spans="1:2" x14ac:dyDescent="0.3">
      <c r="A5814" s="13" t="s">
        <v>16709</v>
      </c>
      <c r="B5814">
        <v>1</v>
      </c>
    </row>
    <row r="5815" spans="1:2" x14ac:dyDescent="0.3">
      <c r="A5815" s="13" t="s">
        <v>16710</v>
      </c>
      <c r="B5815">
        <v>1</v>
      </c>
    </row>
    <row r="5816" spans="1:2" x14ac:dyDescent="0.3">
      <c r="A5816" s="13" t="s">
        <v>16711</v>
      </c>
      <c r="B5816">
        <v>1</v>
      </c>
    </row>
    <row r="5817" spans="1:2" x14ac:dyDescent="0.3">
      <c r="A5817" s="13" t="s">
        <v>16712</v>
      </c>
      <c r="B5817">
        <v>1</v>
      </c>
    </row>
    <row r="5818" spans="1:2" x14ac:dyDescent="0.3">
      <c r="A5818" s="13" t="s">
        <v>16713</v>
      </c>
      <c r="B5818">
        <v>1</v>
      </c>
    </row>
    <row r="5819" spans="1:2" x14ac:dyDescent="0.3">
      <c r="A5819" s="13" t="s">
        <v>16714</v>
      </c>
      <c r="B5819">
        <v>1</v>
      </c>
    </row>
    <row r="5820" spans="1:2" x14ac:dyDescent="0.3">
      <c r="A5820" s="13" t="s">
        <v>16715</v>
      </c>
      <c r="B5820">
        <v>1</v>
      </c>
    </row>
    <row r="5821" spans="1:2" x14ac:dyDescent="0.3">
      <c r="A5821" s="13" t="s">
        <v>16716</v>
      </c>
      <c r="B5821">
        <v>1</v>
      </c>
    </row>
    <row r="5822" spans="1:2" x14ac:dyDescent="0.3">
      <c r="A5822" s="13" t="s">
        <v>16717</v>
      </c>
      <c r="B5822">
        <v>1</v>
      </c>
    </row>
    <row r="5823" spans="1:2" x14ac:dyDescent="0.3">
      <c r="A5823" s="13" t="s">
        <v>16718</v>
      </c>
      <c r="B5823">
        <v>1</v>
      </c>
    </row>
    <row r="5824" spans="1:2" x14ac:dyDescent="0.3">
      <c r="A5824" s="13" t="s">
        <v>16719</v>
      </c>
      <c r="B5824">
        <v>1</v>
      </c>
    </row>
    <row r="5825" spans="1:2" x14ac:dyDescent="0.3">
      <c r="A5825" s="13" t="s">
        <v>16720</v>
      </c>
      <c r="B5825">
        <v>1</v>
      </c>
    </row>
    <row r="5826" spans="1:2" x14ac:dyDescent="0.3">
      <c r="A5826" s="13" t="s">
        <v>16721</v>
      </c>
      <c r="B5826">
        <v>1</v>
      </c>
    </row>
    <row r="5827" spans="1:2" x14ac:dyDescent="0.3">
      <c r="A5827" s="13" t="s">
        <v>16722</v>
      </c>
      <c r="B5827">
        <v>1</v>
      </c>
    </row>
    <row r="5828" spans="1:2" x14ac:dyDescent="0.3">
      <c r="A5828" s="13" t="s">
        <v>16723</v>
      </c>
      <c r="B5828">
        <v>1</v>
      </c>
    </row>
    <row r="5829" spans="1:2" x14ac:dyDescent="0.3">
      <c r="A5829" s="13" t="s">
        <v>16725</v>
      </c>
      <c r="B5829">
        <v>1</v>
      </c>
    </row>
    <row r="5830" spans="1:2" x14ac:dyDescent="0.3">
      <c r="A5830" s="13" t="s">
        <v>16727</v>
      </c>
      <c r="B5830">
        <v>1</v>
      </c>
    </row>
    <row r="5831" spans="1:2" x14ac:dyDescent="0.3">
      <c r="A5831" s="13" t="s">
        <v>16728</v>
      </c>
      <c r="B5831">
        <v>1</v>
      </c>
    </row>
    <row r="5832" spans="1:2" x14ac:dyDescent="0.3">
      <c r="A5832" s="13" t="s">
        <v>16729</v>
      </c>
      <c r="B5832">
        <v>1</v>
      </c>
    </row>
    <row r="5833" spans="1:2" x14ac:dyDescent="0.3">
      <c r="A5833" s="13" t="s">
        <v>16730</v>
      </c>
      <c r="B5833">
        <v>1</v>
      </c>
    </row>
    <row r="5834" spans="1:2" x14ac:dyDescent="0.3">
      <c r="A5834" s="13" t="s">
        <v>16731</v>
      </c>
      <c r="B5834">
        <v>1</v>
      </c>
    </row>
    <row r="5835" spans="1:2" x14ac:dyDescent="0.3">
      <c r="A5835" s="13" t="s">
        <v>16732</v>
      </c>
      <c r="B5835">
        <v>1</v>
      </c>
    </row>
    <row r="5836" spans="1:2" x14ac:dyDescent="0.3">
      <c r="A5836" s="13" t="s">
        <v>16733</v>
      </c>
      <c r="B5836">
        <v>1</v>
      </c>
    </row>
    <row r="5837" spans="1:2" x14ac:dyDescent="0.3">
      <c r="A5837" s="13" t="s">
        <v>16704</v>
      </c>
      <c r="B5837">
        <v>1</v>
      </c>
    </row>
    <row r="5838" spans="1:2" x14ac:dyDescent="0.3">
      <c r="A5838" s="13" t="s">
        <v>16734</v>
      </c>
      <c r="B5838">
        <v>1</v>
      </c>
    </row>
    <row r="5839" spans="1:2" x14ac:dyDescent="0.3">
      <c r="A5839" s="13" t="s">
        <v>16703</v>
      </c>
      <c r="B5839">
        <v>1</v>
      </c>
    </row>
    <row r="5840" spans="1:2" x14ac:dyDescent="0.3">
      <c r="A5840" s="13" t="s">
        <v>16701</v>
      </c>
      <c r="B5840">
        <v>1</v>
      </c>
    </row>
    <row r="5841" spans="1:2" x14ac:dyDescent="0.3">
      <c r="A5841" s="13" t="s">
        <v>16674</v>
      </c>
      <c r="B5841">
        <v>1</v>
      </c>
    </row>
    <row r="5842" spans="1:2" x14ac:dyDescent="0.3">
      <c r="A5842" s="13" t="s">
        <v>16675</v>
      </c>
      <c r="B5842">
        <v>1</v>
      </c>
    </row>
    <row r="5843" spans="1:2" x14ac:dyDescent="0.3">
      <c r="A5843" s="13" t="s">
        <v>16676</v>
      </c>
      <c r="B5843">
        <v>1</v>
      </c>
    </row>
    <row r="5844" spans="1:2" x14ac:dyDescent="0.3">
      <c r="A5844" s="13" t="s">
        <v>16677</v>
      </c>
      <c r="B5844">
        <v>1</v>
      </c>
    </row>
    <row r="5845" spans="1:2" x14ac:dyDescent="0.3">
      <c r="A5845" s="13" t="s">
        <v>16678</v>
      </c>
      <c r="B5845">
        <v>1</v>
      </c>
    </row>
    <row r="5846" spans="1:2" x14ac:dyDescent="0.3">
      <c r="A5846" s="13" t="s">
        <v>16679</v>
      </c>
      <c r="B5846">
        <v>1</v>
      </c>
    </row>
    <row r="5847" spans="1:2" x14ac:dyDescent="0.3">
      <c r="A5847" s="13" t="s">
        <v>16680</v>
      </c>
      <c r="B5847">
        <v>1</v>
      </c>
    </row>
    <row r="5848" spans="1:2" x14ac:dyDescent="0.3">
      <c r="A5848" s="13" t="s">
        <v>16681</v>
      </c>
      <c r="B5848">
        <v>1</v>
      </c>
    </row>
    <row r="5849" spans="1:2" x14ac:dyDescent="0.3">
      <c r="A5849" s="13" t="s">
        <v>16682</v>
      </c>
      <c r="B5849">
        <v>1</v>
      </c>
    </row>
    <row r="5850" spans="1:2" x14ac:dyDescent="0.3">
      <c r="A5850" s="13" t="s">
        <v>16683</v>
      </c>
      <c r="B5850">
        <v>1</v>
      </c>
    </row>
    <row r="5851" spans="1:2" x14ac:dyDescent="0.3">
      <c r="A5851" s="13" t="s">
        <v>16684</v>
      </c>
      <c r="B5851">
        <v>1</v>
      </c>
    </row>
    <row r="5852" spans="1:2" x14ac:dyDescent="0.3">
      <c r="A5852" s="13" t="s">
        <v>16685</v>
      </c>
      <c r="B5852">
        <v>1</v>
      </c>
    </row>
    <row r="5853" spans="1:2" x14ac:dyDescent="0.3">
      <c r="A5853" s="13" t="s">
        <v>16686</v>
      </c>
      <c r="B5853">
        <v>1</v>
      </c>
    </row>
    <row r="5854" spans="1:2" x14ac:dyDescent="0.3">
      <c r="A5854" s="13" t="s">
        <v>16687</v>
      </c>
      <c r="B5854">
        <v>1</v>
      </c>
    </row>
    <row r="5855" spans="1:2" x14ac:dyDescent="0.3">
      <c r="A5855" s="13" t="s">
        <v>16688</v>
      </c>
      <c r="B5855">
        <v>1</v>
      </c>
    </row>
    <row r="5856" spans="1:2" x14ac:dyDescent="0.3">
      <c r="A5856" s="13" t="s">
        <v>16689</v>
      </c>
      <c r="B5856">
        <v>1</v>
      </c>
    </row>
    <row r="5857" spans="1:2" x14ac:dyDescent="0.3">
      <c r="A5857" s="13" t="s">
        <v>16690</v>
      </c>
      <c r="B5857">
        <v>1</v>
      </c>
    </row>
    <row r="5858" spans="1:2" x14ac:dyDescent="0.3">
      <c r="A5858" s="13" t="s">
        <v>16691</v>
      </c>
      <c r="B5858">
        <v>1</v>
      </c>
    </row>
    <row r="5859" spans="1:2" x14ac:dyDescent="0.3">
      <c r="A5859" s="13" t="s">
        <v>16692</v>
      </c>
      <c r="B5859">
        <v>1</v>
      </c>
    </row>
    <row r="5860" spans="1:2" x14ac:dyDescent="0.3">
      <c r="A5860" s="13" t="s">
        <v>16693</v>
      </c>
      <c r="B5860">
        <v>1</v>
      </c>
    </row>
    <row r="5861" spans="1:2" x14ac:dyDescent="0.3">
      <c r="A5861" s="13" t="s">
        <v>16694</v>
      </c>
      <c r="B5861">
        <v>1</v>
      </c>
    </row>
    <row r="5862" spans="1:2" x14ac:dyDescent="0.3">
      <c r="A5862" s="13" t="s">
        <v>16695</v>
      </c>
      <c r="B5862">
        <v>1</v>
      </c>
    </row>
    <row r="5863" spans="1:2" x14ac:dyDescent="0.3">
      <c r="A5863" s="13" t="s">
        <v>16696</v>
      </c>
      <c r="B5863">
        <v>1</v>
      </c>
    </row>
    <row r="5864" spans="1:2" x14ac:dyDescent="0.3">
      <c r="A5864" s="13" t="s">
        <v>16697</v>
      </c>
      <c r="B5864">
        <v>1</v>
      </c>
    </row>
    <row r="5865" spans="1:2" x14ac:dyDescent="0.3">
      <c r="A5865" s="13" t="s">
        <v>16698</v>
      </c>
      <c r="B5865">
        <v>1</v>
      </c>
    </row>
    <row r="5866" spans="1:2" x14ac:dyDescent="0.3">
      <c r="A5866" s="13" t="s">
        <v>16699</v>
      </c>
      <c r="B5866">
        <v>1</v>
      </c>
    </row>
    <row r="5867" spans="1:2" x14ac:dyDescent="0.3">
      <c r="A5867" s="13" t="s">
        <v>16700</v>
      </c>
      <c r="B5867">
        <v>1</v>
      </c>
    </row>
    <row r="5868" spans="1:2" x14ac:dyDescent="0.3">
      <c r="A5868" s="13" t="s">
        <v>16702</v>
      </c>
      <c r="B5868">
        <v>1</v>
      </c>
    </row>
    <row r="5869" spans="1:2" x14ac:dyDescent="0.3">
      <c r="A5869" s="13" t="s">
        <v>16736</v>
      </c>
      <c r="B5869">
        <v>1</v>
      </c>
    </row>
    <row r="5870" spans="1:2" x14ac:dyDescent="0.3">
      <c r="A5870" s="13" t="s">
        <v>16737</v>
      </c>
      <c r="B5870">
        <v>1</v>
      </c>
    </row>
    <row r="5871" spans="1:2" x14ac:dyDescent="0.3">
      <c r="A5871" s="13" t="s">
        <v>16738</v>
      </c>
      <c r="B5871">
        <v>1</v>
      </c>
    </row>
    <row r="5872" spans="1:2" x14ac:dyDescent="0.3">
      <c r="A5872" s="13" t="s">
        <v>16778</v>
      </c>
      <c r="B5872">
        <v>1</v>
      </c>
    </row>
    <row r="5873" spans="1:2" x14ac:dyDescent="0.3">
      <c r="A5873" s="13" t="s">
        <v>16779</v>
      </c>
      <c r="B5873">
        <v>1</v>
      </c>
    </row>
    <row r="5874" spans="1:2" x14ac:dyDescent="0.3">
      <c r="A5874" s="13" t="s">
        <v>16780</v>
      </c>
      <c r="B5874">
        <v>1</v>
      </c>
    </row>
    <row r="5875" spans="1:2" x14ac:dyDescent="0.3">
      <c r="A5875" s="13" t="s">
        <v>16781</v>
      </c>
      <c r="B5875">
        <v>1</v>
      </c>
    </row>
    <row r="5876" spans="1:2" x14ac:dyDescent="0.3">
      <c r="A5876" s="13" t="s">
        <v>16782</v>
      </c>
      <c r="B5876">
        <v>1</v>
      </c>
    </row>
    <row r="5877" spans="1:2" x14ac:dyDescent="0.3">
      <c r="A5877" s="13" t="s">
        <v>16783</v>
      </c>
      <c r="B5877">
        <v>1</v>
      </c>
    </row>
    <row r="5878" spans="1:2" x14ac:dyDescent="0.3">
      <c r="A5878" s="13" t="s">
        <v>16784</v>
      </c>
      <c r="B5878">
        <v>1</v>
      </c>
    </row>
    <row r="5879" spans="1:2" x14ac:dyDescent="0.3">
      <c r="A5879" s="13" t="s">
        <v>16785</v>
      </c>
      <c r="B5879">
        <v>1</v>
      </c>
    </row>
    <row r="5880" spans="1:2" x14ac:dyDescent="0.3">
      <c r="A5880" s="13" t="s">
        <v>16786</v>
      </c>
      <c r="B5880">
        <v>1</v>
      </c>
    </row>
    <row r="5881" spans="1:2" x14ac:dyDescent="0.3">
      <c r="A5881" s="13" t="s">
        <v>16787</v>
      </c>
      <c r="B5881">
        <v>1</v>
      </c>
    </row>
    <row r="5882" spans="1:2" x14ac:dyDescent="0.3">
      <c r="A5882" s="13" t="s">
        <v>16788</v>
      </c>
      <c r="B5882">
        <v>1</v>
      </c>
    </row>
    <row r="5883" spans="1:2" x14ac:dyDescent="0.3">
      <c r="A5883" s="13" t="s">
        <v>16789</v>
      </c>
      <c r="B5883">
        <v>1</v>
      </c>
    </row>
    <row r="5884" spans="1:2" x14ac:dyDescent="0.3">
      <c r="A5884" s="13" t="s">
        <v>16790</v>
      </c>
      <c r="B5884">
        <v>1</v>
      </c>
    </row>
    <row r="5885" spans="1:2" x14ac:dyDescent="0.3">
      <c r="A5885" s="13" t="s">
        <v>16791</v>
      </c>
      <c r="B5885">
        <v>1</v>
      </c>
    </row>
    <row r="5886" spans="1:2" x14ac:dyDescent="0.3">
      <c r="A5886" s="13" t="s">
        <v>16792</v>
      </c>
      <c r="B5886">
        <v>1</v>
      </c>
    </row>
    <row r="5887" spans="1:2" x14ac:dyDescent="0.3">
      <c r="A5887" s="13" t="s">
        <v>16793</v>
      </c>
      <c r="B5887">
        <v>1</v>
      </c>
    </row>
    <row r="5888" spans="1:2" x14ac:dyDescent="0.3">
      <c r="A5888" s="13" t="s">
        <v>16794</v>
      </c>
      <c r="B5888">
        <v>1</v>
      </c>
    </row>
    <row r="5889" spans="1:2" x14ac:dyDescent="0.3">
      <c r="A5889" s="13" t="s">
        <v>16795</v>
      </c>
      <c r="B5889">
        <v>1</v>
      </c>
    </row>
    <row r="5890" spans="1:2" x14ac:dyDescent="0.3">
      <c r="A5890" s="13" t="s">
        <v>16796</v>
      </c>
      <c r="B5890">
        <v>1</v>
      </c>
    </row>
    <row r="5891" spans="1:2" x14ac:dyDescent="0.3">
      <c r="A5891" s="13" t="s">
        <v>16797</v>
      </c>
      <c r="B5891">
        <v>1</v>
      </c>
    </row>
    <row r="5892" spans="1:2" x14ac:dyDescent="0.3">
      <c r="A5892" s="13" t="s">
        <v>16798</v>
      </c>
      <c r="B5892">
        <v>1</v>
      </c>
    </row>
    <row r="5893" spans="1:2" x14ac:dyDescent="0.3">
      <c r="A5893" s="13" t="s">
        <v>16799</v>
      </c>
      <c r="B5893">
        <v>1</v>
      </c>
    </row>
    <row r="5894" spans="1:2" x14ac:dyDescent="0.3">
      <c r="A5894" s="13" t="s">
        <v>16800</v>
      </c>
      <c r="B5894">
        <v>1</v>
      </c>
    </row>
    <row r="5895" spans="1:2" x14ac:dyDescent="0.3">
      <c r="A5895" s="13" t="s">
        <v>16801</v>
      </c>
      <c r="B5895">
        <v>1</v>
      </c>
    </row>
    <row r="5896" spans="1:2" x14ac:dyDescent="0.3">
      <c r="A5896" s="13" t="s">
        <v>16802</v>
      </c>
      <c r="B5896">
        <v>1</v>
      </c>
    </row>
    <row r="5897" spans="1:2" x14ac:dyDescent="0.3">
      <c r="A5897" s="13" t="s">
        <v>16803</v>
      </c>
      <c r="B5897">
        <v>1</v>
      </c>
    </row>
    <row r="5898" spans="1:2" x14ac:dyDescent="0.3">
      <c r="A5898" s="13" t="s">
        <v>16804</v>
      </c>
      <c r="B5898">
        <v>1</v>
      </c>
    </row>
    <row r="5899" spans="1:2" x14ac:dyDescent="0.3">
      <c r="A5899" s="13" t="s">
        <v>16777</v>
      </c>
      <c r="B5899">
        <v>1</v>
      </c>
    </row>
    <row r="5900" spans="1:2" x14ac:dyDescent="0.3">
      <c r="A5900" s="13" t="s">
        <v>16776</v>
      </c>
      <c r="B5900">
        <v>1</v>
      </c>
    </row>
    <row r="5901" spans="1:2" x14ac:dyDescent="0.3">
      <c r="A5901" s="13" t="s">
        <v>16775</v>
      </c>
      <c r="B5901">
        <v>1</v>
      </c>
    </row>
    <row r="5902" spans="1:2" x14ac:dyDescent="0.3">
      <c r="A5902" s="13" t="s">
        <v>16774</v>
      </c>
      <c r="B5902">
        <v>1</v>
      </c>
    </row>
    <row r="5903" spans="1:2" x14ac:dyDescent="0.3">
      <c r="A5903" s="13" t="s">
        <v>16741</v>
      </c>
      <c r="B5903">
        <v>1</v>
      </c>
    </row>
    <row r="5904" spans="1:2" x14ac:dyDescent="0.3">
      <c r="A5904" s="13" t="s">
        <v>16742</v>
      </c>
      <c r="B5904">
        <v>1</v>
      </c>
    </row>
    <row r="5905" spans="1:2" x14ac:dyDescent="0.3">
      <c r="A5905" s="13" t="s">
        <v>16744</v>
      </c>
      <c r="B5905">
        <v>1</v>
      </c>
    </row>
    <row r="5906" spans="1:2" x14ac:dyDescent="0.3">
      <c r="A5906" s="13" t="s">
        <v>16745</v>
      </c>
      <c r="B5906">
        <v>1</v>
      </c>
    </row>
    <row r="5907" spans="1:2" x14ac:dyDescent="0.3">
      <c r="A5907" s="13" t="s">
        <v>16747</v>
      </c>
      <c r="B5907">
        <v>1</v>
      </c>
    </row>
    <row r="5908" spans="1:2" x14ac:dyDescent="0.3">
      <c r="A5908" s="13" t="s">
        <v>16750</v>
      </c>
      <c r="B5908">
        <v>1</v>
      </c>
    </row>
    <row r="5909" spans="1:2" x14ac:dyDescent="0.3">
      <c r="A5909" s="13" t="s">
        <v>16751</v>
      </c>
      <c r="B5909">
        <v>1</v>
      </c>
    </row>
    <row r="5910" spans="1:2" x14ac:dyDescent="0.3">
      <c r="A5910" s="13" t="s">
        <v>16752</v>
      </c>
      <c r="B5910">
        <v>1</v>
      </c>
    </row>
    <row r="5911" spans="1:2" x14ac:dyDescent="0.3">
      <c r="A5911" s="13" t="s">
        <v>16754</v>
      </c>
      <c r="B5911">
        <v>1</v>
      </c>
    </row>
    <row r="5912" spans="1:2" x14ac:dyDescent="0.3">
      <c r="A5912" s="13" t="s">
        <v>16755</v>
      </c>
      <c r="B5912">
        <v>1</v>
      </c>
    </row>
    <row r="5913" spans="1:2" x14ac:dyDescent="0.3">
      <c r="A5913" s="13" t="s">
        <v>16756</v>
      </c>
      <c r="B5913">
        <v>1</v>
      </c>
    </row>
    <row r="5914" spans="1:2" x14ac:dyDescent="0.3">
      <c r="A5914" s="13" t="s">
        <v>16757</v>
      </c>
      <c r="B5914">
        <v>1</v>
      </c>
    </row>
    <row r="5915" spans="1:2" x14ac:dyDescent="0.3">
      <c r="A5915" s="13" t="s">
        <v>16758</v>
      </c>
      <c r="B5915">
        <v>1</v>
      </c>
    </row>
    <row r="5916" spans="1:2" x14ac:dyDescent="0.3">
      <c r="A5916" s="13" t="s">
        <v>16931</v>
      </c>
      <c r="B5916">
        <v>1</v>
      </c>
    </row>
    <row r="5917" spans="1:2" x14ac:dyDescent="0.3">
      <c r="A5917" s="13" t="s">
        <v>16759</v>
      </c>
      <c r="B5917">
        <v>1</v>
      </c>
    </row>
    <row r="5918" spans="1:2" x14ac:dyDescent="0.3">
      <c r="A5918" s="13" t="s">
        <v>16761</v>
      </c>
      <c r="B5918">
        <v>1</v>
      </c>
    </row>
    <row r="5919" spans="1:2" x14ac:dyDescent="0.3">
      <c r="A5919" s="13" t="s">
        <v>16762</v>
      </c>
      <c r="B5919">
        <v>1</v>
      </c>
    </row>
    <row r="5920" spans="1:2" x14ac:dyDescent="0.3">
      <c r="A5920" s="13" t="s">
        <v>16763</v>
      </c>
      <c r="B5920">
        <v>1</v>
      </c>
    </row>
    <row r="5921" spans="1:2" x14ac:dyDescent="0.3">
      <c r="A5921" s="13" t="s">
        <v>16764</v>
      </c>
      <c r="B5921">
        <v>1</v>
      </c>
    </row>
    <row r="5922" spans="1:2" x14ac:dyDescent="0.3">
      <c r="A5922" s="13" t="s">
        <v>16765</v>
      </c>
      <c r="B5922">
        <v>1</v>
      </c>
    </row>
    <row r="5923" spans="1:2" x14ac:dyDescent="0.3">
      <c r="A5923" s="13" t="s">
        <v>16766</v>
      </c>
      <c r="B5923">
        <v>1</v>
      </c>
    </row>
    <row r="5924" spans="1:2" x14ac:dyDescent="0.3">
      <c r="A5924" s="13" t="s">
        <v>16767</v>
      </c>
      <c r="B5924">
        <v>1</v>
      </c>
    </row>
    <row r="5925" spans="1:2" x14ac:dyDescent="0.3">
      <c r="A5925" s="13" t="s">
        <v>16768</v>
      </c>
      <c r="B5925">
        <v>1</v>
      </c>
    </row>
    <row r="5926" spans="1:2" x14ac:dyDescent="0.3">
      <c r="A5926" s="13" t="s">
        <v>16769</v>
      </c>
      <c r="B5926">
        <v>1</v>
      </c>
    </row>
    <row r="5927" spans="1:2" x14ac:dyDescent="0.3">
      <c r="A5927" s="13" t="s">
        <v>16770</v>
      </c>
      <c r="B5927">
        <v>1</v>
      </c>
    </row>
    <row r="5928" spans="1:2" x14ac:dyDescent="0.3">
      <c r="A5928" s="13" t="s">
        <v>16771</v>
      </c>
      <c r="B5928">
        <v>1</v>
      </c>
    </row>
    <row r="5929" spans="1:2" x14ac:dyDescent="0.3">
      <c r="A5929" s="13" t="s">
        <v>16772</v>
      </c>
      <c r="B5929">
        <v>1</v>
      </c>
    </row>
    <row r="5930" spans="1:2" x14ac:dyDescent="0.3">
      <c r="A5930" s="13" t="s">
        <v>16773</v>
      </c>
      <c r="B5930">
        <v>1</v>
      </c>
    </row>
    <row r="5931" spans="1:2" x14ac:dyDescent="0.3">
      <c r="A5931" s="13" t="s">
        <v>16760</v>
      </c>
      <c r="B5931">
        <v>1</v>
      </c>
    </row>
    <row r="5932" spans="1:2" x14ac:dyDescent="0.3">
      <c r="A5932" s="13" t="s">
        <v>16932</v>
      </c>
      <c r="B5932">
        <v>1</v>
      </c>
    </row>
    <row r="5933" spans="1:2" x14ac:dyDescent="0.3">
      <c r="A5933" s="13" t="s">
        <v>16933</v>
      </c>
      <c r="B5933">
        <v>1</v>
      </c>
    </row>
    <row r="5934" spans="1:2" x14ac:dyDescent="0.3">
      <c r="A5934" s="13" t="s">
        <v>16934</v>
      </c>
      <c r="B5934">
        <v>1</v>
      </c>
    </row>
    <row r="5935" spans="1:2" x14ac:dyDescent="0.3">
      <c r="A5935" s="13" t="s">
        <v>17091</v>
      </c>
      <c r="B5935">
        <v>1</v>
      </c>
    </row>
    <row r="5936" spans="1:2" x14ac:dyDescent="0.3">
      <c r="A5936" s="13" t="s">
        <v>17092</v>
      </c>
      <c r="B5936">
        <v>1</v>
      </c>
    </row>
    <row r="5937" spans="1:2" x14ac:dyDescent="0.3">
      <c r="A5937" s="13" t="s">
        <v>17093</v>
      </c>
      <c r="B5937">
        <v>1</v>
      </c>
    </row>
    <row r="5938" spans="1:2" x14ac:dyDescent="0.3">
      <c r="A5938" s="13" t="s">
        <v>17094</v>
      </c>
      <c r="B5938">
        <v>1</v>
      </c>
    </row>
    <row r="5939" spans="1:2" x14ac:dyDescent="0.3">
      <c r="A5939" s="13" t="s">
        <v>17095</v>
      </c>
      <c r="B5939">
        <v>1</v>
      </c>
    </row>
    <row r="5940" spans="1:2" x14ac:dyDescent="0.3">
      <c r="A5940" s="13" t="s">
        <v>17096</v>
      </c>
      <c r="B5940">
        <v>1</v>
      </c>
    </row>
    <row r="5941" spans="1:2" x14ac:dyDescent="0.3">
      <c r="A5941" s="13" t="s">
        <v>17097</v>
      </c>
      <c r="B5941">
        <v>1</v>
      </c>
    </row>
    <row r="5942" spans="1:2" x14ac:dyDescent="0.3">
      <c r="A5942" s="13" t="s">
        <v>17098</v>
      </c>
      <c r="B5942">
        <v>1</v>
      </c>
    </row>
    <row r="5943" spans="1:2" x14ac:dyDescent="0.3">
      <c r="A5943" s="13" t="s">
        <v>17099</v>
      </c>
      <c r="B5943">
        <v>1</v>
      </c>
    </row>
    <row r="5944" spans="1:2" x14ac:dyDescent="0.3">
      <c r="A5944" s="13" t="s">
        <v>17100</v>
      </c>
      <c r="B5944">
        <v>1</v>
      </c>
    </row>
    <row r="5945" spans="1:2" x14ac:dyDescent="0.3">
      <c r="A5945" s="13" t="s">
        <v>17101</v>
      </c>
      <c r="B5945">
        <v>1</v>
      </c>
    </row>
    <row r="5946" spans="1:2" x14ac:dyDescent="0.3">
      <c r="A5946" s="13" t="s">
        <v>17102</v>
      </c>
      <c r="B5946">
        <v>1</v>
      </c>
    </row>
    <row r="5947" spans="1:2" x14ac:dyDescent="0.3">
      <c r="A5947" s="13" t="s">
        <v>17103</v>
      </c>
      <c r="B5947">
        <v>1</v>
      </c>
    </row>
    <row r="5948" spans="1:2" x14ac:dyDescent="0.3">
      <c r="A5948" s="13" t="s">
        <v>17104</v>
      </c>
      <c r="B5948">
        <v>1</v>
      </c>
    </row>
    <row r="5949" spans="1:2" x14ac:dyDescent="0.3">
      <c r="A5949" s="13" t="s">
        <v>17105</v>
      </c>
      <c r="B5949">
        <v>1</v>
      </c>
    </row>
    <row r="5950" spans="1:2" x14ac:dyDescent="0.3">
      <c r="A5950" s="13" t="s">
        <v>17106</v>
      </c>
      <c r="B5950">
        <v>1</v>
      </c>
    </row>
    <row r="5951" spans="1:2" x14ac:dyDescent="0.3">
      <c r="A5951" s="13" t="s">
        <v>17107</v>
      </c>
      <c r="B5951">
        <v>1</v>
      </c>
    </row>
    <row r="5952" spans="1:2" x14ac:dyDescent="0.3">
      <c r="A5952" s="13" t="s">
        <v>17108</v>
      </c>
      <c r="B5952">
        <v>1</v>
      </c>
    </row>
    <row r="5953" spans="1:2" x14ac:dyDescent="0.3">
      <c r="A5953" s="13" t="s">
        <v>17109</v>
      </c>
      <c r="B5953">
        <v>1</v>
      </c>
    </row>
    <row r="5954" spans="1:2" x14ac:dyDescent="0.3">
      <c r="A5954" s="13" t="s">
        <v>17110</v>
      </c>
      <c r="B5954">
        <v>1</v>
      </c>
    </row>
    <row r="5955" spans="1:2" x14ac:dyDescent="0.3">
      <c r="A5955" s="13" t="s">
        <v>17111</v>
      </c>
      <c r="B5955">
        <v>1</v>
      </c>
    </row>
    <row r="5956" spans="1:2" x14ac:dyDescent="0.3">
      <c r="A5956" s="13" t="s">
        <v>17112</v>
      </c>
      <c r="B5956">
        <v>1</v>
      </c>
    </row>
    <row r="5957" spans="1:2" x14ac:dyDescent="0.3">
      <c r="A5957" s="13" t="s">
        <v>17113</v>
      </c>
      <c r="B5957">
        <v>1</v>
      </c>
    </row>
    <row r="5958" spans="1:2" x14ac:dyDescent="0.3">
      <c r="A5958" s="13" t="s">
        <v>17114</v>
      </c>
      <c r="B5958">
        <v>1</v>
      </c>
    </row>
    <row r="5959" spans="1:2" x14ac:dyDescent="0.3">
      <c r="A5959" s="13" t="s">
        <v>17115</v>
      </c>
      <c r="B5959">
        <v>1</v>
      </c>
    </row>
    <row r="5960" spans="1:2" x14ac:dyDescent="0.3">
      <c r="A5960" s="13" t="s">
        <v>17116</v>
      </c>
      <c r="B5960">
        <v>1</v>
      </c>
    </row>
    <row r="5961" spans="1:2" x14ac:dyDescent="0.3">
      <c r="A5961" s="13" t="s">
        <v>17117</v>
      </c>
      <c r="B5961">
        <v>1</v>
      </c>
    </row>
    <row r="5962" spans="1:2" x14ac:dyDescent="0.3">
      <c r="A5962" s="13" t="s">
        <v>17090</v>
      </c>
      <c r="B5962">
        <v>1</v>
      </c>
    </row>
    <row r="5963" spans="1:2" x14ac:dyDescent="0.3">
      <c r="A5963" s="13" t="s">
        <v>17118</v>
      </c>
      <c r="B5963">
        <v>1</v>
      </c>
    </row>
    <row r="5964" spans="1:2" x14ac:dyDescent="0.3">
      <c r="A5964" s="13" t="s">
        <v>17089</v>
      </c>
      <c r="B5964">
        <v>1</v>
      </c>
    </row>
    <row r="5965" spans="1:2" x14ac:dyDescent="0.3">
      <c r="A5965" s="13" t="s">
        <v>17087</v>
      </c>
      <c r="B5965">
        <v>1</v>
      </c>
    </row>
    <row r="5966" spans="1:2" x14ac:dyDescent="0.3">
      <c r="A5966" s="13" t="s">
        <v>17060</v>
      </c>
      <c r="B5966">
        <v>1</v>
      </c>
    </row>
    <row r="5967" spans="1:2" x14ac:dyDescent="0.3">
      <c r="A5967" s="13" t="s">
        <v>17061</v>
      </c>
      <c r="B5967">
        <v>1</v>
      </c>
    </row>
    <row r="5968" spans="1:2" x14ac:dyDescent="0.3">
      <c r="A5968" s="13" t="s">
        <v>17062</v>
      </c>
      <c r="B5968">
        <v>1</v>
      </c>
    </row>
    <row r="5969" spans="1:2" x14ac:dyDescent="0.3">
      <c r="A5969" s="13" t="s">
        <v>17063</v>
      </c>
      <c r="B5969">
        <v>1</v>
      </c>
    </row>
    <row r="5970" spans="1:2" x14ac:dyDescent="0.3">
      <c r="A5970" s="13" t="s">
        <v>17064</v>
      </c>
      <c r="B5970">
        <v>1</v>
      </c>
    </row>
    <row r="5971" spans="1:2" x14ac:dyDescent="0.3">
      <c r="A5971" s="13" t="s">
        <v>17065</v>
      </c>
      <c r="B5971">
        <v>1</v>
      </c>
    </row>
    <row r="5972" spans="1:2" x14ac:dyDescent="0.3">
      <c r="A5972" s="13" t="s">
        <v>17066</v>
      </c>
      <c r="B5972">
        <v>1</v>
      </c>
    </row>
    <row r="5973" spans="1:2" x14ac:dyDescent="0.3">
      <c r="A5973" s="13" t="s">
        <v>17067</v>
      </c>
      <c r="B5973">
        <v>1</v>
      </c>
    </row>
    <row r="5974" spans="1:2" x14ac:dyDescent="0.3">
      <c r="A5974" s="13" t="s">
        <v>17068</v>
      </c>
      <c r="B5974">
        <v>1</v>
      </c>
    </row>
    <row r="5975" spans="1:2" x14ac:dyDescent="0.3">
      <c r="A5975" s="13" t="s">
        <v>17069</v>
      </c>
      <c r="B5975">
        <v>1</v>
      </c>
    </row>
    <row r="5976" spans="1:2" x14ac:dyDescent="0.3">
      <c r="A5976" s="13" t="s">
        <v>17070</v>
      </c>
      <c r="B5976">
        <v>1</v>
      </c>
    </row>
    <row r="5977" spans="1:2" x14ac:dyDescent="0.3">
      <c r="A5977" s="13" t="s">
        <v>17071</v>
      </c>
      <c r="B5977">
        <v>1</v>
      </c>
    </row>
    <row r="5978" spans="1:2" x14ac:dyDescent="0.3">
      <c r="A5978" s="13" t="s">
        <v>17072</v>
      </c>
      <c r="B5978">
        <v>1</v>
      </c>
    </row>
    <row r="5979" spans="1:2" x14ac:dyDescent="0.3">
      <c r="A5979" s="13" t="s">
        <v>17073</v>
      </c>
      <c r="B5979">
        <v>1</v>
      </c>
    </row>
    <row r="5980" spans="1:2" x14ac:dyDescent="0.3">
      <c r="A5980" s="13" t="s">
        <v>17074</v>
      </c>
      <c r="B5980">
        <v>1</v>
      </c>
    </row>
    <row r="5981" spans="1:2" x14ac:dyDescent="0.3">
      <c r="A5981" s="13" t="s">
        <v>17075</v>
      </c>
      <c r="B5981">
        <v>1</v>
      </c>
    </row>
    <row r="5982" spans="1:2" x14ac:dyDescent="0.3">
      <c r="A5982" s="13" t="s">
        <v>17076</v>
      </c>
      <c r="B5982">
        <v>1</v>
      </c>
    </row>
    <row r="5983" spans="1:2" x14ac:dyDescent="0.3">
      <c r="A5983" s="13" t="s">
        <v>17077</v>
      </c>
      <c r="B5983">
        <v>1</v>
      </c>
    </row>
    <row r="5984" spans="1:2" x14ac:dyDescent="0.3">
      <c r="A5984" s="13" t="s">
        <v>17078</v>
      </c>
      <c r="B5984">
        <v>1</v>
      </c>
    </row>
    <row r="5985" spans="1:2" x14ac:dyDescent="0.3">
      <c r="A5985" s="13" t="s">
        <v>17079</v>
      </c>
      <c r="B5985">
        <v>1</v>
      </c>
    </row>
    <row r="5986" spans="1:2" x14ac:dyDescent="0.3">
      <c r="A5986" s="13" t="s">
        <v>17080</v>
      </c>
      <c r="B5986">
        <v>1</v>
      </c>
    </row>
    <row r="5987" spans="1:2" x14ac:dyDescent="0.3">
      <c r="A5987" s="13" t="s">
        <v>17081</v>
      </c>
      <c r="B5987">
        <v>1</v>
      </c>
    </row>
    <row r="5988" spans="1:2" x14ac:dyDescent="0.3">
      <c r="A5988" s="13" t="s">
        <v>17082</v>
      </c>
      <c r="B5988">
        <v>1</v>
      </c>
    </row>
    <row r="5989" spans="1:2" x14ac:dyDescent="0.3">
      <c r="A5989" s="13" t="s">
        <v>17083</v>
      </c>
      <c r="B5989">
        <v>1</v>
      </c>
    </row>
    <row r="5990" spans="1:2" x14ac:dyDescent="0.3">
      <c r="A5990" s="13" t="s">
        <v>17084</v>
      </c>
      <c r="B5990">
        <v>1</v>
      </c>
    </row>
    <row r="5991" spans="1:2" x14ac:dyDescent="0.3">
      <c r="A5991" s="13" t="s">
        <v>17085</v>
      </c>
      <c r="B5991">
        <v>1</v>
      </c>
    </row>
    <row r="5992" spans="1:2" x14ac:dyDescent="0.3">
      <c r="A5992" s="13" t="s">
        <v>17086</v>
      </c>
      <c r="B5992">
        <v>1</v>
      </c>
    </row>
    <row r="5993" spans="1:2" x14ac:dyDescent="0.3">
      <c r="A5993" s="13" t="s">
        <v>17088</v>
      </c>
      <c r="B5993">
        <v>1</v>
      </c>
    </row>
    <row r="5994" spans="1:2" x14ac:dyDescent="0.3">
      <c r="A5994" s="13" t="s">
        <v>17119</v>
      </c>
      <c r="B5994">
        <v>1</v>
      </c>
    </row>
    <row r="5995" spans="1:2" x14ac:dyDescent="0.3">
      <c r="A5995" s="13" t="s">
        <v>17120</v>
      </c>
      <c r="B5995">
        <v>1</v>
      </c>
    </row>
    <row r="5996" spans="1:2" x14ac:dyDescent="0.3">
      <c r="A5996" s="13" t="s">
        <v>17121</v>
      </c>
      <c r="B5996">
        <v>1</v>
      </c>
    </row>
    <row r="5997" spans="1:2" x14ac:dyDescent="0.3">
      <c r="A5997" s="13" t="s">
        <v>17154</v>
      </c>
      <c r="B5997">
        <v>1</v>
      </c>
    </row>
    <row r="5998" spans="1:2" x14ac:dyDescent="0.3">
      <c r="A5998" s="13" t="s">
        <v>17155</v>
      </c>
      <c r="B5998">
        <v>1</v>
      </c>
    </row>
    <row r="5999" spans="1:2" x14ac:dyDescent="0.3">
      <c r="A5999" s="13" t="s">
        <v>17156</v>
      </c>
      <c r="B5999">
        <v>1</v>
      </c>
    </row>
    <row r="6000" spans="1:2" x14ac:dyDescent="0.3">
      <c r="A6000" s="13" t="s">
        <v>17157</v>
      </c>
      <c r="B6000">
        <v>1</v>
      </c>
    </row>
    <row r="6001" spans="1:2" x14ac:dyDescent="0.3">
      <c r="A6001" s="13" t="s">
        <v>17158</v>
      </c>
      <c r="B6001">
        <v>1</v>
      </c>
    </row>
    <row r="6002" spans="1:2" x14ac:dyDescent="0.3">
      <c r="A6002" s="13" t="s">
        <v>17159</v>
      </c>
      <c r="B6002">
        <v>1</v>
      </c>
    </row>
    <row r="6003" spans="1:2" x14ac:dyDescent="0.3">
      <c r="A6003" s="13" t="s">
        <v>17160</v>
      </c>
      <c r="B6003">
        <v>1</v>
      </c>
    </row>
    <row r="6004" spans="1:2" x14ac:dyDescent="0.3">
      <c r="A6004" s="13" t="s">
        <v>17161</v>
      </c>
      <c r="B6004">
        <v>1</v>
      </c>
    </row>
    <row r="6005" spans="1:2" x14ac:dyDescent="0.3">
      <c r="A6005" s="13" t="s">
        <v>17162</v>
      </c>
      <c r="B6005">
        <v>1</v>
      </c>
    </row>
    <row r="6006" spans="1:2" x14ac:dyDescent="0.3">
      <c r="A6006" s="13" t="s">
        <v>17163</v>
      </c>
      <c r="B6006">
        <v>1</v>
      </c>
    </row>
    <row r="6007" spans="1:2" x14ac:dyDescent="0.3">
      <c r="A6007" s="13" t="s">
        <v>17164</v>
      </c>
      <c r="B6007">
        <v>1</v>
      </c>
    </row>
    <row r="6008" spans="1:2" x14ac:dyDescent="0.3">
      <c r="A6008" s="13" t="s">
        <v>17165</v>
      </c>
      <c r="B6008">
        <v>1</v>
      </c>
    </row>
    <row r="6009" spans="1:2" x14ac:dyDescent="0.3">
      <c r="A6009" s="13" t="s">
        <v>17166</v>
      </c>
      <c r="B6009">
        <v>1</v>
      </c>
    </row>
    <row r="6010" spans="1:2" x14ac:dyDescent="0.3">
      <c r="A6010" s="13" t="s">
        <v>17167</v>
      </c>
      <c r="B6010">
        <v>1</v>
      </c>
    </row>
    <row r="6011" spans="1:2" x14ac:dyDescent="0.3">
      <c r="A6011" s="13" t="s">
        <v>17168</v>
      </c>
      <c r="B6011">
        <v>1</v>
      </c>
    </row>
    <row r="6012" spans="1:2" x14ac:dyDescent="0.3">
      <c r="A6012" s="13" t="s">
        <v>17169</v>
      </c>
      <c r="B6012">
        <v>1</v>
      </c>
    </row>
    <row r="6013" spans="1:2" x14ac:dyDescent="0.3">
      <c r="A6013" s="13" t="s">
        <v>17170</v>
      </c>
      <c r="B6013">
        <v>1</v>
      </c>
    </row>
    <row r="6014" spans="1:2" x14ac:dyDescent="0.3">
      <c r="A6014" s="13" t="s">
        <v>17171</v>
      </c>
      <c r="B6014">
        <v>1</v>
      </c>
    </row>
    <row r="6015" spans="1:2" x14ac:dyDescent="0.3">
      <c r="A6015" s="13" t="s">
        <v>17172</v>
      </c>
      <c r="B6015">
        <v>1</v>
      </c>
    </row>
    <row r="6016" spans="1:2" x14ac:dyDescent="0.3">
      <c r="A6016" s="13" t="s">
        <v>17173</v>
      </c>
      <c r="B6016">
        <v>1</v>
      </c>
    </row>
    <row r="6017" spans="1:2" x14ac:dyDescent="0.3">
      <c r="A6017" s="13" t="s">
        <v>17174</v>
      </c>
      <c r="B6017">
        <v>1</v>
      </c>
    </row>
    <row r="6018" spans="1:2" x14ac:dyDescent="0.3">
      <c r="A6018" s="13" t="s">
        <v>17175</v>
      </c>
      <c r="B6018">
        <v>1</v>
      </c>
    </row>
    <row r="6019" spans="1:2" x14ac:dyDescent="0.3">
      <c r="A6019" s="13" t="s">
        <v>17176</v>
      </c>
      <c r="B6019">
        <v>1</v>
      </c>
    </row>
    <row r="6020" spans="1:2" x14ac:dyDescent="0.3">
      <c r="A6020" s="13" t="s">
        <v>17177</v>
      </c>
      <c r="B6020">
        <v>1</v>
      </c>
    </row>
    <row r="6021" spans="1:2" x14ac:dyDescent="0.3">
      <c r="A6021" s="13" t="s">
        <v>17178</v>
      </c>
      <c r="B6021">
        <v>1</v>
      </c>
    </row>
    <row r="6022" spans="1:2" x14ac:dyDescent="0.3">
      <c r="A6022" s="13" t="s">
        <v>17179</v>
      </c>
      <c r="B6022">
        <v>1</v>
      </c>
    </row>
    <row r="6023" spans="1:2" x14ac:dyDescent="0.3">
      <c r="A6023" s="13" t="s">
        <v>17180</v>
      </c>
      <c r="B6023">
        <v>1</v>
      </c>
    </row>
    <row r="6024" spans="1:2" x14ac:dyDescent="0.3">
      <c r="A6024" s="13" t="s">
        <v>17153</v>
      </c>
      <c r="B6024">
        <v>1</v>
      </c>
    </row>
    <row r="6025" spans="1:2" x14ac:dyDescent="0.3">
      <c r="A6025" s="13" t="s">
        <v>17152</v>
      </c>
      <c r="B6025">
        <v>1</v>
      </c>
    </row>
    <row r="6026" spans="1:2" x14ac:dyDescent="0.3">
      <c r="A6026" s="13" t="s">
        <v>17151</v>
      </c>
      <c r="B6026">
        <v>1</v>
      </c>
    </row>
    <row r="6027" spans="1:2" x14ac:dyDescent="0.3">
      <c r="A6027" s="13" t="s">
        <v>17150</v>
      </c>
      <c r="B6027">
        <v>1</v>
      </c>
    </row>
    <row r="6028" spans="1:2" x14ac:dyDescent="0.3">
      <c r="A6028" s="13" t="s">
        <v>17122</v>
      </c>
      <c r="B6028">
        <v>1</v>
      </c>
    </row>
    <row r="6029" spans="1:2" x14ac:dyDescent="0.3">
      <c r="A6029" s="13" t="s">
        <v>17123</v>
      </c>
      <c r="B6029">
        <v>1</v>
      </c>
    </row>
    <row r="6030" spans="1:2" x14ac:dyDescent="0.3">
      <c r="A6030" s="13" t="s">
        <v>17124</v>
      </c>
      <c r="B6030">
        <v>1</v>
      </c>
    </row>
    <row r="6031" spans="1:2" x14ac:dyDescent="0.3">
      <c r="A6031" s="13" t="s">
        <v>17125</v>
      </c>
      <c r="B6031">
        <v>1</v>
      </c>
    </row>
    <row r="6032" spans="1:2" x14ac:dyDescent="0.3">
      <c r="A6032" s="13" t="s">
        <v>17126</v>
      </c>
      <c r="B6032">
        <v>1</v>
      </c>
    </row>
    <row r="6033" spans="1:2" x14ac:dyDescent="0.3">
      <c r="A6033" s="13" t="s">
        <v>17127</v>
      </c>
      <c r="B6033">
        <v>1</v>
      </c>
    </row>
    <row r="6034" spans="1:2" x14ac:dyDescent="0.3">
      <c r="A6034" s="13" t="s">
        <v>17128</v>
      </c>
      <c r="B6034">
        <v>1</v>
      </c>
    </row>
    <row r="6035" spans="1:2" x14ac:dyDescent="0.3">
      <c r="A6035" s="13" t="s">
        <v>17129</v>
      </c>
      <c r="B6035">
        <v>1</v>
      </c>
    </row>
    <row r="6036" spans="1:2" x14ac:dyDescent="0.3">
      <c r="A6036" s="13" t="s">
        <v>17130</v>
      </c>
      <c r="B6036">
        <v>1</v>
      </c>
    </row>
    <row r="6037" spans="1:2" x14ac:dyDescent="0.3">
      <c r="A6037" s="13" t="s">
        <v>17131</v>
      </c>
      <c r="B6037">
        <v>1</v>
      </c>
    </row>
    <row r="6038" spans="1:2" x14ac:dyDescent="0.3">
      <c r="A6038" s="13" t="s">
        <v>17132</v>
      </c>
      <c r="B6038">
        <v>1</v>
      </c>
    </row>
    <row r="6039" spans="1:2" x14ac:dyDescent="0.3">
      <c r="A6039" s="13" t="s">
        <v>17133</v>
      </c>
      <c r="B6039">
        <v>1</v>
      </c>
    </row>
    <row r="6040" spans="1:2" x14ac:dyDescent="0.3">
      <c r="A6040" s="13" t="s">
        <v>17134</v>
      </c>
      <c r="B6040">
        <v>1</v>
      </c>
    </row>
    <row r="6041" spans="1:2" x14ac:dyDescent="0.3">
      <c r="A6041" s="13" t="s">
        <v>17059</v>
      </c>
      <c r="B6041">
        <v>1</v>
      </c>
    </row>
    <row r="6042" spans="1:2" x14ac:dyDescent="0.3">
      <c r="A6042" s="13" t="s">
        <v>17135</v>
      </c>
      <c r="B6042">
        <v>1</v>
      </c>
    </row>
    <row r="6043" spans="1:2" x14ac:dyDescent="0.3">
      <c r="A6043" s="13" t="s">
        <v>17137</v>
      </c>
      <c r="B6043">
        <v>1</v>
      </c>
    </row>
    <row r="6044" spans="1:2" x14ac:dyDescent="0.3">
      <c r="A6044" s="13" t="s">
        <v>17138</v>
      </c>
      <c r="B6044">
        <v>1</v>
      </c>
    </row>
    <row r="6045" spans="1:2" x14ac:dyDescent="0.3">
      <c r="A6045" s="13" t="s">
        <v>17139</v>
      </c>
      <c r="B6045">
        <v>1</v>
      </c>
    </row>
    <row r="6046" spans="1:2" x14ac:dyDescent="0.3">
      <c r="A6046" s="13" t="s">
        <v>17140</v>
      </c>
      <c r="B6046">
        <v>1</v>
      </c>
    </row>
    <row r="6047" spans="1:2" x14ac:dyDescent="0.3">
      <c r="A6047" s="13" t="s">
        <v>17141</v>
      </c>
      <c r="B6047">
        <v>1</v>
      </c>
    </row>
    <row r="6048" spans="1:2" x14ac:dyDescent="0.3">
      <c r="A6048" s="13" t="s">
        <v>17142</v>
      </c>
      <c r="B6048">
        <v>1</v>
      </c>
    </row>
    <row r="6049" spans="1:2" x14ac:dyDescent="0.3">
      <c r="A6049" s="13" t="s">
        <v>17143</v>
      </c>
      <c r="B6049">
        <v>1</v>
      </c>
    </row>
    <row r="6050" spans="1:2" x14ac:dyDescent="0.3">
      <c r="A6050" s="13" t="s">
        <v>17144</v>
      </c>
      <c r="B6050">
        <v>1</v>
      </c>
    </row>
    <row r="6051" spans="1:2" x14ac:dyDescent="0.3">
      <c r="A6051" s="13" t="s">
        <v>17145</v>
      </c>
      <c r="B6051">
        <v>1</v>
      </c>
    </row>
    <row r="6052" spans="1:2" x14ac:dyDescent="0.3">
      <c r="A6052" s="13" t="s">
        <v>17146</v>
      </c>
      <c r="B6052">
        <v>1</v>
      </c>
    </row>
    <row r="6053" spans="1:2" x14ac:dyDescent="0.3">
      <c r="A6053" s="13" t="s">
        <v>17147</v>
      </c>
      <c r="B6053">
        <v>1</v>
      </c>
    </row>
    <row r="6054" spans="1:2" x14ac:dyDescent="0.3">
      <c r="A6054" s="13" t="s">
        <v>17148</v>
      </c>
      <c r="B6054">
        <v>1</v>
      </c>
    </row>
    <row r="6055" spans="1:2" x14ac:dyDescent="0.3">
      <c r="A6055" s="13" t="s">
        <v>17149</v>
      </c>
      <c r="B6055">
        <v>1</v>
      </c>
    </row>
    <row r="6056" spans="1:2" x14ac:dyDescent="0.3">
      <c r="A6056" s="13" t="s">
        <v>17136</v>
      </c>
      <c r="B6056">
        <v>1</v>
      </c>
    </row>
    <row r="6057" spans="1:2" x14ac:dyDescent="0.3">
      <c r="A6057" s="13" t="s">
        <v>17182</v>
      </c>
      <c r="B6057">
        <v>1</v>
      </c>
    </row>
    <row r="6058" spans="1:2" x14ac:dyDescent="0.3">
      <c r="A6058" s="13" t="s">
        <v>17058</v>
      </c>
      <c r="B6058">
        <v>1</v>
      </c>
    </row>
    <row r="6059" spans="1:2" x14ac:dyDescent="0.3">
      <c r="A6059" s="13" t="s">
        <v>17056</v>
      </c>
      <c r="B6059">
        <v>1</v>
      </c>
    </row>
    <row r="6060" spans="1:2" x14ac:dyDescent="0.3">
      <c r="A6060" s="13" t="s">
        <v>16967</v>
      </c>
      <c r="B6060">
        <v>1</v>
      </c>
    </row>
    <row r="6061" spans="1:2" x14ac:dyDescent="0.3">
      <c r="A6061" s="13" t="s">
        <v>16968</v>
      </c>
      <c r="B6061">
        <v>1</v>
      </c>
    </row>
    <row r="6062" spans="1:2" x14ac:dyDescent="0.3">
      <c r="A6062" s="13" t="s">
        <v>16969</v>
      </c>
      <c r="B6062">
        <v>1</v>
      </c>
    </row>
    <row r="6063" spans="1:2" x14ac:dyDescent="0.3">
      <c r="A6063" s="13" t="s">
        <v>16970</v>
      </c>
      <c r="B6063">
        <v>1</v>
      </c>
    </row>
    <row r="6064" spans="1:2" x14ac:dyDescent="0.3">
      <c r="A6064" s="13" t="s">
        <v>16971</v>
      </c>
      <c r="B6064">
        <v>1</v>
      </c>
    </row>
    <row r="6065" spans="1:2" x14ac:dyDescent="0.3">
      <c r="A6065" s="13" t="s">
        <v>16972</v>
      </c>
      <c r="B6065">
        <v>1</v>
      </c>
    </row>
    <row r="6066" spans="1:2" x14ac:dyDescent="0.3">
      <c r="A6066" s="13" t="s">
        <v>16973</v>
      </c>
      <c r="B6066">
        <v>1</v>
      </c>
    </row>
    <row r="6067" spans="1:2" x14ac:dyDescent="0.3">
      <c r="A6067" s="13" t="s">
        <v>16974</v>
      </c>
      <c r="B6067">
        <v>1</v>
      </c>
    </row>
    <row r="6068" spans="1:2" x14ac:dyDescent="0.3">
      <c r="A6068" s="13" t="s">
        <v>16975</v>
      </c>
      <c r="B6068">
        <v>1</v>
      </c>
    </row>
    <row r="6069" spans="1:2" x14ac:dyDescent="0.3">
      <c r="A6069" s="13" t="s">
        <v>16976</v>
      </c>
      <c r="B6069">
        <v>1</v>
      </c>
    </row>
    <row r="6070" spans="1:2" x14ac:dyDescent="0.3">
      <c r="A6070" s="13" t="s">
        <v>16977</v>
      </c>
      <c r="B6070">
        <v>1</v>
      </c>
    </row>
    <row r="6071" spans="1:2" x14ac:dyDescent="0.3">
      <c r="A6071" s="13" t="s">
        <v>16978</v>
      </c>
      <c r="B6071">
        <v>1</v>
      </c>
    </row>
    <row r="6072" spans="1:2" x14ac:dyDescent="0.3">
      <c r="A6072" s="13" t="s">
        <v>16979</v>
      </c>
      <c r="B6072">
        <v>1</v>
      </c>
    </row>
    <row r="6073" spans="1:2" x14ac:dyDescent="0.3">
      <c r="A6073" s="13" t="s">
        <v>16980</v>
      </c>
      <c r="B6073">
        <v>1</v>
      </c>
    </row>
    <row r="6074" spans="1:2" x14ac:dyDescent="0.3">
      <c r="A6074" s="13" t="s">
        <v>16981</v>
      </c>
      <c r="B6074">
        <v>1</v>
      </c>
    </row>
    <row r="6075" spans="1:2" x14ac:dyDescent="0.3">
      <c r="A6075" s="13" t="s">
        <v>16982</v>
      </c>
      <c r="B6075">
        <v>1</v>
      </c>
    </row>
    <row r="6076" spans="1:2" x14ac:dyDescent="0.3">
      <c r="A6076" s="13" t="s">
        <v>16983</v>
      </c>
      <c r="B6076">
        <v>1</v>
      </c>
    </row>
    <row r="6077" spans="1:2" x14ac:dyDescent="0.3">
      <c r="A6077" s="13" t="s">
        <v>16984</v>
      </c>
      <c r="B6077">
        <v>1</v>
      </c>
    </row>
    <row r="6078" spans="1:2" x14ac:dyDescent="0.3">
      <c r="A6078" s="13" t="s">
        <v>16985</v>
      </c>
      <c r="B6078">
        <v>1</v>
      </c>
    </row>
    <row r="6079" spans="1:2" x14ac:dyDescent="0.3">
      <c r="A6079" s="13" t="s">
        <v>16986</v>
      </c>
      <c r="B6079">
        <v>1</v>
      </c>
    </row>
    <row r="6080" spans="1:2" x14ac:dyDescent="0.3">
      <c r="A6080" s="13" t="s">
        <v>16987</v>
      </c>
      <c r="B6080">
        <v>1</v>
      </c>
    </row>
    <row r="6081" spans="1:2" x14ac:dyDescent="0.3">
      <c r="A6081" s="13" t="s">
        <v>16988</v>
      </c>
      <c r="B6081">
        <v>1</v>
      </c>
    </row>
    <row r="6082" spans="1:2" x14ac:dyDescent="0.3">
      <c r="A6082" s="13" t="s">
        <v>16989</v>
      </c>
      <c r="B6082">
        <v>1</v>
      </c>
    </row>
    <row r="6083" spans="1:2" x14ac:dyDescent="0.3">
      <c r="A6083" s="13" t="s">
        <v>16990</v>
      </c>
      <c r="B6083">
        <v>1</v>
      </c>
    </row>
    <row r="6084" spans="1:2" x14ac:dyDescent="0.3">
      <c r="A6084" s="13" t="s">
        <v>16991</v>
      </c>
      <c r="B6084">
        <v>1</v>
      </c>
    </row>
    <row r="6085" spans="1:2" x14ac:dyDescent="0.3">
      <c r="A6085" s="13" t="s">
        <v>16992</v>
      </c>
      <c r="B6085">
        <v>1</v>
      </c>
    </row>
    <row r="6086" spans="1:2" x14ac:dyDescent="0.3">
      <c r="A6086" s="13" t="s">
        <v>1488</v>
      </c>
      <c r="B6086">
        <v>1</v>
      </c>
    </row>
    <row r="6087" spans="1:2" x14ac:dyDescent="0.3">
      <c r="A6087" s="13" t="s">
        <v>16966</v>
      </c>
      <c r="B6087">
        <v>1</v>
      </c>
    </row>
    <row r="6088" spans="1:2" x14ac:dyDescent="0.3">
      <c r="A6088" s="13" t="s">
        <v>16993</v>
      </c>
      <c r="B6088">
        <v>1</v>
      </c>
    </row>
    <row r="6089" spans="1:2" x14ac:dyDescent="0.3">
      <c r="A6089" s="13" t="s">
        <v>16965</v>
      </c>
      <c r="B6089">
        <v>1</v>
      </c>
    </row>
    <row r="6090" spans="1:2" x14ac:dyDescent="0.3">
      <c r="A6090" s="13" t="s">
        <v>16963</v>
      </c>
      <c r="B6090">
        <v>1</v>
      </c>
    </row>
    <row r="6091" spans="1:2" x14ac:dyDescent="0.3">
      <c r="A6091" s="13" t="s">
        <v>16935</v>
      </c>
      <c r="B6091">
        <v>1</v>
      </c>
    </row>
    <row r="6092" spans="1:2" x14ac:dyDescent="0.3">
      <c r="A6092" s="13" t="s">
        <v>16936</v>
      </c>
      <c r="B6092">
        <v>1</v>
      </c>
    </row>
    <row r="6093" spans="1:2" x14ac:dyDescent="0.3">
      <c r="A6093" s="13" t="s">
        <v>16937</v>
      </c>
      <c r="B6093">
        <v>1</v>
      </c>
    </row>
    <row r="6094" spans="1:2" x14ac:dyDescent="0.3">
      <c r="A6094" s="13" t="s">
        <v>16938</v>
      </c>
      <c r="B6094">
        <v>1</v>
      </c>
    </row>
    <row r="6095" spans="1:2" x14ac:dyDescent="0.3">
      <c r="A6095" s="13" t="s">
        <v>16940</v>
      </c>
      <c r="B6095">
        <v>1</v>
      </c>
    </row>
    <row r="6096" spans="1:2" x14ac:dyDescent="0.3">
      <c r="A6096" s="13" t="s">
        <v>16941</v>
      </c>
      <c r="B6096">
        <v>1</v>
      </c>
    </row>
    <row r="6097" spans="1:2" x14ac:dyDescent="0.3">
      <c r="A6097" s="13" t="s">
        <v>16942</v>
      </c>
      <c r="B6097">
        <v>1</v>
      </c>
    </row>
    <row r="6098" spans="1:2" x14ac:dyDescent="0.3">
      <c r="A6098" s="13" t="s">
        <v>16943</v>
      </c>
      <c r="B6098">
        <v>1</v>
      </c>
    </row>
    <row r="6099" spans="1:2" x14ac:dyDescent="0.3">
      <c r="A6099" s="13" t="s">
        <v>16944</v>
      </c>
      <c r="B6099">
        <v>1</v>
      </c>
    </row>
    <row r="6100" spans="1:2" x14ac:dyDescent="0.3">
      <c r="A6100" s="13" t="s">
        <v>16945</v>
      </c>
      <c r="B6100">
        <v>1</v>
      </c>
    </row>
    <row r="6101" spans="1:2" x14ac:dyDescent="0.3">
      <c r="A6101" s="13" t="s">
        <v>16946</v>
      </c>
      <c r="B6101">
        <v>1</v>
      </c>
    </row>
    <row r="6102" spans="1:2" x14ac:dyDescent="0.3">
      <c r="A6102" s="13" t="s">
        <v>16947</v>
      </c>
      <c r="B6102">
        <v>1</v>
      </c>
    </row>
    <row r="6103" spans="1:2" x14ac:dyDescent="0.3">
      <c r="A6103" s="13" t="s">
        <v>16948</v>
      </c>
      <c r="B6103">
        <v>1</v>
      </c>
    </row>
    <row r="6104" spans="1:2" x14ac:dyDescent="0.3">
      <c r="A6104" s="13" t="s">
        <v>16949</v>
      </c>
      <c r="B6104">
        <v>1</v>
      </c>
    </row>
    <row r="6105" spans="1:2" x14ac:dyDescent="0.3">
      <c r="A6105" s="13" t="s">
        <v>16950</v>
      </c>
      <c r="B6105">
        <v>1</v>
      </c>
    </row>
    <row r="6106" spans="1:2" x14ac:dyDescent="0.3">
      <c r="A6106" s="13" t="s">
        <v>16951</v>
      </c>
      <c r="B6106">
        <v>1</v>
      </c>
    </row>
    <row r="6107" spans="1:2" x14ac:dyDescent="0.3">
      <c r="A6107" s="13" t="s">
        <v>16952</v>
      </c>
      <c r="B6107">
        <v>1</v>
      </c>
    </row>
    <row r="6108" spans="1:2" x14ac:dyDescent="0.3">
      <c r="A6108" s="13" t="s">
        <v>16953</v>
      </c>
      <c r="B6108">
        <v>1</v>
      </c>
    </row>
    <row r="6109" spans="1:2" x14ac:dyDescent="0.3">
      <c r="A6109" s="13" t="s">
        <v>16954</v>
      </c>
      <c r="B6109">
        <v>1</v>
      </c>
    </row>
    <row r="6110" spans="1:2" x14ac:dyDescent="0.3">
      <c r="A6110" s="13" t="s">
        <v>16955</v>
      </c>
      <c r="B6110">
        <v>1</v>
      </c>
    </row>
    <row r="6111" spans="1:2" x14ac:dyDescent="0.3">
      <c r="A6111" s="13" t="s">
        <v>16956</v>
      </c>
      <c r="B6111">
        <v>1</v>
      </c>
    </row>
    <row r="6112" spans="1:2" x14ac:dyDescent="0.3">
      <c r="A6112" s="13" t="s">
        <v>16957</v>
      </c>
      <c r="B6112">
        <v>1</v>
      </c>
    </row>
    <row r="6113" spans="1:2" x14ac:dyDescent="0.3">
      <c r="A6113" s="13" t="s">
        <v>16958</v>
      </c>
      <c r="B6113">
        <v>1</v>
      </c>
    </row>
    <row r="6114" spans="1:2" x14ac:dyDescent="0.3">
      <c r="A6114" s="13" t="s">
        <v>16959</v>
      </c>
      <c r="B6114">
        <v>1</v>
      </c>
    </row>
    <row r="6115" spans="1:2" x14ac:dyDescent="0.3">
      <c r="A6115" s="13" t="s">
        <v>16960</v>
      </c>
      <c r="B6115">
        <v>1</v>
      </c>
    </row>
    <row r="6116" spans="1:2" x14ac:dyDescent="0.3">
      <c r="A6116" s="13" t="s">
        <v>16961</v>
      </c>
      <c r="B6116">
        <v>1</v>
      </c>
    </row>
    <row r="6117" spans="1:2" x14ac:dyDescent="0.3">
      <c r="A6117" s="13" t="s">
        <v>16962</v>
      </c>
      <c r="B6117">
        <v>1</v>
      </c>
    </row>
    <row r="6118" spans="1:2" x14ac:dyDescent="0.3">
      <c r="A6118" s="13" t="s">
        <v>16964</v>
      </c>
      <c r="B6118">
        <v>1</v>
      </c>
    </row>
    <row r="6119" spans="1:2" x14ac:dyDescent="0.3">
      <c r="A6119" s="13" t="s">
        <v>16994</v>
      </c>
      <c r="B6119">
        <v>1</v>
      </c>
    </row>
    <row r="6120" spans="1:2" x14ac:dyDescent="0.3">
      <c r="A6120" s="13" t="s">
        <v>16995</v>
      </c>
      <c r="B6120">
        <v>1</v>
      </c>
    </row>
    <row r="6121" spans="1:2" x14ac:dyDescent="0.3">
      <c r="A6121" s="13" t="s">
        <v>16996</v>
      </c>
      <c r="B6121">
        <v>1</v>
      </c>
    </row>
    <row r="6122" spans="1:2" x14ac:dyDescent="0.3">
      <c r="A6122" s="13" t="s">
        <v>17029</v>
      </c>
      <c r="B6122">
        <v>1</v>
      </c>
    </row>
    <row r="6123" spans="1:2" x14ac:dyDescent="0.3">
      <c r="A6123" s="13" t="s">
        <v>17030</v>
      </c>
      <c r="B6123">
        <v>1</v>
      </c>
    </row>
    <row r="6124" spans="1:2" x14ac:dyDescent="0.3">
      <c r="A6124" s="13" t="s">
        <v>17031</v>
      </c>
      <c r="B6124">
        <v>1</v>
      </c>
    </row>
    <row r="6125" spans="1:2" x14ac:dyDescent="0.3">
      <c r="A6125" s="13" t="s">
        <v>17032</v>
      </c>
      <c r="B6125">
        <v>1</v>
      </c>
    </row>
    <row r="6126" spans="1:2" x14ac:dyDescent="0.3">
      <c r="A6126" s="13" t="s">
        <v>17033</v>
      </c>
      <c r="B6126">
        <v>1</v>
      </c>
    </row>
    <row r="6127" spans="1:2" x14ac:dyDescent="0.3">
      <c r="A6127" s="13" t="s">
        <v>17034</v>
      </c>
      <c r="B6127">
        <v>1</v>
      </c>
    </row>
    <row r="6128" spans="1:2" x14ac:dyDescent="0.3">
      <c r="A6128" s="13" t="s">
        <v>17035</v>
      </c>
      <c r="B6128">
        <v>1</v>
      </c>
    </row>
    <row r="6129" spans="1:2" x14ac:dyDescent="0.3">
      <c r="A6129" s="13" t="s">
        <v>17036</v>
      </c>
      <c r="B6129">
        <v>1</v>
      </c>
    </row>
    <row r="6130" spans="1:2" x14ac:dyDescent="0.3">
      <c r="A6130" s="13" t="s">
        <v>17037</v>
      </c>
      <c r="B6130">
        <v>1</v>
      </c>
    </row>
    <row r="6131" spans="1:2" x14ac:dyDescent="0.3">
      <c r="A6131" s="13" t="s">
        <v>17038</v>
      </c>
      <c r="B6131">
        <v>1</v>
      </c>
    </row>
    <row r="6132" spans="1:2" x14ac:dyDescent="0.3">
      <c r="A6132" s="13" t="s">
        <v>17039</v>
      </c>
      <c r="B6132">
        <v>1</v>
      </c>
    </row>
    <row r="6133" spans="1:2" x14ac:dyDescent="0.3">
      <c r="A6133" s="13" t="s">
        <v>17040</v>
      </c>
      <c r="B6133">
        <v>1</v>
      </c>
    </row>
    <row r="6134" spans="1:2" x14ac:dyDescent="0.3">
      <c r="A6134" s="13" t="s">
        <v>17041</v>
      </c>
      <c r="B6134">
        <v>1</v>
      </c>
    </row>
    <row r="6135" spans="1:2" x14ac:dyDescent="0.3">
      <c r="A6135" s="13" t="s">
        <v>17042</v>
      </c>
      <c r="B6135">
        <v>1</v>
      </c>
    </row>
    <row r="6136" spans="1:2" x14ac:dyDescent="0.3">
      <c r="A6136" s="13" t="s">
        <v>17043</v>
      </c>
      <c r="B6136">
        <v>1</v>
      </c>
    </row>
    <row r="6137" spans="1:2" x14ac:dyDescent="0.3">
      <c r="A6137" s="13" t="s">
        <v>17044</v>
      </c>
      <c r="B6137">
        <v>1</v>
      </c>
    </row>
    <row r="6138" spans="1:2" x14ac:dyDescent="0.3">
      <c r="A6138" s="13" t="s">
        <v>17045</v>
      </c>
      <c r="B6138">
        <v>1</v>
      </c>
    </row>
    <row r="6139" spans="1:2" x14ac:dyDescent="0.3">
      <c r="A6139" s="13" t="s">
        <v>17046</v>
      </c>
      <c r="B6139">
        <v>1</v>
      </c>
    </row>
    <row r="6140" spans="1:2" x14ac:dyDescent="0.3">
      <c r="A6140" s="13" t="s">
        <v>17047</v>
      </c>
      <c r="B6140">
        <v>1</v>
      </c>
    </row>
    <row r="6141" spans="1:2" x14ac:dyDescent="0.3">
      <c r="A6141" s="13" t="s">
        <v>17048</v>
      </c>
      <c r="B6141">
        <v>1</v>
      </c>
    </row>
    <row r="6142" spans="1:2" x14ac:dyDescent="0.3">
      <c r="A6142" s="13" t="s">
        <v>17049</v>
      </c>
      <c r="B6142">
        <v>1</v>
      </c>
    </row>
    <row r="6143" spans="1:2" x14ac:dyDescent="0.3">
      <c r="A6143" s="13" t="s">
        <v>17050</v>
      </c>
      <c r="B6143">
        <v>1</v>
      </c>
    </row>
    <row r="6144" spans="1:2" x14ac:dyDescent="0.3">
      <c r="A6144" s="13" t="s">
        <v>17051</v>
      </c>
      <c r="B6144">
        <v>1</v>
      </c>
    </row>
    <row r="6145" spans="1:2" x14ac:dyDescent="0.3">
      <c r="A6145" s="13" t="s">
        <v>17052</v>
      </c>
      <c r="B6145">
        <v>1</v>
      </c>
    </row>
    <row r="6146" spans="1:2" x14ac:dyDescent="0.3">
      <c r="A6146" s="13" t="s">
        <v>17053</v>
      </c>
      <c r="B6146">
        <v>1</v>
      </c>
    </row>
    <row r="6147" spans="1:2" x14ac:dyDescent="0.3">
      <c r="A6147" s="13" t="s">
        <v>17054</v>
      </c>
      <c r="B6147">
        <v>1</v>
      </c>
    </row>
    <row r="6148" spans="1:2" x14ac:dyDescent="0.3">
      <c r="A6148" s="13" t="s">
        <v>17055</v>
      </c>
      <c r="B6148">
        <v>1</v>
      </c>
    </row>
    <row r="6149" spans="1:2" x14ac:dyDescent="0.3">
      <c r="A6149" s="13" t="s">
        <v>17028</v>
      </c>
      <c r="B6149">
        <v>1</v>
      </c>
    </row>
    <row r="6150" spans="1:2" x14ac:dyDescent="0.3">
      <c r="A6150" s="13" t="s">
        <v>17027</v>
      </c>
      <c r="B6150">
        <v>1</v>
      </c>
    </row>
    <row r="6151" spans="1:2" x14ac:dyDescent="0.3">
      <c r="A6151" s="13" t="s">
        <v>17026</v>
      </c>
      <c r="B6151">
        <v>1</v>
      </c>
    </row>
    <row r="6152" spans="1:2" x14ac:dyDescent="0.3">
      <c r="A6152" s="13" t="s">
        <v>17025</v>
      </c>
      <c r="B6152">
        <v>1</v>
      </c>
    </row>
    <row r="6153" spans="1:2" x14ac:dyDescent="0.3">
      <c r="A6153" s="13" t="s">
        <v>16997</v>
      </c>
      <c r="B6153">
        <v>1</v>
      </c>
    </row>
    <row r="6154" spans="1:2" x14ac:dyDescent="0.3">
      <c r="A6154" s="13" t="s">
        <v>16998</v>
      </c>
      <c r="B6154">
        <v>1</v>
      </c>
    </row>
    <row r="6155" spans="1:2" x14ac:dyDescent="0.3">
      <c r="A6155" s="13" t="s">
        <v>16999</v>
      </c>
      <c r="B6155">
        <v>1</v>
      </c>
    </row>
    <row r="6156" spans="1:2" x14ac:dyDescent="0.3">
      <c r="A6156" s="13" t="s">
        <v>17000</v>
      </c>
      <c r="B6156">
        <v>1</v>
      </c>
    </row>
    <row r="6157" spans="1:2" x14ac:dyDescent="0.3">
      <c r="A6157" s="13" t="s">
        <v>1657</v>
      </c>
      <c r="B6157">
        <v>1</v>
      </c>
    </row>
    <row r="6158" spans="1:2" x14ac:dyDescent="0.3">
      <c r="A6158" s="13" t="s">
        <v>17001</v>
      </c>
      <c r="B6158">
        <v>1</v>
      </c>
    </row>
    <row r="6159" spans="1:2" x14ac:dyDescent="0.3">
      <c r="A6159" s="13" t="s">
        <v>17002</v>
      </c>
      <c r="B6159">
        <v>1</v>
      </c>
    </row>
    <row r="6160" spans="1:2" x14ac:dyDescent="0.3">
      <c r="A6160" s="13" t="s">
        <v>17003</v>
      </c>
      <c r="B6160">
        <v>1</v>
      </c>
    </row>
    <row r="6161" spans="1:2" x14ac:dyDescent="0.3">
      <c r="A6161" s="13" t="s">
        <v>17004</v>
      </c>
      <c r="B6161">
        <v>1</v>
      </c>
    </row>
    <row r="6162" spans="1:2" x14ac:dyDescent="0.3">
      <c r="A6162" s="13" t="s">
        <v>17005</v>
      </c>
      <c r="B6162">
        <v>1</v>
      </c>
    </row>
    <row r="6163" spans="1:2" x14ac:dyDescent="0.3">
      <c r="A6163" s="13" t="s">
        <v>17006</v>
      </c>
      <c r="B6163">
        <v>1</v>
      </c>
    </row>
    <row r="6164" spans="1:2" x14ac:dyDescent="0.3">
      <c r="A6164" s="13" t="s">
        <v>17007</v>
      </c>
      <c r="B6164">
        <v>1</v>
      </c>
    </row>
    <row r="6165" spans="1:2" x14ac:dyDescent="0.3">
      <c r="A6165" s="13" t="s">
        <v>17008</v>
      </c>
      <c r="B6165">
        <v>1</v>
      </c>
    </row>
    <row r="6166" spans="1:2" x14ac:dyDescent="0.3">
      <c r="A6166" s="13" t="s">
        <v>17057</v>
      </c>
      <c r="B6166">
        <v>1</v>
      </c>
    </row>
    <row r="6167" spans="1:2" x14ac:dyDescent="0.3">
      <c r="A6167" s="13" t="s">
        <v>17009</v>
      </c>
      <c r="B6167">
        <v>1</v>
      </c>
    </row>
    <row r="6168" spans="1:2" x14ac:dyDescent="0.3">
      <c r="A6168" s="13" t="s">
        <v>17011</v>
      </c>
      <c r="B6168">
        <v>1</v>
      </c>
    </row>
    <row r="6169" spans="1:2" x14ac:dyDescent="0.3">
      <c r="A6169" s="13" t="s">
        <v>17012</v>
      </c>
      <c r="B6169">
        <v>1</v>
      </c>
    </row>
    <row r="6170" spans="1:2" x14ac:dyDescent="0.3">
      <c r="A6170" s="13" t="s">
        <v>17013</v>
      </c>
      <c r="B6170">
        <v>1</v>
      </c>
    </row>
    <row r="6171" spans="1:2" x14ac:dyDescent="0.3">
      <c r="A6171" s="13" t="s">
        <v>17014</v>
      </c>
      <c r="B6171">
        <v>1</v>
      </c>
    </row>
    <row r="6172" spans="1:2" x14ac:dyDescent="0.3">
      <c r="A6172" s="13" t="s">
        <v>17015</v>
      </c>
      <c r="B6172">
        <v>1</v>
      </c>
    </row>
    <row r="6173" spans="1:2" x14ac:dyDescent="0.3">
      <c r="A6173" s="13" t="s">
        <v>17016</v>
      </c>
      <c r="B6173">
        <v>1</v>
      </c>
    </row>
    <row r="6174" spans="1:2" x14ac:dyDescent="0.3">
      <c r="A6174" s="13" t="s">
        <v>17017</v>
      </c>
      <c r="B6174">
        <v>1</v>
      </c>
    </row>
    <row r="6175" spans="1:2" x14ac:dyDescent="0.3">
      <c r="A6175" s="13" t="s">
        <v>17018</v>
      </c>
      <c r="B6175">
        <v>1</v>
      </c>
    </row>
    <row r="6176" spans="1:2" x14ac:dyDescent="0.3">
      <c r="A6176" s="13" t="s">
        <v>17019</v>
      </c>
      <c r="B6176">
        <v>1</v>
      </c>
    </row>
    <row r="6177" spans="1:2" x14ac:dyDescent="0.3">
      <c r="A6177" s="13" t="s">
        <v>17020</v>
      </c>
      <c r="B6177">
        <v>1</v>
      </c>
    </row>
    <row r="6178" spans="1:2" x14ac:dyDescent="0.3">
      <c r="A6178" s="13" t="s">
        <v>17022</v>
      </c>
      <c r="B6178">
        <v>1</v>
      </c>
    </row>
    <row r="6179" spans="1:2" x14ac:dyDescent="0.3">
      <c r="A6179" s="13" t="s">
        <v>17023</v>
      </c>
      <c r="B6179">
        <v>1</v>
      </c>
    </row>
    <row r="6180" spans="1:2" x14ac:dyDescent="0.3">
      <c r="A6180" s="13" t="s">
        <v>17024</v>
      </c>
      <c r="B6180">
        <v>1</v>
      </c>
    </row>
    <row r="6181" spans="1:2" x14ac:dyDescent="0.3">
      <c r="A6181" s="13" t="s">
        <v>17010</v>
      </c>
      <c r="B6181">
        <v>1</v>
      </c>
    </row>
    <row r="6182" spans="1:2" x14ac:dyDescent="0.3">
      <c r="A6182" s="13" t="s">
        <v>17685</v>
      </c>
      <c r="B6182">
        <v>1</v>
      </c>
    </row>
    <row r="6183" spans="1:2" x14ac:dyDescent="0.3">
      <c r="A6183" s="13" t="s">
        <v>17686</v>
      </c>
      <c r="B6183">
        <v>1</v>
      </c>
    </row>
    <row r="6184" spans="1:2" x14ac:dyDescent="0.3">
      <c r="A6184" s="13" t="s">
        <v>17687</v>
      </c>
      <c r="B6184">
        <v>1</v>
      </c>
    </row>
    <row r="6185" spans="1:2" x14ac:dyDescent="0.3">
      <c r="A6185" s="13" t="s">
        <v>18346</v>
      </c>
      <c r="B6185">
        <v>1</v>
      </c>
    </row>
    <row r="6186" spans="1:2" x14ac:dyDescent="0.3">
      <c r="A6186" s="13" t="s">
        <v>18347</v>
      </c>
      <c r="B6186">
        <v>1</v>
      </c>
    </row>
    <row r="6187" spans="1:2" x14ac:dyDescent="0.3">
      <c r="A6187" s="13" t="s">
        <v>18348</v>
      </c>
      <c r="B6187">
        <v>1</v>
      </c>
    </row>
    <row r="6188" spans="1:2" x14ac:dyDescent="0.3">
      <c r="A6188" s="13" t="s">
        <v>18349</v>
      </c>
      <c r="B6188">
        <v>1</v>
      </c>
    </row>
    <row r="6189" spans="1:2" x14ac:dyDescent="0.3">
      <c r="A6189" s="13" t="s">
        <v>18350</v>
      </c>
      <c r="B6189">
        <v>1</v>
      </c>
    </row>
    <row r="6190" spans="1:2" x14ac:dyDescent="0.3">
      <c r="A6190" s="13" t="s">
        <v>18351</v>
      </c>
      <c r="B6190">
        <v>1</v>
      </c>
    </row>
    <row r="6191" spans="1:2" x14ac:dyDescent="0.3">
      <c r="A6191" s="13" t="s">
        <v>18352</v>
      </c>
      <c r="B6191">
        <v>1</v>
      </c>
    </row>
    <row r="6192" spans="1:2" x14ac:dyDescent="0.3">
      <c r="A6192" s="13" t="s">
        <v>18353</v>
      </c>
      <c r="B6192">
        <v>1</v>
      </c>
    </row>
    <row r="6193" spans="1:2" x14ac:dyDescent="0.3">
      <c r="A6193" s="13" t="s">
        <v>18354</v>
      </c>
      <c r="B6193">
        <v>1</v>
      </c>
    </row>
    <row r="6194" spans="1:2" x14ac:dyDescent="0.3">
      <c r="A6194" s="13" t="s">
        <v>18355</v>
      </c>
      <c r="B6194">
        <v>1</v>
      </c>
    </row>
    <row r="6195" spans="1:2" x14ac:dyDescent="0.3">
      <c r="A6195" s="13" t="s">
        <v>18356</v>
      </c>
      <c r="B6195">
        <v>1</v>
      </c>
    </row>
    <row r="6196" spans="1:2" x14ac:dyDescent="0.3">
      <c r="A6196" s="13" t="s">
        <v>18357</v>
      </c>
      <c r="B6196">
        <v>1</v>
      </c>
    </row>
    <row r="6197" spans="1:2" x14ac:dyDescent="0.3">
      <c r="A6197" s="13" t="s">
        <v>18358</v>
      </c>
      <c r="B6197">
        <v>1</v>
      </c>
    </row>
    <row r="6198" spans="1:2" x14ac:dyDescent="0.3">
      <c r="A6198" s="13" t="s">
        <v>18359</v>
      </c>
      <c r="B6198">
        <v>1</v>
      </c>
    </row>
    <row r="6199" spans="1:2" x14ac:dyDescent="0.3">
      <c r="A6199" s="13" t="s">
        <v>18360</v>
      </c>
      <c r="B6199">
        <v>1</v>
      </c>
    </row>
    <row r="6200" spans="1:2" x14ac:dyDescent="0.3">
      <c r="A6200" s="13" t="s">
        <v>18361</v>
      </c>
      <c r="B6200">
        <v>1</v>
      </c>
    </row>
    <row r="6201" spans="1:2" x14ac:dyDescent="0.3">
      <c r="A6201" s="13" t="s">
        <v>18362</v>
      </c>
      <c r="B6201">
        <v>1</v>
      </c>
    </row>
    <row r="6202" spans="1:2" x14ac:dyDescent="0.3">
      <c r="A6202" s="13" t="s">
        <v>18363</v>
      </c>
      <c r="B6202">
        <v>1</v>
      </c>
    </row>
    <row r="6203" spans="1:2" x14ac:dyDescent="0.3">
      <c r="A6203" s="13" t="s">
        <v>18364</v>
      </c>
      <c r="B6203">
        <v>1</v>
      </c>
    </row>
    <row r="6204" spans="1:2" x14ac:dyDescent="0.3">
      <c r="A6204" s="13" t="s">
        <v>18365</v>
      </c>
      <c r="B6204">
        <v>1</v>
      </c>
    </row>
    <row r="6205" spans="1:2" x14ac:dyDescent="0.3">
      <c r="A6205" s="13" t="s">
        <v>18366</v>
      </c>
      <c r="B6205">
        <v>1</v>
      </c>
    </row>
    <row r="6206" spans="1:2" x14ac:dyDescent="0.3">
      <c r="A6206" s="13" t="s">
        <v>18367</v>
      </c>
      <c r="B6206">
        <v>1</v>
      </c>
    </row>
    <row r="6207" spans="1:2" x14ac:dyDescent="0.3">
      <c r="A6207" s="13" t="s">
        <v>18368</v>
      </c>
      <c r="B6207">
        <v>1</v>
      </c>
    </row>
    <row r="6208" spans="1:2" x14ac:dyDescent="0.3">
      <c r="A6208" s="13" t="s">
        <v>18369</v>
      </c>
      <c r="B6208">
        <v>1</v>
      </c>
    </row>
    <row r="6209" spans="1:2" x14ac:dyDescent="0.3">
      <c r="A6209" s="13" t="s">
        <v>18370</v>
      </c>
      <c r="B6209">
        <v>1</v>
      </c>
    </row>
    <row r="6210" spans="1:2" x14ac:dyDescent="0.3">
      <c r="A6210" s="13" t="s">
        <v>18371</v>
      </c>
      <c r="B6210">
        <v>1</v>
      </c>
    </row>
    <row r="6211" spans="1:2" x14ac:dyDescent="0.3">
      <c r="A6211" s="13" t="s">
        <v>18372</v>
      </c>
      <c r="B6211">
        <v>1</v>
      </c>
    </row>
    <row r="6212" spans="1:2" x14ac:dyDescent="0.3">
      <c r="A6212" s="13" t="s">
        <v>18345</v>
      </c>
      <c r="B6212">
        <v>1</v>
      </c>
    </row>
    <row r="6213" spans="1:2" x14ac:dyDescent="0.3">
      <c r="A6213" s="13" t="s">
        <v>18373</v>
      </c>
      <c r="B6213">
        <v>1</v>
      </c>
    </row>
    <row r="6214" spans="1:2" x14ac:dyDescent="0.3">
      <c r="A6214" s="13" t="s">
        <v>18344</v>
      </c>
      <c r="B6214">
        <v>1</v>
      </c>
    </row>
    <row r="6215" spans="1:2" x14ac:dyDescent="0.3">
      <c r="A6215" s="13" t="s">
        <v>18342</v>
      </c>
      <c r="B6215">
        <v>1</v>
      </c>
    </row>
    <row r="6216" spans="1:2" x14ac:dyDescent="0.3">
      <c r="A6216" s="13" t="s">
        <v>18315</v>
      </c>
      <c r="B6216">
        <v>1</v>
      </c>
    </row>
    <row r="6217" spans="1:2" x14ac:dyDescent="0.3">
      <c r="A6217" s="13" t="s">
        <v>18316</v>
      </c>
      <c r="B6217">
        <v>1</v>
      </c>
    </row>
    <row r="6218" spans="1:2" x14ac:dyDescent="0.3">
      <c r="A6218" s="13" t="s">
        <v>18317</v>
      </c>
      <c r="B6218">
        <v>1</v>
      </c>
    </row>
    <row r="6219" spans="1:2" x14ac:dyDescent="0.3">
      <c r="A6219" s="13" t="s">
        <v>18318</v>
      </c>
      <c r="B6219">
        <v>1</v>
      </c>
    </row>
    <row r="6220" spans="1:2" x14ac:dyDescent="0.3">
      <c r="A6220" s="13" t="s">
        <v>18319</v>
      </c>
      <c r="B6220">
        <v>1</v>
      </c>
    </row>
    <row r="6221" spans="1:2" x14ac:dyDescent="0.3">
      <c r="A6221" s="13" t="s">
        <v>18320</v>
      </c>
      <c r="B6221">
        <v>1</v>
      </c>
    </row>
    <row r="6222" spans="1:2" x14ac:dyDescent="0.3">
      <c r="A6222" s="13" t="s">
        <v>18321</v>
      </c>
      <c r="B6222">
        <v>1</v>
      </c>
    </row>
    <row r="6223" spans="1:2" x14ac:dyDescent="0.3">
      <c r="A6223" s="13" t="s">
        <v>18322</v>
      </c>
      <c r="B6223">
        <v>1</v>
      </c>
    </row>
    <row r="6224" spans="1:2" x14ac:dyDescent="0.3">
      <c r="A6224" s="13" t="s">
        <v>18323</v>
      </c>
      <c r="B6224">
        <v>1</v>
      </c>
    </row>
    <row r="6225" spans="1:2" x14ac:dyDescent="0.3">
      <c r="A6225" s="13" t="s">
        <v>18324</v>
      </c>
      <c r="B6225">
        <v>1</v>
      </c>
    </row>
    <row r="6226" spans="1:2" x14ac:dyDescent="0.3">
      <c r="A6226" s="13" t="s">
        <v>18325</v>
      </c>
      <c r="B6226">
        <v>1</v>
      </c>
    </row>
    <row r="6227" spans="1:2" x14ac:dyDescent="0.3">
      <c r="A6227" s="13" t="s">
        <v>18326</v>
      </c>
      <c r="B6227">
        <v>1</v>
      </c>
    </row>
    <row r="6228" spans="1:2" x14ac:dyDescent="0.3">
      <c r="A6228" s="13" t="s">
        <v>18327</v>
      </c>
      <c r="B6228">
        <v>1</v>
      </c>
    </row>
    <row r="6229" spans="1:2" x14ac:dyDescent="0.3">
      <c r="A6229" s="13" t="s">
        <v>18328</v>
      </c>
      <c r="B6229">
        <v>1</v>
      </c>
    </row>
    <row r="6230" spans="1:2" x14ac:dyDescent="0.3">
      <c r="A6230" s="13" t="s">
        <v>18329</v>
      </c>
      <c r="B6230">
        <v>1</v>
      </c>
    </row>
    <row r="6231" spans="1:2" x14ac:dyDescent="0.3">
      <c r="A6231" s="13" t="s">
        <v>18330</v>
      </c>
      <c r="B6231">
        <v>1</v>
      </c>
    </row>
    <row r="6232" spans="1:2" x14ac:dyDescent="0.3">
      <c r="A6232" s="13" t="s">
        <v>18331</v>
      </c>
      <c r="B6232">
        <v>1</v>
      </c>
    </row>
    <row r="6233" spans="1:2" x14ac:dyDescent="0.3">
      <c r="A6233" s="13" t="s">
        <v>18332</v>
      </c>
      <c r="B6233">
        <v>1</v>
      </c>
    </row>
    <row r="6234" spans="1:2" x14ac:dyDescent="0.3">
      <c r="A6234" s="13" t="s">
        <v>18333</v>
      </c>
      <c r="B6234">
        <v>1</v>
      </c>
    </row>
    <row r="6235" spans="1:2" x14ac:dyDescent="0.3">
      <c r="A6235" s="13" t="s">
        <v>18334</v>
      </c>
      <c r="B6235">
        <v>1</v>
      </c>
    </row>
    <row r="6236" spans="1:2" x14ac:dyDescent="0.3">
      <c r="A6236" s="13" t="s">
        <v>18335</v>
      </c>
      <c r="B6236">
        <v>1</v>
      </c>
    </row>
    <row r="6237" spans="1:2" x14ac:dyDescent="0.3">
      <c r="A6237" s="13" t="s">
        <v>18336</v>
      </c>
      <c r="B6237">
        <v>1</v>
      </c>
    </row>
    <row r="6238" spans="1:2" x14ac:dyDescent="0.3">
      <c r="A6238" s="13" t="s">
        <v>18337</v>
      </c>
      <c r="B6238">
        <v>1</v>
      </c>
    </row>
    <row r="6239" spans="1:2" x14ac:dyDescent="0.3">
      <c r="A6239" s="13" t="s">
        <v>18338</v>
      </c>
      <c r="B6239">
        <v>1</v>
      </c>
    </row>
    <row r="6240" spans="1:2" x14ac:dyDescent="0.3">
      <c r="A6240" s="13" t="s">
        <v>18339</v>
      </c>
      <c r="B6240">
        <v>1</v>
      </c>
    </row>
    <row r="6241" spans="1:2" x14ac:dyDescent="0.3">
      <c r="A6241" s="13" t="s">
        <v>18340</v>
      </c>
      <c r="B6241">
        <v>1</v>
      </c>
    </row>
    <row r="6242" spans="1:2" x14ac:dyDescent="0.3">
      <c r="A6242" s="13" t="s">
        <v>18341</v>
      </c>
      <c r="B6242">
        <v>1</v>
      </c>
    </row>
    <row r="6243" spans="1:2" x14ac:dyDescent="0.3">
      <c r="A6243" s="13" t="s">
        <v>18343</v>
      </c>
      <c r="B6243">
        <v>1</v>
      </c>
    </row>
    <row r="6244" spans="1:2" x14ac:dyDescent="0.3">
      <c r="A6244" s="13" t="s">
        <v>18314</v>
      </c>
      <c r="B6244">
        <v>1</v>
      </c>
    </row>
    <row r="6245" spans="1:2" x14ac:dyDescent="0.3">
      <c r="A6245" s="13" t="s">
        <v>18374</v>
      </c>
      <c r="B6245">
        <v>1</v>
      </c>
    </row>
    <row r="6246" spans="1:2" x14ac:dyDescent="0.3">
      <c r="A6246" s="13" t="s">
        <v>18376</v>
      </c>
      <c r="B6246">
        <v>1</v>
      </c>
    </row>
    <row r="6247" spans="1:2" x14ac:dyDescent="0.3">
      <c r="A6247" s="13" t="s">
        <v>18409</v>
      </c>
      <c r="B6247">
        <v>1</v>
      </c>
    </row>
    <row r="6248" spans="1:2" x14ac:dyDescent="0.3">
      <c r="A6248" s="13" t="s">
        <v>18410</v>
      </c>
      <c r="B6248">
        <v>1</v>
      </c>
    </row>
    <row r="6249" spans="1:2" x14ac:dyDescent="0.3">
      <c r="A6249" s="13" t="s">
        <v>18411</v>
      </c>
      <c r="B6249">
        <v>1</v>
      </c>
    </row>
    <row r="6250" spans="1:2" x14ac:dyDescent="0.3">
      <c r="A6250" s="13" t="s">
        <v>18412</v>
      </c>
      <c r="B6250">
        <v>1</v>
      </c>
    </row>
    <row r="6251" spans="1:2" x14ac:dyDescent="0.3">
      <c r="A6251" s="13" t="s">
        <v>18413</v>
      </c>
      <c r="B6251">
        <v>1</v>
      </c>
    </row>
    <row r="6252" spans="1:2" x14ac:dyDescent="0.3">
      <c r="A6252" s="13" t="s">
        <v>18414</v>
      </c>
      <c r="B6252">
        <v>1</v>
      </c>
    </row>
    <row r="6253" spans="1:2" x14ac:dyDescent="0.3">
      <c r="A6253" s="13" t="s">
        <v>18415</v>
      </c>
      <c r="B6253">
        <v>1</v>
      </c>
    </row>
    <row r="6254" spans="1:2" x14ac:dyDescent="0.3">
      <c r="A6254" s="13" t="s">
        <v>18416</v>
      </c>
      <c r="B6254">
        <v>1</v>
      </c>
    </row>
    <row r="6255" spans="1:2" x14ac:dyDescent="0.3">
      <c r="A6255" s="13" t="s">
        <v>18417</v>
      </c>
      <c r="B6255">
        <v>1</v>
      </c>
    </row>
    <row r="6256" spans="1:2" x14ac:dyDescent="0.3">
      <c r="A6256" s="13" t="s">
        <v>18418</v>
      </c>
      <c r="B6256">
        <v>1</v>
      </c>
    </row>
    <row r="6257" spans="1:2" x14ac:dyDescent="0.3">
      <c r="A6257" s="13" t="s">
        <v>18419</v>
      </c>
      <c r="B6257">
        <v>1</v>
      </c>
    </row>
    <row r="6258" spans="1:2" x14ac:dyDescent="0.3">
      <c r="A6258" s="13" t="s">
        <v>18420</v>
      </c>
      <c r="B6258">
        <v>1</v>
      </c>
    </row>
    <row r="6259" spans="1:2" x14ac:dyDescent="0.3">
      <c r="A6259" s="13" t="s">
        <v>18421</v>
      </c>
      <c r="B6259">
        <v>1</v>
      </c>
    </row>
    <row r="6260" spans="1:2" x14ac:dyDescent="0.3">
      <c r="A6260" s="13" t="s">
        <v>18422</v>
      </c>
      <c r="B6260">
        <v>1</v>
      </c>
    </row>
    <row r="6261" spans="1:2" x14ac:dyDescent="0.3">
      <c r="A6261" s="13" t="s">
        <v>18423</v>
      </c>
      <c r="B6261">
        <v>1</v>
      </c>
    </row>
    <row r="6262" spans="1:2" x14ac:dyDescent="0.3">
      <c r="A6262" s="13" t="s">
        <v>18424</v>
      </c>
      <c r="B6262">
        <v>1</v>
      </c>
    </row>
    <row r="6263" spans="1:2" x14ac:dyDescent="0.3">
      <c r="A6263" s="13" t="s">
        <v>18425</v>
      </c>
      <c r="B6263">
        <v>1</v>
      </c>
    </row>
    <row r="6264" spans="1:2" x14ac:dyDescent="0.3">
      <c r="A6264" s="13" t="s">
        <v>18426</v>
      </c>
      <c r="B6264">
        <v>1</v>
      </c>
    </row>
    <row r="6265" spans="1:2" x14ac:dyDescent="0.3">
      <c r="A6265" s="13" t="s">
        <v>18427</v>
      </c>
      <c r="B6265">
        <v>1</v>
      </c>
    </row>
    <row r="6266" spans="1:2" x14ac:dyDescent="0.3">
      <c r="A6266" s="13" t="s">
        <v>18428</v>
      </c>
      <c r="B6266">
        <v>1</v>
      </c>
    </row>
    <row r="6267" spans="1:2" x14ac:dyDescent="0.3">
      <c r="A6267" s="13" t="s">
        <v>18429</v>
      </c>
      <c r="B6267">
        <v>1</v>
      </c>
    </row>
    <row r="6268" spans="1:2" x14ac:dyDescent="0.3">
      <c r="A6268" s="13" t="s">
        <v>18430</v>
      </c>
      <c r="B6268">
        <v>1</v>
      </c>
    </row>
    <row r="6269" spans="1:2" x14ac:dyDescent="0.3">
      <c r="A6269" s="13" t="s">
        <v>18431</v>
      </c>
      <c r="B6269">
        <v>1</v>
      </c>
    </row>
    <row r="6270" spans="1:2" x14ac:dyDescent="0.3">
      <c r="A6270" s="13" t="s">
        <v>18432</v>
      </c>
      <c r="B6270">
        <v>1</v>
      </c>
    </row>
    <row r="6271" spans="1:2" x14ac:dyDescent="0.3">
      <c r="A6271" s="13" t="s">
        <v>18433</v>
      </c>
      <c r="B6271">
        <v>1</v>
      </c>
    </row>
    <row r="6272" spans="1:2" x14ac:dyDescent="0.3">
      <c r="A6272" s="13" t="s">
        <v>18434</v>
      </c>
      <c r="B6272">
        <v>1</v>
      </c>
    </row>
    <row r="6273" spans="1:2" x14ac:dyDescent="0.3">
      <c r="A6273" s="13" t="s">
        <v>18435</v>
      </c>
      <c r="B6273">
        <v>1</v>
      </c>
    </row>
    <row r="6274" spans="1:2" x14ac:dyDescent="0.3">
      <c r="A6274" s="13" t="s">
        <v>18408</v>
      </c>
      <c r="B6274">
        <v>1</v>
      </c>
    </row>
    <row r="6275" spans="1:2" x14ac:dyDescent="0.3">
      <c r="A6275" s="13" t="s">
        <v>18375</v>
      </c>
      <c r="B6275">
        <v>1</v>
      </c>
    </row>
    <row r="6276" spans="1:2" x14ac:dyDescent="0.3">
      <c r="A6276" s="13" t="s">
        <v>18407</v>
      </c>
      <c r="B6276">
        <v>1</v>
      </c>
    </row>
    <row r="6277" spans="1:2" x14ac:dyDescent="0.3">
      <c r="A6277" s="13" t="s">
        <v>18405</v>
      </c>
      <c r="B6277">
        <v>1</v>
      </c>
    </row>
    <row r="6278" spans="1:2" x14ac:dyDescent="0.3">
      <c r="A6278" s="13" t="s">
        <v>18377</v>
      </c>
      <c r="B6278">
        <v>1</v>
      </c>
    </row>
    <row r="6279" spans="1:2" x14ac:dyDescent="0.3">
      <c r="A6279" s="13" t="s">
        <v>18378</v>
      </c>
      <c r="B6279">
        <v>1</v>
      </c>
    </row>
    <row r="6280" spans="1:2" x14ac:dyDescent="0.3">
      <c r="A6280" s="13" t="s">
        <v>18379</v>
      </c>
      <c r="B6280">
        <v>1</v>
      </c>
    </row>
    <row r="6281" spans="1:2" x14ac:dyDescent="0.3">
      <c r="A6281" s="13" t="s">
        <v>18380</v>
      </c>
      <c r="B6281">
        <v>1</v>
      </c>
    </row>
    <row r="6282" spans="1:2" x14ac:dyDescent="0.3">
      <c r="A6282" s="13" t="s">
        <v>18381</v>
      </c>
      <c r="B6282">
        <v>1</v>
      </c>
    </row>
    <row r="6283" spans="1:2" x14ac:dyDescent="0.3">
      <c r="A6283" s="13" t="s">
        <v>18382</v>
      </c>
      <c r="B6283">
        <v>1</v>
      </c>
    </row>
    <row r="6284" spans="1:2" x14ac:dyDescent="0.3">
      <c r="A6284" s="13" t="s">
        <v>18383</v>
      </c>
      <c r="B6284">
        <v>1</v>
      </c>
    </row>
    <row r="6285" spans="1:2" x14ac:dyDescent="0.3">
      <c r="A6285" s="13" t="s">
        <v>18384</v>
      </c>
      <c r="B6285">
        <v>1</v>
      </c>
    </row>
    <row r="6286" spans="1:2" x14ac:dyDescent="0.3">
      <c r="A6286" s="13" t="s">
        <v>18385</v>
      </c>
      <c r="B6286">
        <v>1</v>
      </c>
    </row>
    <row r="6287" spans="1:2" x14ac:dyDescent="0.3">
      <c r="A6287" s="13" t="s">
        <v>18386</v>
      </c>
      <c r="B6287">
        <v>1</v>
      </c>
    </row>
    <row r="6288" spans="1:2" x14ac:dyDescent="0.3">
      <c r="A6288" s="13" t="s">
        <v>18387</v>
      </c>
      <c r="B6288">
        <v>1</v>
      </c>
    </row>
    <row r="6289" spans="1:2" x14ac:dyDescent="0.3">
      <c r="A6289" s="13" t="s">
        <v>18388</v>
      </c>
      <c r="B6289">
        <v>1</v>
      </c>
    </row>
    <row r="6290" spans="1:2" x14ac:dyDescent="0.3">
      <c r="A6290" s="13" t="s">
        <v>18389</v>
      </c>
      <c r="B6290">
        <v>1</v>
      </c>
    </row>
    <row r="6291" spans="1:2" x14ac:dyDescent="0.3">
      <c r="A6291" s="13" t="s">
        <v>18390</v>
      </c>
      <c r="B6291">
        <v>1</v>
      </c>
    </row>
    <row r="6292" spans="1:2" x14ac:dyDescent="0.3">
      <c r="A6292" s="13" t="s">
        <v>18391</v>
      </c>
      <c r="B6292">
        <v>1</v>
      </c>
    </row>
    <row r="6293" spans="1:2" x14ac:dyDescent="0.3">
      <c r="A6293" s="13" t="s">
        <v>18392</v>
      </c>
      <c r="B6293">
        <v>1</v>
      </c>
    </row>
    <row r="6294" spans="1:2" x14ac:dyDescent="0.3">
      <c r="A6294" s="13" t="s">
        <v>18393</v>
      </c>
      <c r="B6294">
        <v>1</v>
      </c>
    </row>
    <row r="6295" spans="1:2" x14ac:dyDescent="0.3">
      <c r="A6295" s="13" t="s">
        <v>18394</v>
      </c>
      <c r="B6295">
        <v>1</v>
      </c>
    </row>
    <row r="6296" spans="1:2" x14ac:dyDescent="0.3">
      <c r="A6296" s="13" t="s">
        <v>18395</v>
      </c>
      <c r="B6296">
        <v>1</v>
      </c>
    </row>
    <row r="6297" spans="1:2" x14ac:dyDescent="0.3">
      <c r="A6297" s="13" t="s">
        <v>18396</v>
      </c>
      <c r="B6297">
        <v>1</v>
      </c>
    </row>
    <row r="6298" spans="1:2" x14ac:dyDescent="0.3">
      <c r="A6298" s="13" t="s">
        <v>18397</v>
      </c>
      <c r="B6298">
        <v>1</v>
      </c>
    </row>
    <row r="6299" spans="1:2" x14ac:dyDescent="0.3">
      <c r="A6299" s="13" t="s">
        <v>18399</v>
      </c>
      <c r="B6299">
        <v>1</v>
      </c>
    </row>
    <row r="6300" spans="1:2" x14ac:dyDescent="0.3">
      <c r="A6300" s="13" t="s">
        <v>18400</v>
      </c>
      <c r="B6300">
        <v>1</v>
      </c>
    </row>
    <row r="6301" spans="1:2" x14ac:dyDescent="0.3">
      <c r="A6301" s="13" t="s">
        <v>18401</v>
      </c>
      <c r="B6301">
        <v>1</v>
      </c>
    </row>
    <row r="6302" spans="1:2" x14ac:dyDescent="0.3">
      <c r="A6302" s="13" t="s">
        <v>18402</v>
      </c>
      <c r="B6302">
        <v>1</v>
      </c>
    </row>
    <row r="6303" spans="1:2" x14ac:dyDescent="0.3">
      <c r="A6303" s="13" t="s">
        <v>18403</v>
      </c>
      <c r="B6303">
        <v>1</v>
      </c>
    </row>
    <row r="6304" spans="1:2" x14ac:dyDescent="0.3">
      <c r="A6304" s="13" t="s">
        <v>18404</v>
      </c>
      <c r="B6304">
        <v>1</v>
      </c>
    </row>
    <row r="6305" spans="1:2" x14ac:dyDescent="0.3">
      <c r="A6305" s="13" t="s">
        <v>18406</v>
      </c>
      <c r="B6305">
        <v>1</v>
      </c>
    </row>
    <row r="6306" spans="1:2" x14ac:dyDescent="0.3">
      <c r="A6306" s="13" t="s">
        <v>18313</v>
      </c>
      <c r="B6306">
        <v>1</v>
      </c>
    </row>
    <row r="6307" spans="1:2" x14ac:dyDescent="0.3">
      <c r="A6307" s="13" t="s">
        <v>18312</v>
      </c>
      <c r="B6307">
        <v>1</v>
      </c>
    </row>
    <row r="6308" spans="1:2" x14ac:dyDescent="0.3">
      <c r="A6308" s="13" t="s">
        <v>18311</v>
      </c>
      <c r="B6308">
        <v>1</v>
      </c>
    </row>
    <row r="6309" spans="1:2" x14ac:dyDescent="0.3">
      <c r="A6309" s="13" t="s">
        <v>18220</v>
      </c>
      <c r="B6309">
        <v>1</v>
      </c>
    </row>
    <row r="6310" spans="1:2" x14ac:dyDescent="0.3">
      <c r="A6310" s="13" t="s">
        <v>18221</v>
      </c>
      <c r="B6310">
        <v>1</v>
      </c>
    </row>
    <row r="6311" spans="1:2" x14ac:dyDescent="0.3">
      <c r="A6311" s="13" t="s">
        <v>18222</v>
      </c>
      <c r="B6311">
        <v>1</v>
      </c>
    </row>
    <row r="6312" spans="1:2" x14ac:dyDescent="0.3">
      <c r="A6312" s="13" t="s">
        <v>18223</v>
      </c>
      <c r="B6312">
        <v>1</v>
      </c>
    </row>
    <row r="6313" spans="1:2" x14ac:dyDescent="0.3">
      <c r="A6313" s="13" t="s">
        <v>18224</v>
      </c>
      <c r="B6313">
        <v>1</v>
      </c>
    </row>
    <row r="6314" spans="1:2" x14ac:dyDescent="0.3">
      <c r="A6314" s="13" t="s">
        <v>18225</v>
      </c>
      <c r="B6314">
        <v>1</v>
      </c>
    </row>
    <row r="6315" spans="1:2" x14ac:dyDescent="0.3">
      <c r="A6315" s="13" t="s">
        <v>18226</v>
      </c>
      <c r="B6315">
        <v>1</v>
      </c>
    </row>
    <row r="6316" spans="1:2" x14ac:dyDescent="0.3">
      <c r="A6316" s="13" t="s">
        <v>18227</v>
      </c>
      <c r="B6316">
        <v>1</v>
      </c>
    </row>
    <row r="6317" spans="1:2" x14ac:dyDescent="0.3">
      <c r="A6317" s="13" t="s">
        <v>18228</v>
      </c>
      <c r="B6317">
        <v>1</v>
      </c>
    </row>
    <row r="6318" spans="1:2" x14ac:dyDescent="0.3">
      <c r="A6318" s="13" t="s">
        <v>18229</v>
      </c>
      <c r="B6318">
        <v>1</v>
      </c>
    </row>
    <row r="6319" spans="1:2" x14ac:dyDescent="0.3">
      <c r="A6319" s="13" t="s">
        <v>18230</v>
      </c>
      <c r="B6319">
        <v>1</v>
      </c>
    </row>
    <row r="6320" spans="1:2" x14ac:dyDescent="0.3">
      <c r="A6320" s="13" t="s">
        <v>18231</v>
      </c>
      <c r="B6320">
        <v>1</v>
      </c>
    </row>
    <row r="6321" spans="1:2" x14ac:dyDescent="0.3">
      <c r="A6321" s="13" t="s">
        <v>18232</v>
      </c>
      <c r="B6321">
        <v>1</v>
      </c>
    </row>
    <row r="6322" spans="1:2" x14ac:dyDescent="0.3">
      <c r="A6322" s="13" t="s">
        <v>18233</v>
      </c>
      <c r="B6322">
        <v>1</v>
      </c>
    </row>
    <row r="6323" spans="1:2" x14ac:dyDescent="0.3">
      <c r="A6323" s="13" t="s">
        <v>18234</v>
      </c>
      <c r="B6323">
        <v>1</v>
      </c>
    </row>
    <row r="6324" spans="1:2" x14ac:dyDescent="0.3">
      <c r="A6324" s="13" t="s">
        <v>18235</v>
      </c>
      <c r="B6324">
        <v>1</v>
      </c>
    </row>
    <row r="6325" spans="1:2" x14ac:dyDescent="0.3">
      <c r="A6325" s="13" t="s">
        <v>18236</v>
      </c>
      <c r="B6325">
        <v>1</v>
      </c>
    </row>
    <row r="6326" spans="1:2" x14ac:dyDescent="0.3">
      <c r="A6326" s="13" t="s">
        <v>18237</v>
      </c>
      <c r="B6326">
        <v>1</v>
      </c>
    </row>
    <row r="6327" spans="1:2" x14ac:dyDescent="0.3">
      <c r="A6327" s="13" t="s">
        <v>18238</v>
      </c>
      <c r="B6327">
        <v>1</v>
      </c>
    </row>
    <row r="6328" spans="1:2" x14ac:dyDescent="0.3">
      <c r="A6328" s="13" t="s">
        <v>18239</v>
      </c>
      <c r="B6328">
        <v>1</v>
      </c>
    </row>
    <row r="6329" spans="1:2" x14ac:dyDescent="0.3">
      <c r="A6329" s="13" t="s">
        <v>18240</v>
      </c>
      <c r="B6329">
        <v>1</v>
      </c>
    </row>
    <row r="6330" spans="1:2" x14ac:dyDescent="0.3">
      <c r="A6330" s="13" t="s">
        <v>18241</v>
      </c>
      <c r="B6330">
        <v>1</v>
      </c>
    </row>
    <row r="6331" spans="1:2" x14ac:dyDescent="0.3">
      <c r="A6331" s="13" t="s">
        <v>18242</v>
      </c>
      <c r="B6331">
        <v>1</v>
      </c>
    </row>
    <row r="6332" spans="1:2" x14ac:dyDescent="0.3">
      <c r="A6332" s="13" t="s">
        <v>18243</v>
      </c>
      <c r="B6332">
        <v>1</v>
      </c>
    </row>
    <row r="6333" spans="1:2" x14ac:dyDescent="0.3">
      <c r="A6333" s="13" t="s">
        <v>18244</v>
      </c>
      <c r="B6333">
        <v>1</v>
      </c>
    </row>
    <row r="6334" spans="1:2" x14ac:dyDescent="0.3">
      <c r="A6334" s="13" t="s">
        <v>18245</v>
      </c>
      <c r="B6334">
        <v>1</v>
      </c>
    </row>
    <row r="6335" spans="1:2" x14ac:dyDescent="0.3">
      <c r="A6335" s="13" t="s">
        <v>18246</v>
      </c>
      <c r="B6335">
        <v>1</v>
      </c>
    </row>
    <row r="6336" spans="1:2" x14ac:dyDescent="0.3">
      <c r="A6336" s="13" t="s">
        <v>18219</v>
      </c>
      <c r="B6336">
        <v>1</v>
      </c>
    </row>
    <row r="6337" spans="1:2" x14ac:dyDescent="0.3">
      <c r="A6337" s="13" t="s">
        <v>18248</v>
      </c>
      <c r="B6337">
        <v>1</v>
      </c>
    </row>
    <row r="6338" spans="1:2" x14ac:dyDescent="0.3">
      <c r="A6338" s="13" t="s">
        <v>18218</v>
      </c>
      <c r="B6338">
        <v>1</v>
      </c>
    </row>
    <row r="6339" spans="1:2" x14ac:dyDescent="0.3">
      <c r="A6339" s="13" t="s">
        <v>18216</v>
      </c>
      <c r="B6339">
        <v>1</v>
      </c>
    </row>
    <row r="6340" spans="1:2" x14ac:dyDescent="0.3">
      <c r="A6340" s="13" t="s">
        <v>18189</v>
      </c>
      <c r="B6340">
        <v>1</v>
      </c>
    </row>
    <row r="6341" spans="1:2" x14ac:dyDescent="0.3">
      <c r="A6341" s="13" t="s">
        <v>18190</v>
      </c>
      <c r="B6341">
        <v>1</v>
      </c>
    </row>
    <row r="6342" spans="1:2" x14ac:dyDescent="0.3">
      <c r="A6342" s="13" t="s">
        <v>18191</v>
      </c>
      <c r="B6342">
        <v>1</v>
      </c>
    </row>
    <row r="6343" spans="1:2" x14ac:dyDescent="0.3">
      <c r="A6343" s="13" t="s">
        <v>18192</v>
      </c>
      <c r="B6343">
        <v>1</v>
      </c>
    </row>
    <row r="6344" spans="1:2" x14ac:dyDescent="0.3">
      <c r="A6344" s="13" t="s">
        <v>18193</v>
      </c>
      <c r="B6344">
        <v>1</v>
      </c>
    </row>
    <row r="6345" spans="1:2" x14ac:dyDescent="0.3">
      <c r="A6345" s="13" t="s">
        <v>18194</v>
      </c>
      <c r="B6345">
        <v>1</v>
      </c>
    </row>
    <row r="6346" spans="1:2" x14ac:dyDescent="0.3">
      <c r="A6346" s="13" t="s">
        <v>18195</v>
      </c>
      <c r="B6346">
        <v>1</v>
      </c>
    </row>
    <row r="6347" spans="1:2" x14ac:dyDescent="0.3">
      <c r="A6347" s="13" t="s">
        <v>18196</v>
      </c>
      <c r="B6347">
        <v>1</v>
      </c>
    </row>
    <row r="6348" spans="1:2" x14ac:dyDescent="0.3">
      <c r="A6348" s="13" t="s">
        <v>18197</v>
      </c>
      <c r="B6348">
        <v>1</v>
      </c>
    </row>
    <row r="6349" spans="1:2" x14ac:dyDescent="0.3">
      <c r="A6349" s="13" t="s">
        <v>18198</v>
      </c>
      <c r="B6349">
        <v>1</v>
      </c>
    </row>
    <row r="6350" spans="1:2" x14ac:dyDescent="0.3">
      <c r="A6350" s="13" t="s">
        <v>18199</v>
      </c>
      <c r="B6350">
        <v>1</v>
      </c>
    </row>
    <row r="6351" spans="1:2" x14ac:dyDescent="0.3">
      <c r="A6351" s="13" t="s">
        <v>18200</v>
      </c>
      <c r="B6351">
        <v>1</v>
      </c>
    </row>
    <row r="6352" spans="1:2" x14ac:dyDescent="0.3">
      <c r="A6352" s="13" t="s">
        <v>18201</v>
      </c>
      <c r="B6352">
        <v>1</v>
      </c>
    </row>
    <row r="6353" spans="1:2" x14ac:dyDescent="0.3">
      <c r="A6353" s="13" t="s">
        <v>18202</v>
      </c>
      <c r="B6353">
        <v>1</v>
      </c>
    </row>
    <row r="6354" spans="1:2" x14ac:dyDescent="0.3">
      <c r="A6354" s="13" t="s">
        <v>18203</v>
      </c>
      <c r="B6354">
        <v>1</v>
      </c>
    </row>
    <row r="6355" spans="1:2" x14ac:dyDescent="0.3">
      <c r="A6355" s="13" t="s">
        <v>18204</v>
      </c>
      <c r="B6355">
        <v>1</v>
      </c>
    </row>
    <row r="6356" spans="1:2" x14ac:dyDescent="0.3">
      <c r="A6356" s="13" t="s">
        <v>18205</v>
      </c>
      <c r="B6356">
        <v>1</v>
      </c>
    </row>
    <row r="6357" spans="1:2" x14ac:dyDescent="0.3">
      <c r="A6357" s="13" t="s">
        <v>18206</v>
      </c>
      <c r="B6357">
        <v>1</v>
      </c>
    </row>
    <row r="6358" spans="1:2" x14ac:dyDescent="0.3">
      <c r="A6358" s="13" t="s">
        <v>18207</v>
      </c>
      <c r="B6358">
        <v>1</v>
      </c>
    </row>
    <row r="6359" spans="1:2" x14ac:dyDescent="0.3">
      <c r="A6359" s="13" t="s">
        <v>18208</v>
      </c>
      <c r="B6359">
        <v>1</v>
      </c>
    </row>
    <row r="6360" spans="1:2" x14ac:dyDescent="0.3">
      <c r="A6360" s="13" t="s">
        <v>18209</v>
      </c>
      <c r="B6360">
        <v>1</v>
      </c>
    </row>
    <row r="6361" spans="1:2" x14ac:dyDescent="0.3">
      <c r="A6361" s="13" t="s">
        <v>18210</v>
      </c>
      <c r="B6361">
        <v>1</v>
      </c>
    </row>
    <row r="6362" spans="1:2" x14ac:dyDescent="0.3">
      <c r="A6362" s="13" t="s">
        <v>18211</v>
      </c>
      <c r="B6362">
        <v>1</v>
      </c>
    </row>
    <row r="6363" spans="1:2" x14ac:dyDescent="0.3">
      <c r="A6363" s="13" t="s">
        <v>18212</v>
      </c>
      <c r="B6363">
        <v>1</v>
      </c>
    </row>
    <row r="6364" spans="1:2" x14ac:dyDescent="0.3">
      <c r="A6364" s="13" t="s">
        <v>18213</v>
      </c>
      <c r="B6364">
        <v>1</v>
      </c>
    </row>
    <row r="6365" spans="1:2" x14ac:dyDescent="0.3">
      <c r="A6365" s="13" t="s">
        <v>18214</v>
      </c>
      <c r="B6365">
        <v>1</v>
      </c>
    </row>
    <row r="6366" spans="1:2" x14ac:dyDescent="0.3">
      <c r="A6366" s="13" t="s">
        <v>18215</v>
      </c>
      <c r="B6366">
        <v>1</v>
      </c>
    </row>
    <row r="6367" spans="1:2" x14ac:dyDescent="0.3">
      <c r="A6367" s="13" t="s">
        <v>18217</v>
      </c>
      <c r="B6367">
        <v>1</v>
      </c>
    </row>
    <row r="6368" spans="1:2" x14ac:dyDescent="0.3">
      <c r="A6368" s="13" t="s">
        <v>18249</v>
      </c>
      <c r="B6368">
        <v>1</v>
      </c>
    </row>
    <row r="6369" spans="1:2" x14ac:dyDescent="0.3">
      <c r="A6369" s="13" t="s">
        <v>18250</v>
      </c>
      <c r="B6369">
        <v>1</v>
      </c>
    </row>
    <row r="6370" spans="1:2" x14ac:dyDescent="0.3">
      <c r="A6370" s="13" t="s">
        <v>18251</v>
      </c>
      <c r="B6370">
        <v>1</v>
      </c>
    </row>
    <row r="6371" spans="1:2" x14ac:dyDescent="0.3">
      <c r="A6371" s="13" t="s">
        <v>18284</v>
      </c>
      <c r="B6371">
        <v>1</v>
      </c>
    </row>
    <row r="6372" spans="1:2" x14ac:dyDescent="0.3">
      <c r="A6372" s="13" t="s">
        <v>18285</v>
      </c>
      <c r="B6372">
        <v>1</v>
      </c>
    </row>
    <row r="6373" spans="1:2" x14ac:dyDescent="0.3">
      <c r="A6373" s="13" t="s">
        <v>18286</v>
      </c>
      <c r="B6373">
        <v>1</v>
      </c>
    </row>
    <row r="6374" spans="1:2" x14ac:dyDescent="0.3">
      <c r="A6374" s="13" t="s">
        <v>18287</v>
      </c>
      <c r="B6374">
        <v>1</v>
      </c>
    </row>
    <row r="6375" spans="1:2" x14ac:dyDescent="0.3">
      <c r="A6375" s="13" t="s">
        <v>18288</v>
      </c>
      <c r="B6375">
        <v>1</v>
      </c>
    </row>
    <row r="6376" spans="1:2" x14ac:dyDescent="0.3">
      <c r="A6376" s="13" t="s">
        <v>18289</v>
      </c>
      <c r="B6376">
        <v>1</v>
      </c>
    </row>
    <row r="6377" spans="1:2" x14ac:dyDescent="0.3">
      <c r="A6377" s="13" t="s">
        <v>18290</v>
      </c>
      <c r="B6377">
        <v>1</v>
      </c>
    </row>
    <row r="6378" spans="1:2" x14ac:dyDescent="0.3">
      <c r="A6378" s="13" t="s">
        <v>18291</v>
      </c>
      <c r="B6378">
        <v>1</v>
      </c>
    </row>
    <row r="6379" spans="1:2" x14ac:dyDescent="0.3">
      <c r="A6379" s="13" t="s">
        <v>18292</v>
      </c>
      <c r="B6379">
        <v>1</v>
      </c>
    </row>
    <row r="6380" spans="1:2" x14ac:dyDescent="0.3">
      <c r="A6380" s="13" t="s">
        <v>18293</v>
      </c>
      <c r="B6380">
        <v>1</v>
      </c>
    </row>
    <row r="6381" spans="1:2" x14ac:dyDescent="0.3">
      <c r="A6381" s="13" t="s">
        <v>18294</v>
      </c>
      <c r="B6381">
        <v>1</v>
      </c>
    </row>
    <row r="6382" spans="1:2" x14ac:dyDescent="0.3">
      <c r="A6382" s="13" t="s">
        <v>18295</v>
      </c>
      <c r="B6382">
        <v>1</v>
      </c>
    </row>
    <row r="6383" spans="1:2" x14ac:dyDescent="0.3">
      <c r="A6383" s="13" t="s">
        <v>18296</v>
      </c>
      <c r="B6383">
        <v>1</v>
      </c>
    </row>
    <row r="6384" spans="1:2" x14ac:dyDescent="0.3">
      <c r="A6384" s="13" t="s">
        <v>18297</v>
      </c>
      <c r="B6384">
        <v>1</v>
      </c>
    </row>
    <row r="6385" spans="1:2" x14ac:dyDescent="0.3">
      <c r="A6385" s="13" t="s">
        <v>18298</v>
      </c>
      <c r="B6385">
        <v>1</v>
      </c>
    </row>
    <row r="6386" spans="1:2" x14ac:dyDescent="0.3">
      <c r="A6386" s="13" t="s">
        <v>18299</v>
      </c>
      <c r="B6386">
        <v>1</v>
      </c>
    </row>
    <row r="6387" spans="1:2" x14ac:dyDescent="0.3">
      <c r="A6387" s="13" t="s">
        <v>18300</v>
      </c>
      <c r="B6387">
        <v>1</v>
      </c>
    </row>
    <row r="6388" spans="1:2" x14ac:dyDescent="0.3">
      <c r="A6388" s="13" t="s">
        <v>18301</v>
      </c>
      <c r="B6388">
        <v>1</v>
      </c>
    </row>
    <row r="6389" spans="1:2" x14ac:dyDescent="0.3">
      <c r="A6389" s="13" t="s">
        <v>18302</v>
      </c>
      <c r="B6389">
        <v>1</v>
      </c>
    </row>
    <row r="6390" spans="1:2" x14ac:dyDescent="0.3">
      <c r="A6390" s="13" t="s">
        <v>18303</v>
      </c>
      <c r="B6390">
        <v>1</v>
      </c>
    </row>
    <row r="6391" spans="1:2" x14ac:dyDescent="0.3">
      <c r="A6391" s="13" t="s">
        <v>18304</v>
      </c>
      <c r="B6391">
        <v>1</v>
      </c>
    </row>
    <row r="6392" spans="1:2" x14ac:dyDescent="0.3">
      <c r="A6392" s="13" t="s">
        <v>18305</v>
      </c>
      <c r="B6392">
        <v>1</v>
      </c>
    </row>
    <row r="6393" spans="1:2" x14ac:dyDescent="0.3">
      <c r="A6393" s="13" t="s">
        <v>18306</v>
      </c>
      <c r="B6393">
        <v>1</v>
      </c>
    </row>
    <row r="6394" spans="1:2" x14ac:dyDescent="0.3">
      <c r="A6394" s="13" t="s">
        <v>18307</v>
      </c>
      <c r="B6394">
        <v>1</v>
      </c>
    </row>
    <row r="6395" spans="1:2" x14ac:dyDescent="0.3">
      <c r="A6395" s="13" t="s">
        <v>18308</v>
      </c>
      <c r="B6395">
        <v>1</v>
      </c>
    </row>
    <row r="6396" spans="1:2" x14ac:dyDescent="0.3">
      <c r="A6396" s="13" t="s">
        <v>18309</v>
      </c>
      <c r="B6396">
        <v>1</v>
      </c>
    </row>
    <row r="6397" spans="1:2" x14ac:dyDescent="0.3">
      <c r="A6397" s="13" t="s">
        <v>18310</v>
      </c>
      <c r="B6397">
        <v>1</v>
      </c>
    </row>
    <row r="6398" spans="1:2" x14ac:dyDescent="0.3">
      <c r="A6398" s="13" t="s">
        <v>18283</v>
      </c>
      <c r="B6398">
        <v>1</v>
      </c>
    </row>
    <row r="6399" spans="1:2" x14ac:dyDescent="0.3">
      <c r="A6399" s="13" t="s">
        <v>18282</v>
      </c>
      <c r="B6399">
        <v>1</v>
      </c>
    </row>
    <row r="6400" spans="1:2" x14ac:dyDescent="0.3">
      <c r="A6400" s="13" t="s">
        <v>18281</v>
      </c>
      <c r="B6400">
        <v>1</v>
      </c>
    </row>
    <row r="6401" spans="1:2" x14ac:dyDescent="0.3">
      <c r="A6401" s="13" t="s">
        <v>18280</v>
      </c>
      <c r="B6401">
        <v>1</v>
      </c>
    </row>
    <row r="6402" spans="1:2" x14ac:dyDescent="0.3">
      <c r="A6402" s="13" t="s">
        <v>18252</v>
      </c>
      <c r="B6402">
        <v>1</v>
      </c>
    </row>
    <row r="6403" spans="1:2" x14ac:dyDescent="0.3">
      <c r="A6403" s="13" t="s">
        <v>18253</v>
      </c>
      <c r="B6403">
        <v>1</v>
      </c>
    </row>
    <row r="6404" spans="1:2" x14ac:dyDescent="0.3">
      <c r="A6404" s="13" t="s">
        <v>18254</v>
      </c>
      <c r="B6404">
        <v>1</v>
      </c>
    </row>
    <row r="6405" spans="1:2" x14ac:dyDescent="0.3">
      <c r="A6405" s="13" t="s">
        <v>18255</v>
      </c>
      <c r="B6405">
        <v>1</v>
      </c>
    </row>
    <row r="6406" spans="1:2" x14ac:dyDescent="0.3">
      <c r="A6406" s="13" t="s">
        <v>18256</v>
      </c>
      <c r="B6406">
        <v>1</v>
      </c>
    </row>
    <row r="6407" spans="1:2" x14ac:dyDescent="0.3">
      <c r="A6407" s="13" t="s">
        <v>18257</v>
      </c>
      <c r="B6407">
        <v>1</v>
      </c>
    </row>
    <row r="6408" spans="1:2" x14ac:dyDescent="0.3">
      <c r="A6408" s="13" t="s">
        <v>18258</v>
      </c>
      <c r="B6408">
        <v>1</v>
      </c>
    </row>
    <row r="6409" spans="1:2" x14ac:dyDescent="0.3">
      <c r="A6409" s="13" t="s">
        <v>18259</v>
      </c>
      <c r="B6409">
        <v>1</v>
      </c>
    </row>
    <row r="6410" spans="1:2" x14ac:dyDescent="0.3">
      <c r="A6410" s="13" t="s">
        <v>18260</v>
      </c>
      <c r="B6410">
        <v>1</v>
      </c>
    </row>
    <row r="6411" spans="1:2" x14ac:dyDescent="0.3">
      <c r="A6411" s="13" t="s">
        <v>18261</v>
      </c>
      <c r="B6411">
        <v>1</v>
      </c>
    </row>
    <row r="6412" spans="1:2" x14ac:dyDescent="0.3">
      <c r="A6412" s="13" t="s">
        <v>18262</v>
      </c>
      <c r="B6412">
        <v>1</v>
      </c>
    </row>
    <row r="6413" spans="1:2" x14ac:dyDescent="0.3">
      <c r="A6413" s="13" t="s">
        <v>18263</v>
      </c>
      <c r="B6413">
        <v>1</v>
      </c>
    </row>
    <row r="6414" spans="1:2" x14ac:dyDescent="0.3">
      <c r="A6414" s="13" t="s">
        <v>18264</v>
      </c>
      <c r="B6414">
        <v>1</v>
      </c>
    </row>
    <row r="6415" spans="1:2" x14ac:dyDescent="0.3">
      <c r="A6415" s="13" t="s">
        <v>18436</v>
      </c>
      <c r="B6415">
        <v>1</v>
      </c>
    </row>
    <row r="6416" spans="1:2" x14ac:dyDescent="0.3">
      <c r="A6416" s="13" t="s">
        <v>18265</v>
      </c>
      <c r="B6416">
        <v>1</v>
      </c>
    </row>
    <row r="6417" spans="1:2" x14ac:dyDescent="0.3">
      <c r="A6417" s="13" t="s">
        <v>18267</v>
      </c>
      <c r="B6417">
        <v>1</v>
      </c>
    </row>
    <row r="6418" spans="1:2" x14ac:dyDescent="0.3">
      <c r="A6418" s="13" t="s">
        <v>18268</v>
      </c>
      <c r="B6418">
        <v>1</v>
      </c>
    </row>
    <row r="6419" spans="1:2" x14ac:dyDescent="0.3">
      <c r="A6419" s="13" t="s">
        <v>18269</v>
      </c>
      <c r="B6419">
        <v>1</v>
      </c>
    </row>
    <row r="6420" spans="1:2" x14ac:dyDescent="0.3">
      <c r="A6420" s="13" t="s">
        <v>18270</v>
      </c>
      <c r="B6420">
        <v>1</v>
      </c>
    </row>
    <row r="6421" spans="1:2" x14ac:dyDescent="0.3">
      <c r="A6421" s="13" t="s">
        <v>18271</v>
      </c>
      <c r="B6421">
        <v>1</v>
      </c>
    </row>
    <row r="6422" spans="1:2" x14ac:dyDescent="0.3">
      <c r="A6422" s="13" t="s">
        <v>18272</v>
      </c>
      <c r="B6422">
        <v>1</v>
      </c>
    </row>
    <row r="6423" spans="1:2" x14ac:dyDescent="0.3">
      <c r="A6423" s="13" t="s">
        <v>18273</v>
      </c>
      <c r="B6423">
        <v>1</v>
      </c>
    </row>
    <row r="6424" spans="1:2" x14ac:dyDescent="0.3">
      <c r="A6424" s="13" t="s">
        <v>18274</v>
      </c>
      <c r="B6424">
        <v>1</v>
      </c>
    </row>
    <row r="6425" spans="1:2" x14ac:dyDescent="0.3">
      <c r="A6425" s="13" t="s">
        <v>18275</v>
      </c>
      <c r="B6425">
        <v>1</v>
      </c>
    </row>
    <row r="6426" spans="1:2" x14ac:dyDescent="0.3">
      <c r="A6426" s="13" t="s">
        <v>18276</v>
      </c>
      <c r="B6426">
        <v>1</v>
      </c>
    </row>
    <row r="6427" spans="1:2" x14ac:dyDescent="0.3">
      <c r="A6427" s="13" t="s">
        <v>18277</v>
      </c>
      <c r="B6427">
        <v>1</v>
      </c>
    </row>
    <row r="6428" spans="1:2" x14ac:dyDescent="0.3">
      <c r="A6428" s="13" t="s">
        <v>18278</v>
      </c>
      <c r="B6428">
        <v>1</v>
      </c>
    </row>
    <row r="6429" spans="1:2" x14ac:dyDescent="0.3">
      <c r="A6429" s="13" t="s">
        <v>18279</v>
      </c>
      <c r="B6429">
        <v>1</v>
      </c>
    </row>
    <row r="6430" spans="1:2" x14ac:dyDescent="0.3">
      <c r="A6430" s="13" t="s">
        <v>18266</v>
      </c>
      <c r="B6430">
        <v>1</v>
      </c>
    </row>
    <row r="6431" spans="1:2" x14ac:dyDescent="0.3">
      <c r="A6431" s="13" t="s">
        <v>18437</v>
      </c>
      <c r="B6431">
        <v>1</v>
      </c>
    </row>
    <row r="6432" spans="1:2" x14ac:dyDescent="0.3">
      <c r="A6432" s="13" t="s">
        <v>18439</v>
      </c>
      <c r="B6432">
        <v>1</v>
      </c>
    </row>
    <row r="6433" spans="1:2" x14ac:dyDescent="0.3">
      <c r="A6433" s="13" t="s">
        <v>18440</v>
      </c>
      <c r="B6433">
        <v>1</v>
      </c>
    </row>
    <row r="6434" spans="1:2" x14ac:dyDescent="0.3">
      <c r="A6434" s="13" t="s">
        <v>18600</v>
      </c>
      <c r="B6434">
        <v>1</v>
      </c>
    </row>
    <row r="6435" spans="1:2" x14ac:dyDescent="0.3">
      <c r="A6435" s="13" t="s">
        <v>18601</v>
      </c>
      <c r="B6435">
        <v>1</v>
      </c>
    </row>
    <row r="6436" spans="1:2" x14ac:dyDescent="0.3">
      <c r="A6436" s="13" t="s">
        <v>18602</v>
      </c>
      <c r="B6436">
        <v>1</v>
      </c>
    </row>
    <row r="6437" spans="1:2" x14ac:dyDescent="0.3">
      <c r="A6437" s="13" t="s">
        <v>18603</v>
      </c>
      <c r="B6437">
        <v>1</v>
      </c>
    </row>
    <row r="6438" spans="1:2" x14ac:dyDescent="0.3">
      <c r="A6438" s="13" t="s">
        <v>18604</v>
      </c>
      <c r="B6438">
        <v>1</v>
      </c>
    </row>
    <row r="6439" spans="1:2" x14ac:dyDescent="0.3">
      <c r="A6439" s="13" t="s">
        <v>18605</v>
      </c>
      <c r="B6439">
        <v>1</v>
      </c>
    </row>
    <row r="6440" spans="1:2" x14ac:dyDescent="0.3">
      <c r="A6440" s="13" t="s">
        <v>18606</v>
      </c>
      <c r="B6440">
        <v>1</v>
      </c>
    </row>
    <row r="6441" spans="1:2" x14ac:dyDescent="0.3">
      <c r="A6441" s="13" t="s">
        <v>18607</v>
      </c>
      <c r="B6441">
        <v>1</v>
      </c>
    </row>
    <row r="6442" spans="1:2" x14ac:dyDescent="0.3">
      <c r="A6442" s="13" t="s">
        <v>18608</v>
      </c>
      <c r="B6442">
        <v>1</v>
      </c>
    </row>
    <row r="6443" spans="1:2" x14ac:dyDescent="0.3">
      <c r="A6443" s="13" t="s">
        <v>18609</v>
      </c>
      <c r="B6443">
        <v>1</v>
      </c>
    </row>
    <row r="6444" spans="1:2" x14ac:dyDescent="0.3">
      <c r="A6444" s="13" t="s">
        <v>18610</v>
      </c>
      <c r="B6444">
        <v>1</v>
      </c>
    </row>
    <row r="6445" spans="1:2" x14ac:dyDescent="0.3">
      <c r="A6445" s="13" t="s">
        <v>18611</v>
      </c>
      <c r="B6445">
        <v>1</v>
      </c>
    </row>
    <row r="6446" spans="1:2" x14ac:dyDescent="0.3">
      <c r="A6446" s="13" t="s">
        <v>18612</v>
      </c>
      <c r="B6446">
        <v>1</v>
      </c>
    </row>
    <row r="6447" spans="1:2" x14ac:dyDescent="0.3">
      <c r="A6447" s="13" t="s">
        <v>18613</v>
      </c>
      <c r="B6447">
        <v>1</v>
      </c>
    </row>
    <row r="6448" spans="1:2" x14ac:dyDescent="0.3">
      <c r="A6448" s="13" t="s">
        <v>18614</v>
      </c>
      <c r="B6448">
        <v>1</v>
      </c>
    </row>
    <row r="6449" spans="1:2" x14ac:dyDescent="0.3">
      <c r="A6449" s="13" t="s">
        <v>18615</v>
      </c>
      <c r="B6449">
        <v>1</v>
      </c>
    </row>
    <row r="6450" spans="1:2" x14ac:dyDescent="0.3">
      <c r="A6450" s="13" t="s">
        <v>18616</v>
      </c>
      <c r="B6450">
        <v>1</v>
      </c>
    </row>
    <row r="6451" spans="1:2" x14ac:dyDescent="0.3">
      <c r="A6451" s="13" t="s">
        <v>18617</v>
      </c>
      <c r="B6451">
        <v>1</v>
      </c>
    </row>
    <row r="6452" spans="1:2" x14ac:dyDescent="0.3">
      <c r="A6452" s="13" t="s">
        <v>18618</v>
      </c>
      <c r="B6452">
        <v>1</v>
      </c>
    </row>
    <row r="6453" spans="1:2" x14ac:dyDescent="0.3">
      <c r="A6453" s="13" t="s">
        <v>18619</v>
      </c>
      <c r="B6453">
        <v>1</v>
      </c>
    </row>
    <row r="6454" spans="1:2" x14ac:dyDescent="0.3">
      <c r="A6454" s="13" t="s">
        <v>18620</v>
      </c>
      <c r="B6454">
        <v>1</v>
      </c>
    </row>
    <row r="6455" spans="1:2" x14ac:dyDescent="0.3">
      <c r="A6455" s="13" t="s">
        <v>18621</v>
      </c>
      <c r="B6455">
        <v>1</v>
      </c>
    </row>
    <row r="6456" spans="1:2" x14ac:dyDescent="0.3">
      <c r="A6456" s="13" t="s">
        <v>18622</v>
      </c>
      <c r="B6456">
        <v>1</v>
      </c>
    </row>
    <row r="6457" spans="1:2" x14ac:dyDescent="0.3">
      <c r="A6457" s="13" t="s">
        <v>18623</v>
      </c>
      <c r="B6457">
        <v>1</v>
      </c>
    </row>
    <row r="6458" spans="1:2" x14ac:dyDescent="0.3">
      <c r="A6458" s="13" t="s">
        <v>18624</v>
      </c>
      <c r="B6458">
        <v>1</v>
      </c>
    </row>
    <row r="6459" spans="1:2" x14ac:dyDescent="0.3">
      <c r="A6459" s="13" t="s">
        <v>18625</v>
      </c>
      <c r="B6459">
        <v>1</v>
      </c>
    </row>
    <row r="6460" spans="1:2" x14ac:dyDescent="0.3">
      <c r="A6460" s="13" t="s">
        <v>18626</v>
      </c>
      <c r="B6460">
        <v>1</v>
      </c>
    </row>
    <row r="6461" spans="1:2" x14ac:dyDescent="0.3">
      <c r="A6461" s="13" t="s">
        <v>18599</v>
      </c>
      <c r="B6461">
        <v>1</v>
      </c>
    </row>
    <row r="6462" spans="1:2" x14ac:dyDescent="0.3">
      <c r="A6462" s="13" t="s">
        <v>18627</v>
      </c>
      <c r="B6462">
        <v>1</v>
      </c>
    </row>
    <row r="6463" spans="1:2" x14ac:dyDescent="0.3">
      <c r="A6463" s="13" t="s">
        <v>18597</v>
      </c>
      <c r="B6463">
        <v>1</v>
      </c>
    </row>
    <row r="6464" spans="1:2" x14ac:dyDescent="0.3">
      <c r="A6464" s="13" t="s">
        <v>18595</v>
      </c>
      <c r="B6464">
        <v>1</v>
      </c>
    </row>
    <row r="6465" spans="1:2" x14ac:dyDescent="0.3">
      <c r="A6465" s="13" t="s">
        <v>18568</v>
      </c>
      <c r="B6465">
        <v>1</v>
      </c>
    </row>
    <row r="6466" spans="1:2" x14ac:dyDescent="0.3">
      <c r="A6466" s="13" t="s">
        <v>18569</v>
      </c>
      <c r="B6466">
        <v>1</v>
      </c>
    </row>
    <row r="6467" spans="1:2" x14ac:dyDescent="0.3">
      <c r="A6467" s="13" t="s">
        <v>18570</v>
      </c>
      <c r="B6467">
        <v>1</v>
      </c>
    </row>
    <row r="6468" spans="1:2" x14ac:dyDescent="0.3">
      <c r="A6468" s="13" t="s">
        <v>18571</v>
      </c>
      <c r="B6468">
        <v>1</v>
      </c>
    </row>
    <row r="6469" spans="1:2" x14ac:dyDescent="0.3">
      <c r="A6469" s="13" t="s">
        <v>18572</v>
      </c>
      <c r="B6469">
        <v>1</v>
      </c>
    </row>
    <row r="6470" spans="1:2" x14ac:dyDescent="0.3">
      <c r="A6470" s="13" t="s">
        <v>18573</v>
      </c>
      <c r="B6470">
        <v>1</v>
      </c>
    </row>
    <row r="6471" spans="1:2" x14ac:dyDescent="0.3">
      <c r="A6471" s="13" t="s">
        <v>18574</v>
      </c>
      <c r="B6471">
        <v>1</v>
      </c>
    </row>
    <row r="6472" spans="1:2" x14ac:dyDescent="0.3">
      <c r="A6472" s="13" t="s">
        <v>18575</v>
      </c>
      <c r="B6472">
        <v>1</v>
      </c>
    </row>
    <row r="6473" spans="1:2" x14ac:dyDescent="0.3">
      <c r="A6473" s="13" t="s">
        <v>18576</v>
      </c>
      <c r="B6473">
        <v>1</v>
      </c>
    </row>
    <row r="6474" spans="1:2" x14ac:dyDescent="0.3">
      <c r="A6474" s="13" t="s">
        <v>18577</v>
      </c>
      <c r="B6474">
        <v>1</v>
      </c>
    </row>
    <row r="6475" spans="1:2" x14ac:dyDescent="0.3">
      <c r="A6475" s="13" t="s">
        <v>18578</v>
      </c>
      <c r="B6475">
        <v>1</v>
      </c>
    </row>
    <row r="6476" spans="1:2" x14ac:dyDescent="0.3">
      <c r="A6476" s="13" t="s">
        <v>18579</v>
      </c>
      <c r="B6476">
        <v>1</v>
      </c>
    </row>
    <row r="6477" spans="1:2" x14ac:dyDescent="0.3">
      <c r="A6477" s="13" t="s">
        <v>18580</v>
      </c>
      <c r="B6477">
        <v>1</v>
      </c>
    </row>
    <row r="6478" spans="1:2" x14ac:dyDescent="0.3">
      <c r="A6478" s="13" t="s">
        <v>18581</v>
      </c>
      <c r="B6478">
        <v>1</v>
      </c>
    </row>
    <row r="6479" spans="1:2" x14ac:dyDescent="0.3">
      <c r="A6479" s="13" t="s">
        <v>18582</v>
      </c>
      <c r="B6479">
        <v>1</v>
      </c>
    </row>
    <row r="6480" spans="1:2" x14ac:dyDescent="0.3">
      <c r="A6480" s="13" t="s">
        <v>18583</v>
      </c>
      <c r="B6480">
        <v>1</v>
      </c>
    </row>
    <row r="6481" spans="1:2" x14ac:dyDescent="0.3">
      <c r="A6481" s="13" t="s">
        <v>18584</v>
      </c>
      <c r="B6481">
        <v>1</v>
      </c>
    </row>
    <row r="6482" spans="1:2" x14ac:dyDescent="0.3">
      <c r="A6482" s="13" t="s">
        <v>18585</v>
      </c>
      <c r="B6482">
        <v>1</v>
      </c>
    </row>
    <row r="6483" spans="1:2" x14ac:dyDescent="0.3">
      <c r="A6483" s="13" t="s">
        <v>18586</v>
      </c>
      <c r="B6483">
        <v>1</v>
      </c>
    </row>
    <row r="6484" spans="1:2" x14ac:dyDescent="0.3">
      <c r="A6484" s="13" t="s">
        <v>18587</v>
      </c>
      <c r="B6484">
        <v>1</v>
      </c>
    </row>
    <row r="6485" spans="1:2" x14ac:dyDescent="0.3">
      <c r="A6485" s="13" t="s">
        <v>18588</v>
      </c>
      <c r="B6485">
        <v>1</v>
      </c>
    </row>
    <row r="6486" spans="1:2" x14ac:dyDescent="0.3">
      <c r="A6486" s="13" t="s">
        <v>18589</v>
      </c>
      <c r="B6486">
        <v>1</v>
      </c>
    </row>
    <row r="6487" spans="1:2" x14ac:dyDescent="0.3">
      <c r="A6487" s="13" t="s">
        <v>18590</v>
      </c>
      <c r="B6487">
        <v>1</v>
      </c>
    </row>
    <row r="6488" spans="1:2" x14ac:dyDescent="0.3">
      <c r="A6488" s="13" t="s">
        <v>18591</v>
      </c>
      <c r="B6488">
        <v>1</v>
      </c>
    </row>
    <row r="6489" spans="1:2" x14ac:dyDescent="0.3">
      <c r="A6489" s="13" t="s">
        <v>18592</v>
      </c>
      <c r="B6489">
        <v>1</v>
      </c>
    </row>
    <row r="6490" spans="1:2" x14ac:dyDescent="0.3">
      <c r="A6490" s="13" t="s">
        <v>18593</v>
      </c>
      <c r="B6490">
        <v>1</v>
      </c>
    </row>
    <row r="6491" spans="1:2" x14ac:dyDescent="0.3">
      <c r="A6491" s="13" t="s">
        <v>18594</v>
      </c>
      <c r="B6491">
        <v>1</v>
      </c>
    </row>
    <row r="6492" spans="1:2" x14ac:dyDescent="0.3">
      <c r="A6492" s="13" t="s">
        <v>18596</v>
      </c>
      <c r="B6492">
        <v>1</v>
      </c>
    </row>
    <row r="6493" spans="1:2" x14ac:dyDescent="0.3">
      <c r="A6493" s="13" t="s">
        <v>18628</v>
      </c>
      <c r="B6493">
        <v>1</v>
      </c>
    </row>
    <row r="6494" spans="1:2" x14ac:dyDescent="0.3">
      <c r="A6494" s="13" t="s">
        <v>18629</v>
      </c>
      <c r="B6494">
        <v>1</v>
      </c>
    </row>
    <row r="6495" spans="1:2" x14ac:dyDescent="0.3">
      <c r="A6495" s="13" t="s">
        <v>18630</v>
      </c>
      <c r="B6495">
        <v>1</v>
      </c>
    </row>
    <row r="6496" spans="1:2" x14ac:dyDescent="0.3">
      <c r="A6496" s="13" t="s">
        <v>18663</v>
      </c>
      <c r="B6496">
        <v>1</v>
      </c>
    </row>
    <row r="6497" spans="1:2" x14ac:dyDescent="0.3">
      <c r="A6497" s="13" t="s">
        <v>18664</v>
      </c>
      <c r="B6497">
        <v>1</v>
      </c>
    </row>
    <row r="6498" spans="1:2" x14ac:dyDescent="0.3">
      <c r="A6498" s="13" t="s">
        <v>18665</v>
      </c>
      <c r="B6498">
        <v>1</v>
      </c>
    </row>
    <row r="6499" spans="1:2" x14ac:dyDescent="0.3">
      <c r="A6499" s="13" t="s">
        <v>18666</v>
      </c>
      <c r="B6499">
        <v>1</v>
      </c>
    </row>
    <row r="6500" spans="1:2" x14ac:dyDescent="0.3">
      <c r="A6500" s="13" t="s">
        <v>18667</v>
      </c>
      <c r="B6500">
        <v>1</v>
      </c>
    </row>
    <row r="6501" spans="1:2" x14ac:dyDescent="0.3">
      <c r="A6501" s="13" t="s">
        <v>18668</v>
      </c>
      <c r="B6501">
        <v>1</v>
      </c>
    </row>
    <row r="6502" spans="1:2" x14ac:dyDescent="0.3">
      <c r="A6502" s="13" t="s">
        <v>18669</v>
      </c>
      <c r="B6502">
        <v>1</v>
      </c>
    </row>
    <row r="6503" spans="1:2" x14ac:dyDescent="0.3">
      <c r="A6503" s="13" t="s">
        <v>18670</v>
      </c>
      <c r="B6503">
        <v>1</v>
      </c>
    </row>
    <row r="6504" spans="1:2" x14ac:dyDescent="0.3">
      <c r="A6504" s="13" t="s">
        <v>18671</v>
      </c>
      <c r="B6504">
        <v>1</v>
      </c>
    </row>
    <row r="6505" spans="1:2" x14ac:dyDescent="0.3">
      <c r="A6505" s="13" t="s">
        <v>18672</v>
      </c>
      <c r="B6505">
        <v>1</v>
      </c>
    </row>
    <row r="6506" spans="1:2" x14ac:dyDescent="0.3">
      <c r="A6506" s="13" t="s">
        <v>18673</v>
      </c>
      <c r="B6506">
        <v>1</v>
      </c>
    </row>
    <row r="6507" spans="1:2" x14ac:dyDescent="0.3">
      <c r="A6507" s="13" t="s">
        <v>18674</v>
      </c>
      <c r="B6507">
        <v>1</v>
      </c>
    </row>
    <row r="6508" spans="1:2" x14ac:dyDescent="0.3">
      <c r="A6508" s="13" t="s">
        <v>18675</v>
      </c>
      <c r="B6508">
        <v>1</v>
      </c>
    </row>
    <row r="6509" spans="1:2" x14ac:dyDescent="0.3">
      <c r="A6509" s="13" t="s">
        <v>18676</v>
      </c>
      <c r="B6509">
        <v>1</v>
      </c>
    </row>
    <row r="6510" spans="1:2" x14ac:dyDescent="0.3">
      <c r="A6510" s="13" t="s">
        <v>18677</v>
      </c>
      <c r="B6510">
        <v>1</v>
      </c>
    </row>
    <row r="6511" spans="1:2" x14ac:dyDescent="0.3">
      <c r="A6511" s="13" t="s">
        <v>18678</v>
      </c>
      <c r="B6511">
        <v>1</v>
      </c>
    </row>
    <row r="6512" spans="1:2" x14ac:dyDescent="0.3">
      <c r="A6512" s="13" t="s">
        <v>18679</v>
      </c>
      <c r="B6512">
        <v>1</v>
      </c>
    </row>
    <row r="6513" spans="1:2" x14ac:dyDescent="0.3">
      <c r="A6513" s="13" t="s">
        <v>18680</v>
      </c>
      <c r="B6513">
        <v>1</v>
      </c>
    </row>
    <row r="6514" spans="1:2" x14ac:dyDescent="0.3">
      <c r="A6514" s="13" t="s">
        <v>18681</v>
      </c>
      <c r="B6514">
        <v>1</v>
      </c>
    </row>
    <row r="6515" spans="1:2" x14ac:dyDescent="0.3">
      <c r="A6515" s="13" t="s">
        <v>18682</v>
      </c>
      <c r="B6515">
        <v>1</v>
      </c>
    </row>
    <row r="6516" spans="1:2" x14ac:dyDescent="0.3">
      <c r="A6516" s="13" t="s">
        <v>18683</v>
      </c>
      <c r="B6516">
        <v>1</v>
      </c>
    </row>
    <row r="6517" spans="1:2" x14ac:dyDescent="0.3">
      <c r="A6517" s="13" t="s">
        <v>18684</v>
      </c>
      <c r="B6517">
        <v>1</v>
      </c>
    </row>
    <row r="6518" spans="1:2" x14ac:dyDescent="0.3">
      <c r="A6518" s="13" t="s">
        <v>18685</v>
      </c>
      <c r="B6518">
        <v>1</v>
      </c>
    </row>
    <row r="6519" spans="1:2" x14ac:dyDescent="0.3">
      <c r="A6519" s="13" t="s">
        <v>18686</v>
      </c>
      <c r="B6519">
        <v>1</v>
      </c>
    </row>
    <row r="6520" spans="1:2" x14ac:dyDescent="0.3">
      <c r="A6520" s="13" t="s">
        <v>18687</v>
      </c>
      <c r="B6520">
        <v>1</v>
      </c>
    </row>
    <row r="6521" spans="1:2" x14ac:dyDescent="0.3">
      <c r="A6521" s="13" t="s">
        <v>18688</v>
      </c>
      <c r="B6521">
        <v>1</v>
      </c>
    </row>
    <row r="6522" spans="1:2" x14ac:dyDescent="0.3">
      <c r="A6522" s="13" t="s">
        <v>18689</v>
      </c>
      <c r="B6522">
        <v>1</v>
      </c>
    </row>
    <row r="6523" spans="1:2" x14ac:dyDescent="0.3">
      <c r="A6523" s="13" t="s">
        <v>18662</v>
      </c>
      <c r="B6523">
        <v>1</v>
      </c>
    </row>
    <row r="6524" spans="1:2" x14ac:dyDescent="0.3">
      <c r="A6524" s="13" t="s">
        <v>18661</v>
      </c>
      <c r="B6524">
        <v>1</v>
      </c>
    </row>
    <row r="6525" spans="1:2" x14ac:dyDescent="0.3">
      <c r="A6525" s="13" t="s">
        <v>18660</v>
      </c>
      <c r="B6525">
        <v>1</v>
      </c>
    </row>
    <row r="6526" spans="1:2" x14ac:dyDescent="0.3">
      <c r="A6526" s="13" t="s">
        <v>18659</v>
      </c>
      <c r="B6526">
        <v>1</v>
      </c>
    </row>
    <row r="6527" spans="1:2" x14ac:dyDescent="0.3">
      <c r="A6527" s="13" t="s">
        <v>18631</v>
      </c>
      <c r="B6527">
        <v>1</v>
      </c>
    </row>
    <row r="6528" spans="1:2" x14ac:dyDescent="0.3">
      <c r="A6528" s="13" t="s">
        <v>18632</v>
      </c>
      <c r="B6528">
        <v>1</v>
      </c>
    </row>
    <row r="6529" spans="1:2" x14ac:dyDescent="0.3">
      <c r="A6529" s="13" t="s">
        <v>18633</v>
      </c>
      <c r="B6529">
        <v>1</v>
      </c>
    </row>
    <row r="6530" spans="1:2" x14ac:dyDescent="0.3">
      <c r="A6530" s="13" t="s">
        <v>18634</v>
      </c>
      <c r="B6530">
        <v>1</v>
      </c>
    </row>
    <row r="6531" spans="1:2" x14ac:dyDescent="0.3">
      <c r="A6531" s="13" t="s">
        <v>18635</v>
      </c>
      <c r="B6531">
        <v>1</v>
      </c>
    </row>
    <row r="6532" spans="1:2" x14ac:dyDescent="0.3">
      <c r="A6532" s="13" t="s">
        <v>18636</v>
      </c>
      <c r="B6532">
        <v>1</v>
      </c>
    </row>
    <row r="6533" spans="1:2" x14ac:dyDescent="0.3">
      <c r="A6533" s="13" t="s">
        <v>18637</v>
      </c>
      <c r="B6533">
        <v>1</v>
      </c>
    </row>
    <row r="6534" spans="1:2" x14ac:dyDescent="0.3">
      <c r="A6534" s="13" t="s">
        <v>18638</v>
      </c>
      <c r="B6534">
        <v>1</v>
      </c>
    </row>
    <row r="6535" spans="1:2" x14ac:dyDescent="0.3">
      <c r="A6535" s="13" t="s">
        <v>18639</v>
      </c>
      <c r="B6535">
        <v>1</v>
      </c>
    </row>
    <row r="6536" spans="1:2" x14ac:dyDescent="0.3">
      <c r="A6536" s="13" t="s">
        <v>18640</v>
      </c>
      <c r="B6536">
        <v>1</v>
      </c>
    </row>
    <row r="6537" spans="1:2" x14ac:dyDescent="0.3">
      <c r="A6537" s="13" t="s">
        <v>18641</v>
      </c>
      <c r="B6537">
        <v>1</v>
      </c>
    </row>
    <row r="6538" spans="1:2" x14ac:dyDescent="0.3">
      <c r="A6538" s="13" t="s">
        <v>18642</v>
      </c>
      <c r="B6538">
        <v>1</v>
      </c>
    </row>
    <row r="6539" spans="1:2" x14ac:dyDescent="0.3">
      <c r="A6539" s="13" t="s">
        <v>18643</v>
      </c>
      <c r="B6539">
        <v>1</v>
      </c>
    </row>
    <row r="6540" spans="1:2" x14ac:dyDescent="0.3">
      <c r="A6540" s="13" t="s">
        <v>18567</v>
      </c>
      <c r="B6540">
        <v>1</v>
      </c>
    </row>
    <row r="6541" spans="1:2" x14ac:dyDescent="0.3">
      <c r="A6541" s="13" t="s">
        <v>18644</v>
      </c>
      <c r="B6541">
        <v>1</v>
      </c>
    </row>
    <row r="6542" spans="1:2" x14ac:dyDescent="0.3">
      <c r="A6542" s="13" t="s">
        <v>18646</v>
      </c>
      <c r="B6542">
        <v>1</v>
      </c>
    </row>
    <row r="6543" spans="1:2" x14ac:dyDescent="0.3">
      <c r="A6543" s="13" t="s">
        <v>18647</v>
      </c>
      <c r="B6543">
        <v>1</v>
      </c>
    </row>
    <row r="6544" spans="1:2" x14ac:dyDescent="0.3">
      <c r="A6544" s="13" t="s">
        <v>18648</v>
      </c>
      <c r="B6544">
        <v>1</v>
      </c>
    </row>
    <row r="6545" spans="1:2" x14ac:dyDescent="0.3">
      <c r="A6545" s="13" t="s">
        <v>18649</v>
      </c>
      <c r="B6545">
        <v>1</v>
      </c>
    </row>
    <row r="6546" spans="1:2" x14ac:dyDescent="0.3">
      <c r="A6546" s="13" t="s">
        <v>18650</v>
      </c>
      <c r="B6546">
        <v>1</v>
      </c>
    </row>
    <row r="6547" spans="1:2" x14ac:dyDescent="0.3">
      <c r="A6547" s="13" t="s">
        <v>18651</v>
      </c>
      <c r="B6547">
        <v>1</v>
      </c>
    </row>
    <row r="6548" spans="1:2" x14ac:dyDescent="0.3">
      <c r="A6548" s="13" t="s">
        <v>18652</v>
      </c>
      <c r="B6548">
        <v>1</v>
      </c>
    </row>
    <row r="6549" spans="1:2" x14ac:dyDescent="0.3">
      <c r="A6549" s="13" t="s">
        <v>18653</v>
      </c>
      <c r="B6549">
        <v>1</v>
      </c>
    </row>
    <row r="6550" spans="1:2" x14ac:dyDescent="0.3">
      <c r="A6550" s="13" t="s">
        <v>18654</v>
      </c>
      <c r="B6550">
        <v>1</v>
      </c>
    </row>
    <row r="6551" spans="1:2" x14ac:dyDescent="0.3">
      <c r="A6551" s="13" t="s">
        <v>18655</v>
      </c>
      <c r="B6551">
        <v>1</v>
      </c>
    </row>
    <row r="6552" spans="1:2" x14ac:dyDescent="0.3">
      <c r="A6552" s="13" t="s">
        <v>18656</v>
      </c>
      <c r="B6552">
        <v>1</v>
      </c>
    </row>
    <row r="6553" spans="1:2" x14ac:dyDescent="0.3">
      <c r="A6553" s="13" t="s">
        <v>18657</v>
      </c>
      <c r="B6553">
        <v>1</v>
      </c>
    </row>
    <row r="6554" spans="1:2" x14ac:dyDescent="0.3">
      <c r="A6554" s="13" t="s">
        <v>18658</v>
      </c>
      <c r="B6554">
        <v>1</v>
      </c>
    </row>
    <row r="6555" spans="1:2" x14ac:dyDescent="0.3">
      <c r="A6555" s="13" t="s">
        <v>18645</v>
      </c>
      <c r="B6555">
        <v>1</v>
      </c>
    </row>
    <row r="6556" spans="1:2" x14ac:dyDescent="0.3">
      <c r="A6556" s="13" t="s">
        <v>18188</v>
      </c>
      <c r="B6556">
        <v>1</v>
      </c>
    </row>
    <row r="6557" spans="1:2" x14ac:dyDescent="0.3">
      <c r="A6557" s="13" t="s">
        <v>18566</v>
      </c>
      <c r="B6557">
        <v>1</v>
      </c>
    </row>
    <row r="6558" spans="1:2" x14ac:dyDescent="0.3">
      <c r="A6558" s="13" t="s">
        <v>18564</v>
      </c>
      <c r="B6558">
        <v>1</v>
      </c>
    </row>
    <row r="6559" spans="1:2" x14ac:dyDescent="0.3">
      <c r="A6559" s="13" t="s">
        <v>18473</v>
      </c>
      <c r="B6559">
        <v>1</v>
      </c>
    </row>
    <row r="6560" spans="1:2" x14ac:dyDescent="0.3">
      <c r="A6560" s="13" t="s">
        <v>18475</v>
      </c>
      <c r="B6560">
        <v>1</v>
      </c>
    </row>
    <row r="6561" spans="1:2" x14ac:dyDescent="0.3">
      <c r="A6561" s="13" t="s">
        <v>18476</v>
      </c>
      <c r="B6561">
        <v>1</v>
      </c>
    </row>
    <row r="6562" spans="1:2" x14ac:dyDescent="0.3">
      <c r="A6562" s="13" t="s">
        <v>18477</v>
      </c>
      <c r="B6562">
        <v>1</v>
      </c>
    </row>
    <row r="6563" spans="1:2" x14ac:dyDescent="0.3">
      <c r="A6563" s="13" t="s">
        <v>18478</v>
      </c>
      <c r="B6563">
        <v>1</v>
      </c>
    </row>
    <row r="6564" spans="1:2" x14ac:dyDescent="0.3">
      <c r="A6564" s="13" t="s">
        <v>18479</v>
      </c>
      <c r="B6564">
        <v>1</v>
      </c>
    </row>
    <row r="6565" spans="1:2" x14ac:dyDescent="0.3">
      <c r="A6565" s="13" t="s">
        <v>18480</v>
      </c>
      <c r="B6565">
        <v>1</v>
      </c>
    </row>
    <row r="6566" spans="1:2" x14ac:dyDescent="0.3">
      <c r="A6566" s="13" t="s">
        <v>18481</v>
      </c>
      <c r="B6566">
        <v>1</v>
      </c>
    </row>
    <row r="6567" spans="1:2" x14ac:dyDescent="0.3">
      <c r="A6567" s="13" t="s">
        <v>18482</v>
      </c>
      <c r="B6567">
        <v>1</v>
      </c>
    </row>
    <row r="6568" spans="1:2" x14ac:dyDescent="0.3">
      <c r="A6568" s="13" t="s">
        <v>18483</v>
      </c>
      <c r="B6568">
        <v>1</v>
      </c>
    </row>
    <row r="6569" spans="1:2" x14ac:dyDescent="0.3">
      <c r="A6569" s="13" t="s">
        <v>18484</v>
      </c>
      <c r="B6569">
        <v>1</v>
      </c>
    </row>
    <row r="6570" spans="1:2" x14ac:dyDescent="0.3">
      <c r="A6570" s="13" t="s">
        <v>18485</v>
      </c>
      <c r="B6570">
        <v>1</v>
      </c>
    </row>
    <row r="6571" spans="1:2" x14ac:dyDescent="0.3">
      <c r="A6571" s="13" t="s">
        <v>18486</v>
      </c>
      <c r="B6571">
        <v>1</v>
      </c>
    </row>
    <row r="6572" spans="1:2" x14ac:dyDescent="0.3">
      <c r="A6572" s="13" t="s">
        <v>18487</v>
      </c>
      <c r="B6572">
        <v>1</v>
      </c>
    </row>
    <row r="6573" spans="1:2" x14ac:dyDescent="0.3">
      <c r="A6573" s="13" t="s">
        <v>18488</v>
      </c>
      <c r="B6573">
        <v>1</v>
      </c>
    </row>
    <row r="6574" spans="1:2" x14ac:dyDescent="0.3">
      <c r="A6574" s="13" t="s">
        <v>18489</v>
      </c>
      <c r="B6574">
        <v>1</v>
      </c>
    </row>
    <row r="6575" spans="1:2" x14ac:dyDescent="0.3">
      <c r="A6575" s="13" t="s">
        <v>18490</v>
      </c>
      <c r="B6575">
        <v>1</v>
      </c>
    </row>
    <row r="6576" spans="1:2" x14ac:dyDescent="0.3">
      <c r="A6576" s="13" t="s">
        <v>18491</v>
      </c>
      <c r="B6576">
        <v>1</v>
      </c>
    </row>
    <row r="6577" spans="1:2" x14ac:dyDescent="0.3">
      <c r="A6577" s="13" t="s">
        <v>18492</v>
      </c>
      <c r="B6577">
        <v>1</v>
      </c>
    </row>
    <row r="6578" spans="1:2" x14ac:dyDescent="0.3">
      <c r="A6578" s="13" t="s">
        <v>18493</v>
      </c>
      <c r="B6578">
        <v>1</v>
      </c>
    </row>
    <row r="6579" spans="1:2" x14ac:dyDescent="0.3">
      <c r="A6579" s="13" t="s">
        <v>18494</v>
      </c>
      <c r="B6579">
        <v>1</v>
      </c>
    </row>
    <row r="6580" spans="1:2" x14ac:dyDescent="0.3">
      <c r="A6580" s="13" t="s">
        <v>18495</v>
      </c>
      <c r="B6580">
        <v>1</v>
      </c>
    </row>
    <row r="6581" spans="1:2" x14ac:dyDescent="0.3">
      <c r="A6581" s="13" t="s">
        <v>18496</v>
      </c>
      <c r="B6581">
        <v>1</v>
      </c>
    </row>
    <row r="6582" spans="1:2" x14ac:dyDescent="0.3">
      <c r="A6582" s="13" t="s">
        <v>18497</v>
      </c>
      <c r="B6582">
        <v>1</v>
      </c>
    </row>
    <row r="6583" spans="1:2" x14ac:dyDescent="0.3">
      <c r="A6583" s="13" t="s">
        <v>18498</v>
      </c>
      <c r="B6583">
        <v>1</v>
      </c>
    </row>
    <row r="6584" spans="1:2" x14ac:dyDescent="0.3">
      <c r="A6584" s="13" t="s">
        <v>18499</v>
      </c>
      <c r="B6584">
        <v>1</v>
      </c>
    </row>
    <row r="6585" spans="1:2" x14ac:dyDescent="0.3">
      <c r="A6585" s="13" t="s">
        <v>18500</v>
      </c>
      <c r="B6585">
        <v>1</v>
      </c>
    </row>
    <row r="6586" spans="1:2" x14ac:dyDescent="0.3">
      <c r="A6586" s="13" t="s">
        <v>18472</v>
      </c>
      <c r="B6586">
        <v>1</v>
      </c>
    </row>
    <row r="6587" spans="1:2" x14ac:dyDescent="0.3">
      <c r="A6587" s="13" t="s">
        <v>18501</v>
      </c>
      <c r="B6587">
        <v>1</v>
      </c>
    </row>
    <row r="6588" spans="1:2" x14ac:dyDescent="0.3">
      <c r="A6588" s="13" t="s">
        <v>18471</v>
      </c>
      <c r="B6588">
        <v>1</v>
      </c>
    </row>
    <row r="6589" spans="1:2" x14ac:dyDescent="0.3">
      <c r="A6589" s="13" t="s">
        <v>18469</v>
      </c>
      <c r="B6589">
        <v>1</v>
      </c>
    </row>
    <row r="6590" spans="1:2" x14ac:dyDescent="0.3">
      <c r="A6590" s="13" t="s">
        <v>18441</v>
      </c>
      <c r="B6590">
        <v>1</v>
      </c>
    </row>
    <row r="6591" spans="1:2" x14ac:dyDescent="0.3">
      <c r="A6591" s="13" t="s">
        <v>18442</v>
      </c>
      <c r="B6591">
        <v>1</v>
      </c>
    </row>
    <row r="6592" spans="1:2" x14ac:dyDescent="0.3">
      <c r="A6592" s="13" t="s">
        <v>18443</v>
      </c>
      <c r="B6592">
        <v>1</v>
      </c>
    </row>
    <row r="6593" spans="1:2" x14ac:dyDescent="0.3">
      <c r="A6593" s="13" t="s">
        <v>18444</v>
      </c>
      <c r="B6593">
        <v>1</v>
      </c>
    </row>
    <row r="6594" spans="1:2" x14ac:dyDescent="0.3">
      <c r="A6594" s="13" t="s">
        <v>18445</v>
      </c>
      <c r="B6594">
        <v>1</v>
      </c>
    </row>
    <row r="6595" spans="1:2" x14ac:dyDescent="0.3">
      <c r="A6595" s="13" t="s">
        <v>18446</v>
      </c>
      <c r="B6595">
        <v>1</v>
      </c>
    </row>
    <row r="6596" spans="1:2" x14ac:dyDescent="0.3">
      <c r="A6596" s="13" t="s">
        <v>18447</v>
      </c>
      <c r="B6596">
        <v>1</v>
      </c>
    </row>
    <row r="6597" spans="1:2" x14ac:dyDescent="0.3">
      <c r="A6597" s="13" t="s">
        <v>18448</v>
      </c>
      <c r="B6597">
        <v>1</v>
      </c>
    </row>
    <row r="6598" spans="1:2" x14ac:dyDescent="0.3">
      <c r="A6598" s="13" t="s">
        <v>18449</v>
      </c>
      <c r="B6598">
        <v>1</v>
      </c>
    </row>
    <row r="6599" spans="1:2" x14ac:dyDescent="0.3">
      <c r="A6599" s="13" t="s">
        <v>18450</v>
      </c>
      <c r="B6599">
        <v>1</v>
      </c>
    </row>
    <row r="6600" spans="1:2" x14ac:dyDescent="0.3">
      <c r="A6600" s="13" t="s">
        <v>18451</v>
      </c>
      <c r="B6600">
        <v>1</v>
      </c>
    </row>
    <row r="6601" spans="1:2" x14ac:dyDescent="0.3">
      <c r="A6601" s="13" t="s">
        <v>18452</v>
      </c>
      <c r="B6601">
        <v>1</v>
      </c>
    </row>
    <row r="6602" spans="1:2" x14ac:dyDescent="0.3">
      <c r="A6602" s="13" t="s">
        <v>18453</v>
      </c>
      <c r="B6602">
        <v>1</v>
      </c>
    </row>
    <row r="6603" spans="1:2" x14ac:dyDescent="0.3">
      <c r="A6603" s="13" t="s">
        <v>18454</v>
      </c>
      <c r="B6603">
        <v>1</v>
      </c>
    </row>
    <row r="6604" spans="1:2" x14ac:dyDescent="0.3">
      <c r="A6604" s="13" t="s">
        <v>18456</v>
      </c>
      <c r="B6604">
        <v>1</v>
      </c>
    </row>
    <row r="6605" spans="1:2" x14ac:dyDescent="0.3">
      <c r="A6605" s="13" t="s">
        <v>18457</v>
      </c>
      <c r="B6605">
        <v>1</v>
      </c>
    </row>
    <row r="6606" spans="1:2" x14ac:dyDescent="0.3">
      <c r="A6606" s="13" t="s">
        <v>18458</v>
      </c>
      <c r="B6606">
        <v>1</v>
      </c>
    </row>
    <row r="6607" spans="1:2" x14ac:dyDescent="0.3">
      <c r="A6607" s="13" t="s">
        <v>18459</v>
      </c>
      <c r="B6607">
        <v>1</v>
      </c>
    </row>
    <row r="6608" spans="1:2" x14ac:dyDescent="0.3">
      <c r="A6608" s="13" t="s">
        <v>18460</v>
      </c>
      <c r="B6608">
        <v>1</v>
      </c>
    </row>
    <row r="6609" spans="1:2" x14ac:dyDescent="0.3">
      <c r="A6609" s="13" t="s">
        <v>18461</v>
      </c>
      <c r="B6609">
        <v>1</v>
      </c>
    </row>
    <row r="6610" spans="1:2" x14ac:dyDescent="0.3">
      <c r="A6610" s="13" t="s">
        <v>18462</v>
      </c>
      <c r="B6610">
        <v>1</v>
      </c>
    </row>
    <row r="6611" spans="1:2" x14ac:dyDescent="0.3">
      <c r="A6611" s="13" t="s">
        <v>18463</v>
      </c>
      <c r="B6611">
        <v>1</v>
      </c>
    </row>
    <row r="6612" spans="1:2" x14ac:dyDescent="0.3">
      <c r="A6612" s="13" t="s">
        <v>18464</v>
      </c>
      <c r="B6612">
        <v>1</v>
      </c>
    </row>
    <row r="6613" spans="1:2" x14ac:dyDescent="0.3">
      <c r="A6613" s="13" t="s">
        <v>18465</v>
      </c>
      <c r="B6613">
        <v>1</v>
      </c>
    </row>
    <row r="6614" spans="1:2" x14ac:dyDescent="0.3">
      <c r="A6614" s="13" t="s">
        <v>18466</v>
      </c>
      <c r="B6614">
        <v>1</v>
      </c>
    </row>
    <row r="6615" spans="1:2" x14ac:dyDescent="0.3">
      <c r="A6615" s="13" t="s">
        <v>18467</v>
      </c>
      <c r="B6615">
        <v>1</v>
      </c>
    </row>
    <row r="6616" spans="1:2" x14ac:dyDescent="0.3">
      <c r="A6616" s="13" t="s">
        <v>18468</v>
      </c>
      <c r="B6616">
        <v>1</v>
      </c>
    </row>
    <row r="6617" spans="1:2" x14ac:dyDescent="0.3">
      <c r="A6617" s="13" t="s">
        <v>18470</v>
      </c>
      <c r="B6617">
        <v>1</v>
      </c>
    </row>
    <row r="6618" spans="1:2" x14ac:dyDescent="0.3">
      <c r="A6618" s="13" t="s">
        <v>18502</v>
      </c>
      <c r="B6618">
        <v>1</v>
      </c>
    </row>
    <row r="6619" spans="1:2" x14ac:dyDescent="0.3">
      <c r="A6619" s="13" t="s">
        <v>18503</v>
      </c>
      <c r="B6619">
        <v>1</v>
      </c>
    </row>
    <row r="6620" spans="1:2" x14ac:dyDescent="0.3">
      <c r="A6620" s="13" t="s">
        <v>18504</v>
      </c>
      <c r="B6620">
        <v>1</v>
      </c>
    </row>
    <row r="6621" spans="1:2" x14ac:dyDescent="0.3">
      <c r="A6621" s="13" t="s">
        <v>18537</v>
      </c>
      <c r="B6621">
        <v>1</v>
      </c>
    </row>
    <row r="6622" spans="1:2" x14ac:dyDescent="0.3">
      <c r="A6622" s="13" t="s">
        <v>18538</v>
      </c>
      <c r="B6622">
        <v>1</v>
      </c>
    </row>
    <row r="6623" spans="1:2" x14ac:dyDescent="0.3">
      <c r="A6623" s="13" t="s">
        <v>18539</v>
      </c>
      <c r="B6623">
        <v>1</v>
      </c>
    </row>
    <row r="6624" spans="1:2" x14ac:dyDescent="0.3">
      <c r="A6624" s="13" t="s">
        <v>18540</v>
      </c>
      <c r="B6624">
        <v>1</v>
      </c>
    </row>
    <row r="6625" spans="1:2" x14ac:dyDescent="0.3">
      <c r="A6625" s="13" t="s">
        <v>18541</v>
      </c>
      <c r="B6625">
        <v>1</v>
      </c>
    </row>
    <row r="6626" spans="1:2" x14ac:dyDescent="0.3">
      <c r="A6626" s="13" t="s">
        <v>18542</v>
      </c>
      <c r="B6626">
        <v>1</v>
      </c>
    </row>
    <row r="6627" spans="1:2" x14ac:dyDescent="0.3">
      <c r="A6627" s="13" t="s">
        <v>18543</v>
      </c>
      <c r="B6627">
        <v>1</v>
      </c>
    </row>
    <row r="6628" spans="1:2" x14ac:dyDescent="0.3">
      <c r="A6628" s="13" t="s">
        <v>18544</v>
      </c>
      <c r="B6628">
        <v>1</v>
      </c>
    </row>
    <row r="6629" spans="1:2" x14ac:dyDescent="0.3">
      <c r="A6629" s="13" t="s">
        <v>18545</v>
      </c>
      <c r="B6629">
        <v>1</v>
      </c>
    </row>
    <row r="6630" spans="1:2" x14ac:dyDescent="0.3">
      <c r="A6630" s="13" t="s">
        <v>18546</v>
      </c>
      <c r="B6630">
        <v>1</v>
      </c>
    </row>
    <row r="6631" spans="1:2" x14ac:dyDescent="0.3">
      <c r="A6631" s="13" t="s">
        <v>18547</v>
      </c>
      <c r="B6631">
        <v>1</v>
      </c>
    </row>
    <row r="6632" spans="1:2" x14ac:dyDescent="0.3">
      <c r="A6632" s="13" t="s">
        <v>18548</v>
      </c>
      <c r="B6632">
        <v>1</v>
      </c>
    </row>
    <row r="6633" spans="1:2" x14ac:dyDescent="0.3">
      <c r="A6633" s="13" t="s">
        <v>18549</v>
      </c>
      <c r="B6633">
        <v>1</v>
      </c>
    </row>
    <row r="6634" spans="1:2" x14ac:dyDescent="0.3">
      <c r="A6634" s="13" t="s">
        <v>18550</v>
      </c>
      <c r="B6634">
        <v>1</v>
      </c>
    </row>
    <row r="6635" spans="1:2" x14ac:dyDescent="0.3">
      <c r="A6635" s="13" t="s">
        <v>18551</v>
      </c>
      <c r="B6635">
        <v>1</v>
      </c>
    </row>
    <row r="6636" spans="1:2" x14ac:dyDescent="0.3">
      <c r="A6636" s="13" t="s">
        <v>18552</v>
      </c>
      <c r="B6636">
        <v>1</v>
      </c>
    </row>
    <row r="6637" spans="1:2" x14ac:dyDescent="0.3">
      <c r="A6637" s="13" t="s">
        <v>18553</v>
      </c>
      <c r="B6637">
        <v>1</v>
      </c>
    </row>
    <row r="6638" spans="1:2" x14ac:dyDescent="0.3">
      <c r="A6638" s="13" t="s">
        <v>18554</v>
      </c>
      <c r="B6638">
        <v>1</v>
      </c>
    </row>
    <row r="6639" spans="1:2" x14ac:dyDescent="0.3">
      <c r="A6639" s="13" t="s">
        <v>18555</v>
      </c>
      <c r="B6639">
        <v>1</v>
      </c>
    </row>
    <row r="6640" spans="1:2" x14ac:dyDescent="0.3">
      <c r="A6640" s="13" t="s">
        <v>18556</v>
      </c>
      <c r="B6640">
        <v>1</v>
      </c>
    </row>
    <row r="6641" spans="1:2" x14ac:dyDescent="0.3">
      <c r="A6641" s="13" t="s">
        <v>18557</v>
      </c>
      <c r="B6641">
        <v>1</v>
      </c>
    </row>
    <row r="6642" spans="1:2" x14ac:dyDescent="0.3">
      <c r="A6642" s="13" t="s">
        <v>18558</v>
      </c>
      <c r="B6642">
        <v>1</v>
      </c>
    </row>
    <row r="6643" spans="1:2" x14ac:dyDescent="0.3">
      <c r="A6643" s="13" t="s">
        <v>18559</v>
      </c>
      <c r="B6643">
        <v>1</v>
      </c>
    </row>
    <row r="6644" spans="1:2" x14ac:dyDescent="0.3">
      <c r="A6644" s="13" t="s">
        <v>18560</v>
      </c>
      <c r="B6644">
        <v>1</v>
      </c>
    </row>
    <row r="6645" spans="1:2" x14ac:dyDescent="0.3">
      <c r="A6645" s="13" t="s">
        <v>18561</v>
      </c>
      <c r="B6645">
        <v>1</v>
      </c>
    </row>
    <row r="6646" spans="1:2" x14ac:dyDescent="0.3">
      <c r="A6646" s="13" t="s">
        <v>18562</v>
      </c>
      <c r="B6646">
        <v>1</v>
      </c>
    </row>
    <row r="6647" spans="1:2" x14ac:dyDescent="0.3">
      <c r="A6647" s="13" t="s">
        <v>18563</v>
      </c>
      <c r="B6647">
        <v>1</v>
      </c>
    </row>
    <row r="6648" spans="1:2" x14ac:dyDescent="0.3">
      <c r="A6648" s="13" t="s">
        <v>18536</v>
      </c>
      <c r="B6648">
        <v>1</v>
      </c>
    </row>
    <row r="6649" spans="1:2" x14ac:dyDescent="0.3">
      <c r="A6649" s="13" t="s">
        <v>18535</v>
      </c>
      <c r="B6649">
        <v>1</v>
      </c>
    </row>
    <row r="6650" spans="1:2" x14ac:dyDescent="0.3">
      <c r="A6650" s="13" t="s">
        <v>18534</v>
      </c>
      <c r="B6650">
        <v>1</v>
      </c>
    </row>
    <row r="6651" spans="1:2" x14ac:dyDescent="0.3">
      <c r="A6651" s="13" t="s">
        <v>18533</v>
      </c>
      <c r="B6651">
        <v>1</v>
      </c>
    </row>
    <row r="6652" spans="1:2" x14ac:dyDescent="0.3">
      <c r="A6652" s="13" t="s">
        <v>18505</v>
      </c>
      <c r="B6652">
        <v>1</v>
      </c>
    </row>
    <row r="6653" spans="1:2" x14ac:dyDescent="0.3">
      <c r="A6653" s="13" t="s">
        <v>18506</v>
      </c>
      <c r="B6653">
        <v>1</v>
      </c>
    </row>
    <row r="6654" spans="1:2" x14ac:dyDescent="0.3">
      <c r="A6654" s="13" t="s">
        <v>18507</v>
      </c>
      <c r="B6654">
        <v>1</v>
      </c>
    </row>
    <row r="6655" spans="1:2" x14ac:dyDescent="0.3">
      <c r="A6655" s="13" t="s">
        <v>18508</v>
      </c>
      <c r="B6655">
        <v>1</v>
      </c>
    </row>
    <row r="6656" spans="1:2" x14ac:dyDescent="0.3">
      <c r="A6656" s="13" t="s">
        <v>18509</v>
      </c>
      <c r="B6656">
        <v>1</v>
      </c>
    </row>
    <row r="6657" spans="1:2" x14ac:dyDescent="0.3">
      <c r="A6657" s="13" t="s">
        <v>18510</v>
      </c>
      <c r="B6657">
        <v>1</v>
      </c>
    </row>
    <row r="6658" spans="1:2" x14ac:dyDescent="0.3">
      <c r="A6658" s="13" t="s">
        <v>18511</v>
      </c>
      <c r="B6658">
        <v>1</v>
      </c>
    </row>
    <row r="6659" spans="1:2" x14ac:dyDescent="0.3">
      <c r="A6659" s="13" t="s">
        <v>18512</v>
      </c>
      <c r="B6659">
        <v>1</v>
      </c>
    </row>
    <row r="6660" spans="1:2" x14ac:dyDescent="0.3">
      <c r="A6660" s="13" t="s">
        <v>18513</v>
      </c>
      <c r="B6660">
        <v>1</v>
      </c>
    </row>
    <row r="6661" spans="1:2" x14ac:dyDescent="0.3">
      <c r="A6661" s="13" t="s">
        <v>18514</v>
      </c>
      <c r="B6661">
        <v>1</v>
      </c>
    </row>
    <row r="6662" spans="1:2" x14ac:dyDescent="0.3">
      <c r="A6662" s="13" t="s">
        <v>18515</v>
      </c>
      <c r="B6662">
        <v>1</v>
      </c>
    </row>
    <row r="6663" spans="1:2" x14ac:dyDescent="0.3">
      <c r="A6663" s="13" t="s">
        <v>18516</v>
      </c>
      <c r="B6663">
        <v>1</v>
      </c>
    </row>
    <row r="6664" spans="1:2" x14ac:dyDescent="0.3">
      <c r="A6664" s="13" t="s">
        <v>18517</v>
      </c>
      <c r="B6664">
        <v>1</v>
      </c>
    </row>
    <row r="6665" spans="1:2" x14ac:dyDescent="0.3">
      <c r="A6665" s="13" t="s">
        <v>18565</v>
      </c>
      <c r="B6665">
        <v>1</v>
      </c>
    </row>
    <row r="6666" spans="1:2" x14ac:dyDescent="0.3">
      <c r="A6666" s="13" t="s">
        <v>18518</v>
      </c>
      <c r="B6666">
        <v>1</v>
      </c>
    </row>
    <row r="6667" spans="1:2" x14ac:dyDescent="0.3">
      <c r="A6667" s="13" t="s">
        <v>18520</v>
      </c>
      <c r="B6667">
        <v>1</v>
      </c>
    </row>
    <row r="6668" spans="1:2" x14ac:dyDescent="0.3">
      <c r="A6668" s="13" t="s">
        <v>18521</v>
      </c>
      <c r="B6668">
        <v>1</v>
      </c>
    </row>
    <row r="6669" spans="1:2" x14ac:dyDescent="0.3">
      <c r="A6669" s="13" t="s">
        <v>18522</v>
      </c>
      <c r="B6669">
        <v>1</v>
      </c>
    </row>
    <row r="6670" spans="1:2" x14ac:dyDescent="0.3">
      <c r="A6670" s="13" t="s">
        <v>18523</v>
      </c>
      <c r="B6670">
        <v>1</v>
      </c>
    </row>
    <row r="6671" spans="1:2" x14ac:dyDescent="0.3">
      <c r="A6671" s="13" t="s">
        <v>18524</v>
      </c>
      <c r="B6671">
        <v>1</v>
      </c>
    </row>
    <row r="6672" spans="1:2" x14ac:dyDescent="0.3">
      <c r="A6672" s="13" t="s">
        <v>18525</v>
      </c>
      <c r="B6672">
        <v>1</v>
      </c>
    </row>
    <row r="6673" spans="1:2" x14ac:dyDescent="0.3">
      <c r="A6673" s="13" t="s">
        <v>18526</v>
      </c>
      <c r="B6673">
        <v>1</v>
      </c>
    </row>
    <row r="6674" spans="1:2" x14ac:dyDescent="0.3">
      <c r="A6674" s="13" t="s">
        <v>18527</v>
      </c>
      <c r="B6674">
        <v>1</v>
      </c>
    </row>
    <row r="6675" spans="1:2" x14ac:dyDescent="0.3">
      <c r="A6675" s="13" t="s">
        <v>18528</v>
      </c>
      <c r="B6675">
        <v>1</v>
      </c>
    </row>
    <row r="6676" spans="1:2" x14ac:dyDescent="0.3">
      <c r="A6676" s="13" t="s">
        <v>18529</v>
      </c>
      <c r="B6676">
        <v>1</v>
      </c>
    </row>
    <row r="6677" spans="1:2" x14ac:dyDescent="0.3">
      <c r="A6677" s="13" t="s">
        <v>18530</v>
      </c>
      <c r="B6677">
        <v>1</v>
      </c>
    </row>
    <row r="6678" spans="1:2" x14ac:dyDescent="0.3">
      <c r="A6678" s="13" t="s">
        <v>18531</v>
      </c>
      <c r="B6678">
        <v>1</v>
      </c>
    </row>
    <row r="6679" spans="1:2" x14ac:dyDescent="0.3">
      <c r="A6679" s="13" t="s">
        <v>18532</v>
      </c>
      <c r="B6679">
        <v>1</v>
      </c>
    </row>
    <row r="6680" spans="1:2" x14ac:dyDescent="0.3">
      <c r="A6680" s="13" t="s">
        <v>18519</v>
      </c>
      <c r="B6680">
        <v>1</v>
      </c>
    </row>
    <row r="6681" spans="1:2" x14ac:dyDescent="0.3">
      <c r="A6681" s="13" t="s">
        <v>18187</v>
      </c>
      <c r="B6681">
        <v>1</v>
      </c>
    </row>
    <row r="6682" spans="1:2" x14ac:dyDescent="0.3">
      <c r="A6682" s="13" t="s">
        <v>18186</v>
      </c>
      <c r="B6682">
        <v>1</v>
      </c>
    </row>
    <row r="6683" spans="1:2" x14ac:dyDescent="0.3">
      <c r="A6683" s="13" t="s">
        <v>18185</v>
      </c>
      <c r="B6683">
        <v>1</v>
      </c>
    </row>
    <row r="6684" spans="1:2" x14ac:dyDescent="0.3">
      <c r="A6684" s="13" t="s">
        <v>17844</v>
      </c>
      <c r="B6684">
        <v>1</v>
      </c>
    </row>
    <row r="6685" spans="1:2" x14ac:dyDescent="0.3">
      <c r="A6685" s="13" t="s">
        <v>17845</v>
      </c>
      <c r="B6685">
        <v>1</v>
      </c>
    </row>
    <row r="6686" spans="1:2" x14ac:dyDescent="0.3">
      <c r="A6686" s="13" t="s">
        <v>17846</v>
      </c>
      <c r="B6686">
        <v>1</v>
      </c>
    </row>
    <row r="6687" spans="1:2" x14ac:dyDescent="0.3">
      <c r="A6687" s="13" t="s">
        <v>17847</v>
      </c>
      <c r="B6687">
        <v>1</v>
      </c>
    </row>
    <row r="6688" spans="1:2" x14ac:dyDescent="0.3">
      <c r="A6688" s="13" t="s">
        <v>17848</v>
      </c>
      <c r="B6688">
        <v>1</v>
      </c>
    </row>
    <row r="6689" spans="1:2" x14ac:dyDescent="0.3">
      <c r="A6689" s="13" t="s">
        <v>17849</v>
      </c>
      <c r="B6689">
        <v>1</v>
      </c>
    </row>
    <row r="6690" spans="1:2" x14ac:dyDescent="0.3">
      <c r="A6690" s="13" t="s">
        <v>17850</v>
      </c>
      <c r="B6690">
        <v>1</v>
      </c>
    </row>
    <row r="6691" spans="1:2" x14ac:dyDescent="0.3">
      <c r="A6691" s="13" t="s">
        <v>17851</v>
      </c>
      <c r="B6691">
        <v>1</v>
      </c>
    </row>
    <row r="6692" spans="1:2" x14ac:dyDescent="0.3">
      <c r="A6692" s="13" t="s">
        <v>17852</v>
      </c>
      <c r="B6692">
        <v>1</v>
      </c>
    </row>
    <row r="6693" spans="1:2" x14ac:dyDescent="0.3">
      <c r="A6693" s="13" t="s">
        <v>17853</v>
      </c>
      <c r="B6693">
        <v>1</v>
      </c>
    </row>
    <row r="6694" spans="1:2" x14ac:dyDescent="0.3">
      <c r="A6694" s="13" t="s">
        <v>17854</v>
      </c>
      <c r="B6694">
        <v>1</v>
      </c>
    </row>
    <row r="6695" spans="1:2" x14ac:dyDescent="0.3">
      <c r="A6695" s="13" t="s">
        <v>17855</v>
      </c>
      <c r="B6695">
        <v>1</v>
      </c>
    </row>
    <row r="6696" spans="1:2" x14ac:dyDescent="0.3">
      <c r="A6696" s="13" t="s">
        <v>17856</v>
      </c>
      <c r="B6696">
        <v>1</v>
      </c>
    </row>
    <row r="6697" spans="1:2" x14ac:dyDescent="0.3">
      <c r="A6697" s="13" t="s">
        <v>17857</v>
      </c>
      <c r="B6697">
        <v>1</v>
      </c>
    </row>
    <row r="6698" spans="1:2" x14ac:dyDescent="0.3">
      <c r="A6698" s="13" t="s">
        <v>17858</v>
      </c>
      <c r="B6698">
        <v>1</v>
      </c>
    </row>
    <row r="6699" spans="1:2" x14ac:dyDescent="0.3">
      <c r="A6699" s="13" t="s">
        <v>17859</v>
      </c>
      <c r="B6699">
        <v>1</v>
      </c>
    </row>
    <row r="6700" spans="1:2" x14ac:dyDescent="0.3">
      <c r="A6700" s="13" t="s">
        <v>17860</v>
      </c>
      <c r="B6700">
        <v>1</v>
      </c>
    </row>
    <row r="6701" spans="1:2" x14ac:dyDescent="0.3">
      <c r="A6701" s="13" t="s">
        <v>17861</v>
      </c>
      <c r="B6701">
        <v>1</v>
      </c>
    </row>
    <row r="6702" spans="1:2" x14ac:dyDescent="0.3">
      <c r="A6702" s="13" t="s">
        <v>17862</v>
      </c>
      <c r="B6702">
        <v>1</v>
      </c>
    </row>
    <row r="6703" spans="1:2" x14ac:dyDescent="0.3">
      <c r="A6703" s="13" t="s">
        <v>17863</v>
      </c>
      <c r="B6703">
        <v>1</v>
      </c>
    </row>
    <row r="6704" spans="1:2" x14ac:dyDescent="0.3">
      <c r="A6704" s="13" t="s">
        <v>17864</v>
      </c>
      <c r="B6704">
        <v>1</v>
      </c>
    </row>
    <row r="6705" spans="1:2" x14ac:dyDescent="0.3">
      <c r="A6705" s="13" t="s">
        <v>17865</v>
      </c>
      <c r="B6705">
        <v>1</v>
      </c>
    </row>
    <row r="6706" spans="1:2" x14ac:dyDescent="0.3">
      <c r="A6706" s="13" t="s">
        <v>17866</v>
      </c>
      <c r="B6706">
        <v>1</v>
      </c>
    </row>
    <row r="6707" spans="1:2" x14ac:dyDescent="0.3">
      <c r="A6707" s="13" t="s">
        <v>17867</v>
      </c>
      <c r="B6707">
        <v>1</v>
      </c>
    </row>
    <row r="6708" spans="1:2" x14ac:dyDescent="0.3">
      <c r="A6708" s="13" t="s">
        <v>17868</v>
      </c>
      <c r="B6708">
        <v>1</v>
      </c>
    </row>
    <row r="6709" spans="1:2" x14ac:dyDescent="0.3">
      <c r="A6709" s="13" t="s">
        <v>17869</v>
      </c>
      <c r="B6709">
        <v>1</v>
      </c>
    </row>
    <row r="6710" spans="1:2" x14ac:dyDescent="0.3">
      <c r="A6710" s="13" t="s">
        <v>17870</v>
      </c>
      <c r="B6710">
        <v>1</v>
      </c>
    </row>
    <row r="6711" spans="1:2" x14ac:dyDescent="0.3">
      <c r="A6711" s="13" t="s">
        <v>17843</v>
      </c>
      <c r="B6711">
        <v>1</v>
      </c>
    </row>
    <row r="6712" spans="1:2" x14ac:dyDescent="0.3">
      <c r="A6712" s="13" t="s">
        <v>17871</v>
      </c>
      <c r="B6712">
        <v>1</v>
      </c>
    </row>
    <row r="6713" spans="1:2" x14ac:dyDescent="0.3">
      <c r="A6713" s="13" t="s">
        <v>17842</v>
      </c>
      <c r="B6713">
        <v>1</v>
      </c>
    </row>
    <row r="6714" spans="1:2" x14ac:dyDescent="0.3">
      <c r="A6714" s="13" t="s">
        <v>17840</v>
      </c>
      <c r="B6714">
        <v>1</v>
      </c>
    </row>
    <row r="6715" spans="1:2" x14ac:dyDescent="0.3">
      <c r="A6715" s="13" t="s">
        <v>17813</v>
      </c>
      <c r="B6715">
        <v>1</v>
      </c>
    </row>
    <row r="6716" spans="1:2" x14ac:dyDescent="0.3">
      <c r="A6716" s="13" t="s">
        <v>17814</v>
      </c>
      <c r="B6716">
        <v>1</v>
      </c>
    </row>
    <row r="6717" spans="1:2" x14ac:dyDescent="0.3">
      <c r="A6717" s="13" t="s">
        <v>17815</v>
      </c>
      <c r="B6717">
        <v>1</v>
      </c>
    </row>
    <row r="6718" spans="1:2" x14ac:dyDescent="0.3">
      <c r="A6718" s="13" t="s">
        <v>17816</v>
      </c>
      <c r="B6718">
        <v>1</v>
      </c>
    </row>
    <row r="6719" spans="1:2" x14ac:dyDescent="0.3">
      <c r="A6719" s="13" t="s">
        <v>17817</v>
      </c>
      <c r="B6719">
        <v>1</v>
      </c>
    </row>
    <row r="6720" spans="1:2" x14ac:dyDescent="0.3">
      <c r="A6720" s="13" t="s">
        <v>17818</v>
      </c>
      <c r="B6720">
        <v>1</v>
      </c>
    </row>
    <row r="6721" spans="1:2" x14ac:dyDescent="0.3">
      <c r="A6721" s="13" t="s">
        <v>17819</v>
      </c>
      <c r="B6721">
        <v>1</v>
      </c>
    </row>
    <row r="6722" spans="1:2" x14ac:dyDescent="0.3">
      <c r="A6722" s="13" t="s">
        <v>17820</v>
      </c>
      <c r="B6722">
        <v>1</v>
      </c>
    </row>
    <row r="6723" spans="1:2" x14ac:dyDescent="0.3">
      <c r="A6723" s="13" t="s">
        <v>17821</v>
      </c>
      <c r="B6723">
        <v>1</v>
      </c>
    </row>
    <row r="6724" spans="1:2" x14ac:dyDescent="0.3">
      <c r="A6724" s="13" t="s">
        <v>17822</v>
      </c>
      <c r="B6724">
        <v>1</v>
      </c>
    </row>
    <row r="6725" spans="1:2" x14ac:dyDescent="0.3">
      <c r="A6725" s="13" t="s">
        <v>17823</v>
      </c>
      <c r="B6725">
        <v>1</v>
      </c>
    </row>
    <row r="6726" spans="1:2" x14ac:dyDescent="0.3">
      <c r="A6726" s="13" t="s">
        <v>17824</v>
      </c>
      <c r="B6726">
        <v>1</v>
      </c>
    </row>
    <row r="6727" spans="1:2" x14ac:dyDescent="0.3">
      <c r="A6727" s="13" t="s">
        <v>17825</v>
      </c>
      <c r="B6727">
        <v>1</v>
      </c>
    </row>
    <row r="6728" spans="1:2" x14ac:dyDescent="0.3">
      <c r="A6728" s="13" t="s">
        <v>17826</v>
      </c>
      <c r="B6728">
        <v>1</v>
      </c>
    </row>
    <row r="6729" spans="1:2" x14ac:dyDescent="0.3">
      <c r="A6729" s="13" t="s">
        <v>17827</v>
      </c>
      <c r="B6729">
        <v>1</v>
      </c>
    </row>
    <row r="6730" spans="1:2" x14ac:dyDescent="0.3">
      <c r="A6730" s="13" t="s">
        <v>17828</v>
      </c>
      <c r="B6730">
        <v>1</v>
      </c>
    </row>
    <row r="6731" spans="1:2" x14ac:dyDescent="0.3">
      <c r="A6731" s="13" t="s">
        <v>17829</v>
      </c>
      <c r="B6731">
        <v>1</v>
      </c>
    </row>
    <row r="6732" spans="1:2" x14ac:dyDescent="0.3">
      <c r="A6732" s="13" t="s">
        <v>17830</v>
      </c>
      <c r="B6732">
        <v>1</v>
      </c>
    </row>
    <row r="6733" spans="1:2" x14ac:dyDescent="0.3">
      <c r="A6733" s="13" t="s">
        <v>17831</v>
      </c>
      <c r="B6733">
        <v>1</v>
      </c>
    </row>
    <row r="6734" spans="1:2" x14ac:dyDescent="0.3">
      <c r="A6734" s="13" t="s">
        <v>17832</v>
      </c>
      <c r="B6734">
        <v>1</v>
      </c>
    </row>
    <row r="6735" spans="1:2" x14ac:dyDescent="0.3">
      <c r="A6735" s="13" t="s">
        <v>17833</v>
      </c>
      <c r="B6735">
        <v>1</v>
      </c>
    </row>
    <row r="6736" spans="1:2" x14ac:dyDescent="0.3">
      <c r="A6736" s="13" t="s">
        <v>17834</v>
      </c>
      <c r="B6736">
        <v>1</v>
      </c>
    </row>
    <row r="6737" spans="1:2" x14ac:dyDescent="0.3">
      <c r="A6737" s="13" t="s">
        <v>17835</v>
      </c>
      <c r="B6737">
        <v>1</v>
      </c>
    </row>
    <row r="6738" spans="1:2" x14ac:dyDescent="0.3">
      <c r="A6738" s="13" t="s">
        <v>17836</v>
      </c>
      <c r="B6738">
        <v>1</v>
      </c>
    </row>
    <row r="6739" spans="1:2" x14ac:dyDescent="0.3">
      <c r="A6739" s="13" t="s">
        <v>17837</v>
      </c>
      <c r="B6739">
        <v>1</v>
      </c>
    </row>
    <row r="6740" spans="1:2" x14ac:dyDescent="0.3">
      <c r="A6740" s="13" t="s">
        <v>17838</v>
      </c>
      <c r="B6740">
        <v>1</v>
      </c>
    </row>
    <row r="6741" spans="1:2" x14ac:dyDescent="0.3">
      <c r="A6741" s="13" t="s">
        <v>17839</v>
      </c>
      <c r="B6741">
        <v>1</v>
      </c>
    </row>
    <row r="6742" spans="1:2" x14ac:dyDescent="0.3">
      <c r="A6742" s="13" t="s">
        <v>17841</v>
      </c>
      <c r="B6742">
        <v>1</v>
      </c>
    </row>
    <row r="6743" spans="1:2" x14ac:dyDescent="0.3">
      <c r="A6743" s="13" t="s">
        <v>17872</v>
      </c>
      <c r="B6743">
        <v>1</v>
      </c>
    </row>
    <row r="6744" spans="1:2" x14ac:dyDescent="0.3">
      <c r="A6744" s="13" t="s">
        <v>17873</v>
      </c>
      <c r="B6744">
        <v>1</v>
      </c>
    </row>
    <row r="6745" spans="1:2" x14ac:dyDescent="0.3">
      <c r="A6745" s="13" t="s">
        <v>17874</v>
      </c>
      <c r="B6745">
        <v>1</v>
      </c>
    </row>
    <row r="6746" spans="1:2" x14ac:dyDescent="0.3">
      <c r="A6746" s="13" t="s">
        <v>17908</v>
      </c>
      <c r="B6746">
        <v>1</v>
      </c>
    </row>
    <row r="6747" spans="1:2" x14ac:dyDescent="0.3">
      <c r="A6747" s="13" t="s">
        <v>17909</v>
      </c>
      <c r="B6747">
        <v>1</v>
      </c>
    </row>
    <row r="6748" spans="1:2" x14ac:dyDescent="0.3">
      <c r="A6748" s="13" t="s">
        <v>17910</v>
      </c>
      <c r="B6748">
        <v>1</v>
      </c>
    </row>
    <row r="6749" spans="1:2" x14ac:dyDescent="0.3">
      <c r="A6749" s="13" t="s">
        <v>17911</v>
      </c>
      <c r="B6749">
        <v>1</v>
      </c>
    </row>
    <row r="6750" spans="1:2" x14ac:dyDescent="0.3">
      <c r="A6750" s="13" t="s">
        <v>17912</v>
      </c>
      <c r="B6750">
        <v>1</v>
      </c>
    </row>
    <row r="6751" spans="1:2" x14ac:dyDescent="0.3">
      <c r="A6751" s="13" t="s">
        <v>17913</v>
      </c>
      <c r="B6751">
        <v>1</v>
      </c>
    </row>
    <row r="6752" spans="1:2" x14ac:dyDescent="0.3">
      <c r="A6752" s="13" t="s">
        <v>17914</v>
      </c>
      <c r="B6752">
        <v>1</v>
      </c>
    </row>
    <row r="6753" spans="1:2" x14ac:dyDescent="0.3">
      <c r="A6753" s="13" t="s">
        <v>17915</v>
      </c>
      <c r="B6753">
        <v>1</v>
      </c>
    </row>
    <row r="6754" spans="1:2" x14ac:dyDescent="0.3">
      <c r="A6754" s="13" t="s">
        <v>17916</v>
      </c>
      <c r="B6754">
        <v>1</v>
      </c>
    </row>
    <row r="6755" spans="1:2" x14ac:dyDescent="0.3">
      <c r="A6755" s="13" t="s">
        <v>17917</v>
      </c>
      <c r="B6755">
        <v>1</v>
      </c>
    </row>
    <row r="6756" spans="1:2" x14ac:dyDescent="0.3">
      <c r="A6756" s="13" t="s">
        <v>17918</v>
      </c>
      <c r="B6756">
        <v>1</v>
      </c>
    </row>
    <row r="6757" spans="1:2" x14ac:dyDescent="0.3">
      <c r="A6757" s="13" t="s">
        <v>17919</v>
      </c>
      <c r="B6757">
        <v>1</v>
      </c>
    </row>
    <row r="6758" spans="1:2" x14ac:dyDescent="0.3">
      <c r="A6758" s="13" t="s">
        <v>17920</v>
      </c>
      <c r="B6758">
        <v>1</v>
      </c>
    </row>
    <row r="6759" spans="1:2" x14ac:dyDescent="0.3">
      <c r="A6759" s="13" t="s">
        <v>17921</v>
      </c>
      <c r="B6759">
        <v>1</v>
      </c>
    </row>
    <row r="6760" spans="1:2" x14ac:dyDescent="0.3">
      <c r="A6760" s="13" t="s">
        <v>17922</v>
      </c>
      <c r="B6760">
        <v>1</v>
      </c>
    </row>
    <row r="6761" spans="1:2" x14ac:dyDescent="0.3">
      <c r="A6761" s="13" t="s">
        <v>17923</v>
      </c>
      <c r="B6761">
        <v>1</v>
      </c>
    </row>
    <row r="6762" spans="1:2" x14ac:dyDescent="0.3">
      <c r="A6762" s="13" t="s">
        <v>17924</v>
      </c>
      <c r="B6762">
        <v>1</v>
      </c>
    </row>
    <row r="6763" spans="1:2" x14ac:dyDescent="0.3">
      <c r="A6763" s="13" t="s">
        <v>17925</v>
      </c>
      <c r="B6763">
        <v>1</v>
      </c>
    </row>
    <row r="6764" spans="1:2" x14ac:dyDescent="0.3">
      <c r="A6764" s="13" t="s">
        <v>17926</v>
      </c>
      <c r="B6764">
        <v>1</v>
      </c>
    </row>
    <row r="6765" spans="1:2" x14ac:dyDescent="0.3">
      <c r="A6765" s="13" t="s">
        <v>17927</v>
      </c>
      <c r="B6765">
        <v>1</v>
      </c>
    </row>
    <row r="6766" spans="1:2" x14ac:dyDescent="0.3">
      <c r="A6766" s="13" t="s">
        <v>17928</v>
      </c>
      <c r="B6766">
        <v>1</v>
      </c>
    </row>
    <row r="6767" spans="1:2" x14ac:dyDescent="0.3">
      <c r="A6767" s="13" t="s">
        <v>17929</v>
      </c>
      <c r="B6767">
        <v>1</v>
      </c>
    </row>
    <row r="6768" spans="1:2" x14ac:dyDescent="0.3">
      <c r="A6768" s="13" t="s">
        <v>17930</v>
      </c>
      <c r="B6768">
        <v>1</v>
      </c>
    </row>
    <row r="6769" spans="1:2" x14ac:dyDescent="0.3">
      <c r="A6769" s="13" t="s">
        <v>17931</v>
      </c>
      <c r="B6769">
        <v>1</v>
      </c>
    </row>
    <row r="6770" spans="1:2" x14ac:dyDescent="0.3">
      <c r="A6770" s="13" t="s">
        <v>17932</v>
      </c>
      <c r="B6770">
        <v>1</v>
      </c>
    </row>
    <row r="6771" spans="1:2" x14ac:dyDescent="0.3">
      <c r="A6771" s="13" t="s">
        <v>17933</v>
      </c>
      <c r="B6771">
        <v>1</v>
      </c>
    </row>
    <row r="6772" spans="1:2" x14ac:dyDescent="0.3">
      <c r="A6772" s="13" t="s">
        <v>17934</v>
      </c>
      <c r="B6772">
        <v>1</v>
      </c>
    </row>
    <row r="6773" spans="1:2" x14ac:dyDescent="0.3">
      <c r="A6773" s="13" t="s">
        <v>17907</v>
      </c>
      <c r="B6773">
        <v>1</v>
      </c>
    </row>
    <row r="6774" spans="1:2" x14ac:dyDescent="0.3">
      <c r="A6774" s="13" t="s">
        <v>17906</v>
      </c>
      <c r="B6774">
        <v>1</v>
      </c>
    </row>
    <row r="6775" spans="1:2" x14ac:dyDescent="0.3">
      <c r="A6775" s="13" t="s">
        <v>17905</v>
      </c>
      <c r="B6775">
        <v>1</v>
      </c>
    </row>
    <row r="6776" spans="1:2" x14ac:dyDescent="0.3">
      <c r="A6776" s="13" t="s">
        <v>17904</v>
      </c>
      <c r="B6776">
        <v>1</v>
      </c>
    </row>
    <row r="6777" spans="1:2" x14ac:dyDescent="0.3">
      <c r="A6777" s="13" t="s">
        <v>17875</v>
      </c>
      <c r="B6777">
        <v>1</v>
      </c>
    </row>
    <row r="6778" spans="1:2" x14ac:dyDescent="0.3">
      <c r="A6778" s="13" t="s">
        <v>17876</v>
      </c>
      <c r="B6778">
        <v>1</v>
      </c>
    </row>
    <row r="6779" spans="1:2" x14ac:dyDescent="0.3">
      <c r="A6779" s="13" t="s">
        <v>17877</v>
      </c>
      <c r="B6779">
        <v>1</v>
      </c>
    </row>
    <row r="6780" spans="1:2" x14ac:dyDescent="0.3">
      <c r="A6780" s="13" t="s">
        <v>17878</v>
      </c>
      <c r="B6780">
        <v>1</v>
      </c>
    </row>
    <row r="6781" spans="1:2" x14ac:dyDescent="0.3">
      <c r="A6781" s="13" t="s">
        <v>17879</v>
      </c>
      <c r="B6781">
        <v>1</v>
      </c>
    </row>
    <row r="6782" spans="1:2" x14ac:dyDescent="0.3">
      <c r="A6782" s="13" t="s">
        <v>17880</v>
      </c>
      <c r="B6782">
        <v>1</v>
      </c>
    </row>
    <row r="6783" spans="1:2" x14ac:dyDescent="0.3">
      <c r="A6783" s="13" t="s">
        <v>17881</v>
      </c>
      <c r="B6783">
        <v>1</v>
      </c>
    </row>
    <row r="6784" spans="1:2" x14ac:dyDescent="0.3">
      <c r="A6784" s="13" t="s">
        <v>17882</v>
      </c>
      <c r="B6784">
        <v>1</v>
      </c>
    </row>
    <row r="6785" spans="1:2" x14ac:dyDescent="0.3">
      <c r="A6785" s="13" t="s">
        <v>17883</v>
      </c>
      <c r="B6785">
        <v>1</v>
      </c>
    </row>
    <row r="6786" spans="1:2" x14ac:dyDescent="0.3">
      <c r="A6786" s="13" t="s">
        <v>17884</v>
      </c>
      <c r="B6786">
        <v>1</v>
      </c>
    </row>
    <row r="6787" spans="1:2" x14ac:dyDescent="0.3">
      <c r="A6787" s="13" t="s">
        <v>17885</v>
      </c>
      <c r="B6787">
        <v>1</v>
      </c>
    </row>
    <row r="6788" spans="1:2" x14ac:dyDescent="0.3">
      <c r="A6788" s="13" t="s">
        <v>17886</v>
      </c>
      <c r="B6788">
        <v>1</v>
      </c>
    </row>
    <row r="6789" spans="1:2" x14ac:dyDescent="0.3">
      <c r="A6789" s="13" t="s">
        <v>17887</v>
      </c>
      <c r="B6789">
        <v>1</v>
      </c>
    </row>
    <row r="6790" spans="1:2" x14ac:dyDescent="0.3">
      <c r="A6790" s="13" t="s">
        <v>17812</v>
      </c>
      <c r="B6790">
        <v>1</v>
      </c>
    </row>
    <row r="6791" spans="1:2" x14ac:dyDescent="0.3">
      <c r="A6791" s="13" t="s">
        <v>17888</v>
      </c>
      <c r="B6791">
        <v>1</v>
      </c>
    </row>
    <row r="6792" spans="1:2" x14ac:dyDescent="0.3">
      <c r="A6792" s="13" t="s">
        <v>17890</v>
      </c>
      <c r="B6792">
        <v>1</v>
      </c>
    </row>
    <row r="6793" spans="1:2" x14ac:dyDescent="0.3">
      <c r="A6793" s="13" t="s">
        <v>17891</v>
      </c>
      <c r="B6793">
        <v>1</v>
      </c>
    </row>
    <row r="6794" spans="1:2" x14ac:dyDescent="0.3">
      <c r="A6794" s="13" t="s">
        <v>17892</v>
      </c>
      <c r="B6794">
        <v>1</v>
      </c>
    </row>
    <row r="6795" spans="1:2" x14ac:dyDescent="0.3">
      <c r="A6795" s="13" t="s">
        <v>17893</v>
      </c>
      <c r="B6795">
        <v>1</v>
      </c>
    </row>
    <row r="6796" spans="1:2" x14ac:dyDescent="0.3">
      <c r="A6796" s="13" t="s">
        <v>17894</v>
      </c>
      <c r="B6796">
        <v>1</v>
      </c>
    </row>
    <row r="6797" spans="1:2" x14ac:dyDescent="0.3">
      <c r="A6797" s="13" t="s">
        <v>17895</v>
      </c>
      <c r="B6797">
        <v>1</v>
      </c>
    </row>
    <row r="6798" spans="1:2" x14ac:dyDescent="0.3">
      <c r="A6798" s="13" t="s">
        <v>17896</v>
      </c>
      <c r="B6798">
        <v>1</v>
      </c>
    </row>
    <row r="6799" spans="1:2" x14ac:dyDescent="0.3">
      <c r="A6799" s="13" t="s">
        <v>17898</v>
      </c>
      <c r="B6799">
        <v>1</v>
      </c>
    </row>
    <row r="6800" spans="1:2" x14ac:dyDescent="0.3">
      <c r="A6800" s="13" t="s">
        <v>17899</v>
      </c>
      <c r="B6800">
        <v>1</v>
      </c>
    </row>
    <row r="6801" spans="1:2" x14ac:dyDescent="0.3">
      <c r="A6801" s="13" t="s">
        <v>17900</v>
      </c>
      <c r="B6801">
        <v>1</v>
      </c>
    </row>
    <row r="6802" spans="1:2" x14ac:dyDescent="0.3">
      <c r="A6802" s="13" t="s">
        <v>17901</v>
      </c>
      <c r="B6802">
        <v>1</v>
      </c>
    </row>
    <row r="6803" spans="1:2" x14ac:dyDescent="0.3">
      <c r="A6803" s="13" t="s">
        <v>17902</v>
      </c>
      <c r="B6803">
        <v>1</v>
      </c>
    </row>
    <row r="6804" spans="1:2" x14ac:dyDescent="0.3">
      <c r="A6804" s="13" t="s">
        <v>17903</v>
      </c>
      <c r="B6804">
        <v>1</v>
      </c>
    </row>
    <row r="6805" spans="1:2" x14ac:dyDescent="0.3">
      <c r="A6805" s="13" t="s">
        <v>17889</v>
      </c>
      <c r="B6805">
        <v>1</v>
      </c>
    </row>
    <row r="6806" spans="1:2" x14ac:dyDescent="0.3">
      <c r="A6806" s="13" t="s">
        <v>17935</v>
      </c>
      <c r="B6806">
        <v>1</v>
      </c>
    </row>
    <row r="6807" spans="1:2" x14ac:dyDescent="0.3">
      <c r="A6807" s="13" t="s">
        <v>17811</v>
      </c>
      <c r="B6807">
        <v>1</v>
      </c>
    </row>
    <row r="6808" spans="1:2" x14ac:dyDescent="0.3">
      <c r="A6808" s="13" t="s">
        <v>17809</v>
      </c>
      <c r="B6808">
        <v>1</v>
      </c>
    </row>
    <row r="6809" spans="1:2" x14ac:dyDescent="0.3">
      <c r="A6809" s="13" t="s">
        <v>17719</v>
      </c>
      <c r="B6809">
        <v>1</v>
      </c>
    </row>
    <row r="6810" spans="1:2" x14ac:dyDescent="0.3">
      <c r="A6810" s="13" t="s">
        <v>17720</v>
      </c>
      <c r="B6810">
        <v>1</v>
      </c>
    </row>
    <row r="6811" spans="1:2" x14ac:dyDescent="0.3">
      <c r="A6811" s="13" t="s">
        <v>17721</v>
      </c>
      <c r="B6811">
        <v>1</v>
      </c>
    </row>
    <row r="6812" spans="1:2" x14ac:dyDescent="0.3">
      <c r="A6812" s="13" t="s">
        <v>17722</v>
      </c>
      <c r="B6812">
        <v>1</v>
      </c>
    </row>
    <row r="6813" spans="1:2" x14ac:dyDescent="0.3">
      <c r="A6813" s="13" t="s">
        <v>17723</v>
      </c>
      <c r="B6813">
        <v>1</v>
      </c>
    </row>
    <row r="6814" spans="1:2" x14ac:dyDescent="0.3">
      <c r="A6814" s="13" t="s">
        <v>17724</v>
      </c>
      <c r="B6814">
        <v>1</v>
      </c>
    </row>
    <row r="6815" spans="1:2" x14ac:dyDescent="0.3">
      <c r="A6815" s="13" t="s">
        <v>17725</v>
      </c>
      <c r="B6815">
        <v>1</v>
      </c>
    </row>
    <row r="6816" spans="1:2" x14ac:dyDescent="0.3">
      <c r="A6816" s="13" t="s">
        <v>17726</v>
      </c>
      <c r="B6816">
        <v>1</v>
      </c>
    </row>
    <row r="6817" spans="1:2" x14ac:dyDescent="0.3">
      <c r="A6817" s="13" t="s">
        <v>17727</v>
      </c>
      <c r="B6817">
        <v>1</v>
      </c>
    </row>
    <row r="6818" spans="1:2" x14ac:dyDescent="0.3">
      <c r="A6818" s="13" t="s">
        <v>17728</v>
      </c>
      <c r="B6818">
        <v>1</v>
      </c>
    </row>
    <row r="6819" spans="1:2" x14ac:dyDescent="0.3">
      <c r="A6819" s="13" t="s">
        <v>17729</v>
      </c>
      <c r="B6819">
        <v>1</v>
      </c>
    </row>
    <row r="6820" spans="1:2" x14ac:dyDescent="0.3">
      <c r="A6820" s="13" t="s">
        <v>17730</v>
      </c>
      <c r="B6820">
        <v>1</v>
      </c>
    </row>
    <row r="6821" spans="1:2" x14ac:dyDescent="0.3">
      <c r="A6821" s="13" t="s">
        <v>17731</v>
      </c>
      <c r="B6821">
        <v>1</v>
      </c>
    </row>
    <row r="6822" spans="1:2" x14ac:dyDescent="0.3">
      <c r="A6822" s="13" t="s">
        <v>17732</v>
      </c>
      <c r="B6822">
        <v>1</v>
      </c>
    </row>
    <row r="6823" spans="1:2" x14ac:dyDescent="0.3">
      <c r="A6823" s="13" t="s">
        <v>17733</v>
      </c>
      <c r="B6823">
        <v>1</v>
      </c>
    </row>
    <row r="6824" spans="1:2" x14ac:dyDescent="0.3">
      <c r="A6824" s="13" t="s">
        <v>17734</v>
      </c>
      <c r="B6824">
        <v>1</v>
      </c>
    </row>
    <row r="6825" spans="1:2" x14ac:dyDescent="0.3">
      <c r="A6825" s="13" t="s">
        <v>17735</v>
      </c>
      <c r="B6825">
        <v>1</v>
      </c>
    </row>
    <row r="6826" spans="1:2" x14ac:dyDescent="0.3">
      <c r="A6826" s="13" t="s">
        <v>17736</v>
      </c>
      <c r="B6826">
        <v>1</v>
      </c>
    </row>
    <row r="6827" spans="1:2" x14ac:dyDescent="0.3">
      <c r="A6827" s="13" t="s">
        <v>17737</v>
      </c>
      <c r="B6827">
        <v>1</v>
      </c>
    </row>
    <row r="6828" spans="1:2" x14ac:dyDescent="0.3">
      <c r="A6828" s="13" t="s">
        <v>17738</v>
      </c>
      <c r="B6828">
        <v>1</v>
      </c>
    </row>
    <row r="6829" spans="1:2" x14ac:dyDescent="0.3">
      <c r="A6829" s="13" t="s">
        <v>17739</v>
      </c>
      <c r="B6829">
        <v>1</v>
      </c>
    </row>
    <row r="6830" spans="1:2" x14ac:dyDescent="0.3">
      <c r="A6830" s="13" t="s">
        <v>17740</v>
      </c>
      <c r="B6830">
        <v>1</v>
      </c>
    </row>
    <row r="6831" spans="1:2" x14ac:dyDescent="0.3">
      <c r="A6831" s="13" t="s">
        <v>17741</v>
      </c>
      <c r="B6831">
        <v>1</v>
      </c>
    </row>
    <row r="6832" spans="1:2" x14ac:dyDescent="0.3">
      <c r="A6832" s="13" t="s">
        <v>17742</v>
      </c>
      <c r="B6832">
        <v>1</v>
      </c>
    </row>
    <row r="6833" spans="1:2" x14ac:dyDescent="0.3">
      <c r="A6833" s="13" t="s">
        <v>17743</v>
      </c>
      <c r="B6833">
        <v>1</v>
      </c>
    </row>
    <row r="6834" spans="1:2" x14ac:dyDescent="0.3">
      <c r="A6834" s="13" t="s">
        <v>17744</v>
      </c>
      <c r="B6834">
        <v>1</v>
      </c>
    </row>
    <row r="6835" spans="1:2" x14ac:dyDescent="0.3">
      <c r="A6835" s="13" t="s">
        <v>17745</v>
      </c>
      <c r="B6835">
        <v>1</v>
      </c>
    </row>
    <row r="6836" spans="1:2" x14ac:dyDescent="0.3">
      <c r="A6836" s="13" t="s">
        <v>17718</v>
      </c>
      <c r="B6836">
        <v>1</v>
      </c>
    </row>
    <row r="6837" spans="1:2" x14ac:dyDescent="0.3">
      <c r="A6837" s="13" t="s">
        <v>17746</v>
      </c>
      <c r="B6837">
        <v>1</v>
      </c>
    </row>
    <row r="6838" spans="1:2" x14ac:dyDescent="0.3">
      <c r="A6838" s="13" t="s">
        <v>17717</v>
      </c>
      <c r="B6838">
        <v>1</v>
      </c>
    </row>
    <row r="6839" spans="1:2" x14ac:dyDescent="0.3">
      <c r="A6839" s="13" t="s">
        <v>17715</v>
      </c>
      <c r="B6839">
        <v>1</v>
      </c>
    </row>
    <row r="6840" spans="1:2" x14ac:dyDescent="0.3">
      <c r="A6840" s="13" t="s">
        <v>17688</v>
      </c>
      <c r="B6840">
        <v>1</v>
      </c>
    </row>
    <row r="6841" spans="1:2" x14ac:dyDescent="0.3">
      <c r="A6841" s="13" t="s">
        <v>17689</v>
      </c>
      <c r="B6841">
        <v>1</v>
      </c>
    </row>
    <row r="6842" spans="1:2" x14ac:dyDescent="0.3">
      <c r="A6842" s="13" t="s">
        <v>17690</v>
      </c>
      <c r="B6842">
        <v>1</v>
      </c>
    </row>
    <row r="6843" spans="1:2" x14ac:dyDescent="0.3">
      <c r="A6843" s="13" t="s">
        <v>17691</v>
      </c>
      <c r="B6843">
        <v>1</v>
      </c>
    </row>
    <row r="6844" spans="1:2" x14ac:dyDescent="0.3">
      <c r="A6844" s="13" t="s">
        <v>17692</v>
      </c>
      <c r="B6844">
        <v>1</v>
      </c>
    </row>
    <row r="6845" spans="1:2" x14ac:dyDescent="0.3">
      <c r="A6845" s="13" t="s">
        <v>17693</v>
      </c>
      <c r="B6845">
        <v>1</v>
      </c>
    </row>
    <row r="6846" spans="1:2" x14ac:dyDescent="0.3">
      <c r="A6846" s="13" t="s">
        <v>17694</v>
      </c>
      <c r="B6846">
        <v>1</v>
      </c>
    </row>
    <row r="6847" spans="1:2" x14ac:dyDescent="0.3">
      <c r="A6847" s="13" t="s">
        <v>17695</v>
      </c>
      <c r="B6847">
        <v>1</v>
      </c>
    </row>
    <row r="6848" spans="1:2" x14ac:dyDescent="0.3">
      <c r="A6848" s="13" t="s">
        <v>17696</v>
      </c>
      <c r="B6848">
        <v>1</v>
      </c>
    </row>
    <row r="6849" spans="1:2" x14ac:dyDescent="0.3">
      <c r="A6849" s="13" t="s">
        <v>17697</v>
      </c>
      <c r="B6849">
        <v>1</v>
      </c>
    </row>
    <row r="6850" spans="1:2" x14ac:dyDescent="0.3">
      <c r="A6850" s="13" t="s">
        <v>17698</v>
      </c>
      <c r="B6850">
        <v>1</v>
      </c>
    </row>
    <row r="6851" spans="1:2" x14ac:dyDescent="0.3">
      <c r="A6851" s="13" t="s">
        <v>17699</v>
      </c>
      <c r="B6851">
        <v>1</v>
      </c>
    </row>
    <row r="6852" spans="1:2" x14ac:dyDescent="0.3">
      <c r="A6852" s="13" t="s">
        <v>17700</v>
      </c>
      <c r="B6852">
        <v>1</v>
      </c>
    </row>
    <row r="6853" spans="1:2" x14ac:dyDescent="0.3">
      <c r="A6853" s="13" t="s">
        <v>17701</v>
      </c>
      <c r="B6853">
        <v>1</v>
      </c>
    </row>
    <row r="6854" spans="1:2" x14ac:dyDescent="0.3">
      <c r="A6854" s="13" t="s">
        <v>17702</v>
      </c>
      <c r="B6854">
        <v>1</v>
      </c>
    </row>
    <row r="6855" spans="1:2" x14ac:dyDescent="0.3">
      <c r="A6855" s="13" t="s">
        <v>17703</v>
      </c>
      <c r="B6855">
        <v>1</v>
      </c>
    </row>
    <row r="6856" spans="1:2" x14ac:dyDescent="0.3">
      <c r="A6856" s="13" t="s">
        <v>17704</v>
      </c>
      <c r="B6856">
        <v>1</v>
      </c>
    </row>
    <row r="6857" spans="1:2" x14ac:dyDescent="0.3">
      <c r="A6857" s="13" t="s">
        <v>17705</v>
      </c>
      <c r="B6857">
        <v>1</v>
      </c>
    </row>
    <row r="6858" spans="1:2" x14ac:dyDescent="0.3">
      <c r="A6858" s="13" t="s">
        <v>17706</v>
      </c>
      <c r="B6858">
        <v>1</v>
      </c>
    </row>
    <row r="6859" spans="1:2" x14ac:dyDescent="0.3">
      <c r="A6859" s="13" t="s">
        <v>17707</v>
      </c>
      <c r="B6859">
        <v>1</v>
      </c>
    </row>
    <row r="6860" spans="1:2" x14ac:dyDescent="0.3">
      <c r="A6860" s="13" t="s">
        <v>17708</v>
      </c>
      <c r="B6860">
        <v>1</v>
      </c>
    </row>
    <row r="6861" spans="1:2" x14ac:dyDescent="0.3">
      <c r="A6861" s="13" t="s">
        <v>17709</v>
      </c>
      <c r="B6861">
        <v>1</v>
      </c>
    </row>
    <row r="6862" spans="1:2" x14ac:dyDescent="0.3">
      <c r="A6862" s="13" t="s">
        <v>17710</v>
      </c>
      <c r="B6862">
        <v>1</v>
      </c>
    </row>
    <row r="6863" spans="1:2" x14ac:dyDescent="0.3">
      <c r="A6863" s="13" t="s">
        <v>17711</v>
      </c>
      <c r="B6863">
        <v>1</v>
      </c>
    </row>
    <row r="6864" spans="1:2" x14ac:dyDescent="0.3">
      <c r="A6864" s="13" t="s">
        <v>17712</v>
      </c>
      <c r="B6864">
        <v>1</v>
      </c>
    </row>
    <row r="6865" spans="1:2" x14ac:dyDescent="0.3">
      <c r="A6865" s="13" t="s">
        <v>17713</v>
      </c>
      <c r="B6865">
        <v>1</v>
      </c>
    </row>
    <row r="6866" spans="1:2" x14ac:dyDescent="0.3">
      <c r="A6866" s="13" t="s">
        <v>17714</v>
      </c>
      <c r="B6866">
        <v>1</v>
      </c>
    </row>
    <row r="6867" spans="1:2" x14ac:dyDescent="0.3">
      <c r="A6867" s="13" t="s">
        <v>17716</v>
      </c>
      <c r="B6867">
        <v>1</v>
      </c>
    </row>
    <row r="6868" spans="1:2" x14ac:dyDescent="0.3">
      <c r="A6868" s="13" t="s">
        <v>17747</v>
      </c>
      <c r="B6868">
        <v>1</v>
      </c>
    </row>
    <row r="6869" spans="1:2" x14ac:dyDescent="0.3">
      <c r="A6869" s="13" t="s">
        <v>17748</v>
      </c>
      <c r="B6869">
        <v>1</v>
      </c>
    </row>
    <row r="6870" spans="1:2" x14ac:dyDescent="0.3">
      <c r="A6870" s="13" t="s">
        <v>17749</v>
      </c>
      <c r="B6870">
        <v>1</v>
      </c>
    </row>
    <row r="6871" spans="1:2" x14ac:dyDescent="0.3">
      <c r="A6871" s="13" t="s">
        <v>17782</v>
      </c>
      <c r="B6871">
        <v>1</v>
      </c>
    </row>
    <row r="6872" spans="1:2" x14ac:dyDescent="0.3">
      <c r="A6872" s="13" t="s">
        <v>17783</v>
      </c>
      <c r="B6872">
        <v>1</v>
      </c>
    </row>
    <row r="6873" spans="1:2" x14ac:dyDescent="0.3">
      <c r="A6873" s="13" t="s">
        <v>17784</v>
      </c>
      <c r="B6873">
        <v>1</v>
      </c>
    </row>
    <row r="6874" spans="1:2" x14ac:dyDescent="0.3">
      <c r="A6874" s="13" t="s">
        <v>17785</v>
      </c>
      <c r="B6874">
        <v>1</v>
      </c>
    </row>
    <row r="6875" spans="1:2" x14ac:dyDescent="0.3">
      <c r="A6875" s="13" t="s">
        <v>17786</v>
      </c>
      <c r="B6875">
        <v>1</v>
      </c>
    </row>
    <row r="6876" spans="1:2" x14ac:dyDescent="0.3">
      <c r="A6876" s="13" t="s">
        <v>17787</v>
      </c>
      <c r="B6876">
        <v>1</v>
      </c>
    </row>
    <row r="6877" spans="1:2" x14ac:dyDescent="0.3">
      <c r="A6877" s="13" t="s">
        <v>17788</v>
      </c>
      <c r="B6877">
        <v>1</v>
      </c>
    </row>
    <row r="6878" spans="1:2" x14ac:dyDescent="0.3">
      <c r="A6878" s="13" t="s">
        <v>17789</v>
      </c>
      <c r="B6878">
        <v>1</v>
      </c>
    </row>
    <row r="6879" spans="1:2" x14ac:dyDescent="0.3">
      <c r="A6879" s="13" t="s">
        <v>17790</v>
      </c>
      <c r="B6879">
        <v>1</v>
      </c>
    </row>
    <row r="6880" spans="1:2" x14ac:dyDescent="0.3">
      <c r="A6880" s="13" t="s">
        <v>17791</v>
      </c>
      <c r="B6880">
        <v>1</v>
      </c>
    </row>
    <row r="6881" spans="1:2" x14ac:dyDescent="0.3">
      <c r="A6881" s="13" t="s">
        <v>17792</v>
      </c>
      <c r="B6881">
        <v>1</v>
      </c>
    </row>
    <row r="6882" spans="1:2" x14ac:dyDescent="0.3">
      <c r="A6882" s="13" t="s">
        <v>17793</v>
      </c>
      <c r="B6882">
        <v>1</v>
      </c>
    </row>
    <row r="6883" spans="1:2" x14ac:dyDescent="0.3">
      <c r="A6883" s="13" t="s">
        <v>17794</v>
      </c>
      <c r="B6883">
        <v>1</v>
      </c>
    </row>
    <row r="6884" spans="1:2" x14ac:dyDescent="0.3">
      <c r="A6884" s="13" t="s">
        <v>17795</v>
      </c>
      <c r="B6884">
        <v>1</v>
      </c>
    </row>
    <row r="6885" spans="1:2" x14ac:dyDescent="0.3">
      <c r="A6885" s="13" t="s">
        <v>17796</v>
      </c>
      <c r="B6885">
        <v>1</v>
      </c>
    </row>
    <row r="6886" spans="1:2" x14ac:dyDescent="0.3">
      <c r="A6886" s="13" t="s">
        <v>17797</v>
      </c>
      <c r="B6886">
        <v>1</v>
      </c>
    </row>
    <row r="6887" spans="1:2" x14ac:dyDescent="0.3">
      <c r="A6887" s="13" t="s">
        <v>17798</v>
      </c>
      <c r="B6887">
        <v>1</v>
      </c>
    </row>
    <row r="6888" spans="1:2" x14ac:dyDescent="0.3">
      <c r="A6888" s="13" t="s">
        <v>17799</v>
      </c>
      <c r="B6888">
        <v>1</v>
      </c>
    </row>
    <row r="6889" spans="1:2" x14ac:dyDescent="0.3">
      <c r="A6889" s="13" t="s">
        <v>17800</v>
      </c>
      <c r="B6889">
        <v>1</v>
      </c>
    </row>
    <row r="6890" spans="1:2" x14ac:dyDescent="0.3">
      <c r="A6890" s="13" t="s">
        <v>17801</v>
      </c>
      <c r="B6890">
        <v>1</v>
      </c>
    </row>
    <row r="6891" spans="1:2" x14ac:dyDescent="0.3">
      <c r="A6891" s="13" t="s">
        <v>17802</v>
      </c>
      <c r="B6891">
        <v>1</v>
      </c>
    </row>
    <row r="6892" spans="1:2" x14ac:dyDescent="0.3">
      <c r="A6892" s="13" t="s">
        <v>17803</v>
      </c>
      <c r="B6892">
        <v>1</v>
      </c>
    </row>
    <row r="6893" spans="1:2" x14ac:dyDescent="0.3">
      <c r="A6893" s="13" t="s">
        <v>17804</v>
      </c>
      <c r="B6893">
        <v>1</v>
      </c>
    </row>
    <row r="6894" spans="1:2" x14ac:dyDescent="0.3">
      <c r="A6894" s="13" t="s">
        <v>17805</v>
      </c>
      <c r="B6894">
        <v>1</v>
      </c>
    </row>
    <row r="6895" spans="1:2" x14ac:dyDescent="0.3">
      <c r="A6895" s="13" t="s">
        <v>17806</v>
      </c>
      <c r="B6895">
        <v>1</v>
      </c>
    </row>
    <row r="6896" spans="1:2" x14ac:dyDescent="0.3">
      <c r="A6896" s="13" t="s">
        <v>17807</v>
      </c>
      <c r="B6896">
        <v>1</v>
      </c>
    </row>
    <row r="6897" spans="1:2" x14ac:dyDescent="0.3">
      <c r="A6897" s="13" t="s">
        <v>17808</v>
      </c>
      <c r="B6897">
        <v>1</v>
      </c>
    </row>
    <row r="6898" spans="1:2" x14ac:dyDescent="0.3">
      <c r="A6898" s="13" t="s">
        <v>17781</v>
      </c>
      <c r="B6898">
        <v>1</v>
      </c>
    </row>
    <row r="6899" spans="1:2" x14ac:dyDescent="0.3">
      <c r="A6899" s="13" t="s">
        <v>17780</v>
      </c>
      <c r="B6899">
        <v>1</v>
      </c>
    </row>
    <row r="6900" spans="1:2" x14ac:dyDescent="0.3">
      <c r="A6900" s="13" t="s">
        <v>17779</v>
      </c>
      <c r="B6900">
        <v>1</v>
      </c>
    </row>
    <row r="6901" spans="1:2" x14ac:dyDescent="0.3">
      <c r="A6901" s="13" t="s">
        <v>17778</v>
      </c>
      <c r="B6901">
        <v>1</v>
      </c>
    </row>
    <row r="6902" spans="1:2" x14ac:dyDescent="0.3">
      <c r="A6902" s="13" t="s">
        <v>17750</v>
      </c>
      <c r="B6902">
        <v>1</v>
      </c>
    </row>
    <row r="6903" spans="1:2" x14ac:dyDescent="0.3">
      <c r="A6903" s="13" t="s">
        <v>17751</v>
      </c>
      <c r="B6903">
        <v>1</v>
      </c>
    </row>
    <row r="6904" spans="1:2" x14ac:dyDescent="0.3">
      <c r="A6904" s="13" t="s">
        <v>17752</v>
      </c>
      <c r="B6904">
        <v>1</v>
      </c>
    </row>
    <row r="6905" spans="1:2" x14ac:dyDescent="0.3">
      <c r="A6905" s="13" t="s">
        <v>17753</v>
      </c>
      <c r="B6905">
        <v>1</v>
      </c>
    </row>
    <row r="6906" spans="1:2" x14ac:dyDescent="0.3">
      <c r="A6906" s="13" t="s">
        <v>17754</v>
      </c>
      <c r="B6906">
        <v>1</v>
      </c>
    </row>
    <row r="6907" spans="1:2" x14ac:dyDescent="0.3">
      <c r="A6907" s="13" t="s">
        <v>17755</v>
      </c>
      <c r="B6907">
        <v>1</v>
      </c>
    </row>
    <row r="6908" spans="1:2" x14ac:dyDescent="0.3">
      <c r="A6908" s="13" t="s">
        <v>17756</v>
      </c>
      <c r="B6908">
        <v>1</v>
      </c>
    </row>
    <row r="6909" spans="1:2" x14ac:dyDescent="0.3">
      <c r="A6909" s="13" t="s">
        <v>17757</v>
      </c>
      <c r="B6909">
        <v>1</v>
      </c>
    </row>
    <row r="6910" spans="1:2" x14ac:dyDescent="0.3">
      <c r="A6910" s="13" t="s">
        <v>17758</v>
      </c>
      <c r="B6910">
        <v>1</v>
      </c>
    </row>
    <row r="6911" spans="1:2" x14ac:dyDescent="0.3">
      <c r="A6911" s="13" t="s">
        <v>17759</v>
      </c>
      <c r="B6911">
        <v>1</v>
      </c>
    </row>
    <row r="6912" spans="1:2" x14ac:dyDescent="0.3">
      <c r="A6912" s="13" t="s">
        <v>17760</v>
      </c>
      <c r="B6912">
        <v>1</v>
      </c>
    </row>
    <row r="6913" spans="1:2" x14ac:dyDescent="0.3">
      <c r="A6913" s="13" t="s">
        <v>17761</v>
      </c>
      <c r="B6913">
        <v>1</v>
      </c>
    </row>
    <row r="6914" spans="1:2" x14ac:dyDescent="0.3">
      <c r="A6914" s="13" t="s">
        <v>17762</v>
      </c>
      <c r="B6914">
        <v>1</v>
      </c>
    </row>
    <row r="6915" spans="1:2" x14ac:dyDescent="0.3">
      <c r="A6915" s="13" t="s">
        <v>17810</v>
      </c>
      <c r="B6915">
        <v>1</v>
      </c>
    </row>
    <row r="6916" spans="1:2" x14ac:dyDescent="0.3">
      <c r="A6916" s="13" t="s">
        <v>17763</v>
      </c>
      <c r="B6916">
        <v>1</v>
      </c>
    </row>
    <row r="6917" spans="1:2" x14ac:dyDescent="0.3">
      <c r="A6917" s="13" t="s">
        <v>17765</v>
      </c>
      <c r="B6917">
        <v>1</v>
      </c>
    </row>
    <row r="6918" spans="1:2" x14ac:dyDescent="0.3">
      <c r="A6918" s="13" t="s">
        <v>17766</v>
      </c>
      <c r="B6918">
        <v>1</v>
      </c>
    </row>
    <row r="6919" spans="1:2" x14ac:dyDescent="0.3">
      <c r="A6919" s="13" t="s">
        <v>17767</v>
      </c>
      <c r="B6919">
        <v>1</v>
      </c>
    </row>
    <row r="6920" spans="1:2" x14ac:dyDescent="0.3">
      <c r="A6920" s="13" t="s">
        <v>17768</v>
      </c>
      <c r="B6920">
        <v>1</v>
      </c>
    </row>
    <row r="6921" spans="1:2" x14ac:dyDescent="0.3">
      <c r="A6921" s="13" t="s">
        <v>17769</v>
      </c>
      <c r="B6921">
        <v>1</v>
      </c>
    </row>
    <row r="6922" spans="1:2" x14ac:dyDescent="0.3">
      <c r="A6922" s="13" t="s">
        <v>17770</v>
      </c>
      <c r="B6922">
        <v>1</v>
      </c>
    </row>
    <row r="6923" spans="1:2" x14ac:dyDescent="0.3">
      <c r="A6923" s="13" t="s">
        <v>17771</v>
      </c>
      <c r="B6923">
        <v>1</v>
      </c>
    </row>
    <row r="6924" spans="1:2" x14ac:dyDescent="0.3">
      <c r="A6924" s="13" t="s">
        <v>17772</v>
      </c>
      <c r="B6924">
        <v>1</v>
      </c>
    </row>
    <row r="6925" spans="1:2" x14ac:dyDescent="0.3">
      <c r="A6925" s="13" t="s">
        <v>17773</v>
      </c>
      <c r="B6925">
        <v>1</v>
      </c>
    </row>
    <row r="6926" spans="1:2" x14ac:dyDescent="0.3">
      <c r="A6926" s="13" t="s">
        <v>17774</v>
      </c>
      <c r="B6926">
        <v>1</v>
      </c>
    </row>
    <row r="6927" spans="1:2" x14ac:dyDescent="0.3">
      <c r="A6927" s="13" t="s">
        <v>17775</v>
      </c>
      <c r="B6927">
        <v>1</v>
      </c>
    </row>
    <row r="6928" spans="1:2" x14ac:dyDescent="0.3">
      <c r="A6928" s="13" t="s">
        <v>17776</v>
      </c>
      <c r="B6928">
        <v>1</v>
      </c>
    </row>
    <row r="6929" spans="1:2" x14ac:dyDescent="0.3">
      <c r="A6929" s="13" t="s">
        <v>17777</v>
      </c>
      <c r="B6929">
        <v>1</v>
      </c>
    </row>
    <row r="6930" spans="1:2" x14ac:dyDescent="0.3">
      <c r="A6930" s="13" t="s">
        <v>17764</v>
      </c>
      <c r="B6930">
        <v>1</v>
      </c>
    </row>
    <row r="6931" spans="1:2" x14ac:dyDescent="0.3">
      <c r="A6931" s="13" t="s">
        <v>16673</v>
      </c>
      <c r="B6931">
        <v>1</v>
      </c>
    </row>
    <row r="6932" spans="1:2" x14ac:dyDescent="0.3">
      <c r="A6932" s="13" t="s">
        <v>17936</v>
      </c>
      <c r="B6932">
        <v>1</v>
      </c>
    </row>
    <row r="6933" spans="1:2" x14ac:dyDescent="0.3">
      <c r="A6933" s="13" t="s">
        <v>17938</v>
      </c>
      <c r="B6933">
        <v>1</v>
      </c>
    </row>
    <row r="6934" spans="1:2" x14ac:dyDescent="0.3">
      <c r="A6934" s="13" t="s">
        <v>18095</v>
      </c>
      <c r="B6934">
        <v>1</v>
      </c>
    </row>
    <row r="6935" spans="1:2" x14ac:dyDescent="0.3">
      <c r="A6935" s="13" t="s">
        <v>18096</v>
      </c>
      <c r="B6935">
        <v>1</v>
      </c>
    </row>
    <row r="6936" spans="1:2" x14ac:dyDescent="0.3">
      <c r="A6936" s="13" t="s">
        <v>18097</v>
      </c>
      <c r="B6936">
        <v>1</v>
      </c>
    </row>
    <row r="6937" spans="1:2" x14ac:dyDescent="0.3">
      <c r="A6937" s="13" t="s">
        <v>18098</v>
      </c>
      <c r="B6937">
        <v>1</v>
      </c>
    </row>
    <row r="6938" spans="1:2" x14ac:dyDescent="0.3">
      <c r="A6938" s="13" t="s">
        <v>18099</v>
      </c>
      <c r="B6938">
        <v>1</v>
      </c>
    </row>
    <row r="6939" spans="1:2" x14ac:dyDescent="0.3">
      <c r="A6939" s="13" t="s">
        <v>18100</v>
      </c>
      <c r="B6939">
        <v>1</v>
      </c>
    </row>
    <row r="6940" spans="1:2" x14ac:dyDescent="0.3">
      <c r="A6940" s="13" t="s">
        <v>18101</v>
      </c>
      <c r="B6940">
        <v>1</v>
      </c>
    </row>
    <row r="6941" spans="1:2" x14ac:dyDescent="0.3">
      <c r="A6941" s="13" t="s">
        <v>18102</v>
      </c>
      <c r="B6941">
        <v>1</v>
      </c>
    </row>
    <row r="6942" spans="1:2" x14ac:dyDescent="0.3">
      <c r="A6942" s="13" t="s">
        <v>18103</v>
      </c>
      <c r="B6942">
        <v>1</v>
      </c>
    </row>
    <row r="6943" spans="1:2" x14ac:dyDescent="0.3">
      <c r="A6943" s="13" t="s">
        <v>18104</v>
      </c>
      <c r="B6943">
        <v>1</v>
      </c>
    </row>
    <row r="6944" spans="1:2" x14ac:dyDescent="0.3">
      <c r="A6944" s="13" t="s">
        <v>18105</v>
      </c>
      <c r="B6944">
        <v>1</v>
      </c>
    </row>
    <row r="6945" spans="1:2" x14ac:dyDescent="0.3">
      <c r="A6945" s="13" t="s">
        <v>18106</v>
      </c>
      <c r="B6945">
        <v>1</v>
      </c>
    </row>
    <row r="6946" spans="1:2" x14ac:dyDescent="0.3">
      <c r="A6946" s="13" t="s">
        <v>18107</v>
      </c>
      <c r="B6946">
        <v>1</v>
      </c>
    </row>
    <row r="6947" spans="1:2" x14ac:dyDescent="0.3">
      <c r="A6947" s="13" t="s">
        <v>18108</v>
      </c>
      <c r="B6947">
        <v>1</v>
      </c>
    </row>
    <row r="6948" spans="1:2" x14ac:dyDescent="0.3">
      <c r="A6948" s="13" t="s">
        <v>18109</v>
      </c>
      <c r="B6948">
        <v>1</v>
      </c>
    </row>
    <row r="6949" spans="1:2" x14ac:dyDescent="0.3">
      <c r="A6949" s="13" t="s">
        <v>18110</v>
      </c>
      <c r="B6949">
        <v>1</v>
      </c>
    </row>
    <row r="6950" spans="1:2" x14ac:dyDescent="0.3">
      <c r="A6950" s="13" t="s">
        <v>18111</v>
      </c>
      <c r="B6950">
        <v>1</v>
      </c>
    </row>
    <row r="6951" spans="1:2" x14ac:dyDescent="0.3">
      <c r="A6951" s="13" t="s">
        <v>18112</v>
      </c>
      <c r="B6951">
        <v>1</v>
      </c>
    </row>
    <row r="6952" spans="1:2" x14ac:dyDescent="0.3">
      <c r="A6952" s="13" t="s">
        <v>18113</v>
      </c>
      <c r="B6952">
        <v>1</v>
      </c>
    </row>
    <row r="6953" spans="1:2" x14ac:dyDescent="0.3">
      <c r="A6953" s="13" t="s">
        <v>18114</v>
      </c>
      <c r="B6953">
        <v>1</v>
      </c>
    </row>
    <row r="6954" spans="1:2" x14ac:dyDescent="0.3">
      <c r="A6954" s="13" t="s">
        <v>18115</v>
      </c>
      <c r="B6954">
        <v>1</v>
      </c>
    </row>
    <row r="6955" spans="1:2" x14ac:dyDescent="0.3">
      <c r="A6955" s="13" t="s">
        <v>18116</v>
      </c>
      <c r="B6955">
        <v>1</v>
      </c>
    </row>
    <row r="6956" spans="1:2" x14ac:dyDescent="0.3">
      <c r="A6956" s="13" t="s">
        <v>18117</v>
      </c>
      <c r="B6956">
        <v>1</v>
      </c>
    </row>
    <row r="6957" spans="1:2" x14ac:dyDescent="0.3">
      <c r="A6957" s="13" t="s">
        <v>18118</v>
      </c>
      <c r="B6957">
        <v>1</v>
      </c>
    </row>
    <row r="6958" spans="1:2" x14ac:dyDescent="0.3">
      <c r="A6958" s="13" t="s">
        <v>18119</v>
      </c>
      <c r="B6958">
        <v>1</v>
      </c>
    </row>
    <row r="6959" spans="1:2" x14ac:dyDescent="0.3">
      <c r="A6959" s="13" t="s">
        <v>18120</v>
      </c>
      <c r="B6959">
        <v>1</v>
      </c>
    </row>
    <row r="6960" spans="1:2" x14ac:dyDescent="0.3">
      <c r="A6960" s="13" t="s">
        <v>18121</v>
      </c>
      <c r="B6960">
        <v>1</v>
      </c>
    </row>
    <row r="6961" spans="1:2" x14ac:dyDescent="0.3">
      <c r="A6961" s="13" t="s">
        <v>18094</v>
      </c>
      <c r="B6961">
        <v>1</v>
      </c>
    </row>
    <row r="6962" spans="1:2" x14ac:dyDescent="0.3">
      <c r="A6962" s="13" t="s">
        <v>18122</v>
      </c>
      <c r="B6962">
        <v>1</v>
      </c>
    </row>
    <row r="6963" spans="1:2" x14ac:dyDescent="0.3">
      <c r="A6963" s="13" t="s">
        <v>18093</v>
      </c>
      <c r="B6963">
        <v>1</v>
      </c>
    </row>
    <row r="6964" spans="1:2" x14ac:dyDescent="0.3">
      <c r="A6964" s="13" t="s">
        <v>18091</v>
      </c>
      <c r="B6964">
        <v>1</v>
      </c>
    </row>
    <row r="6965" spans="1:2" x14ac:dyDescent="0.3">
      <c r="A6965" s="13" t="s">
        <v>18064</v>
      </c>
      <c r="B6965">
        <v>1</v>
      </c>
    </row>
    <row r="6966" spans="1:2" x14ac:dyDescent="0.3">
      <c r="A6966" s="13" t="s">
        <v>18065</v>
      </c>
      <c r="B6966">
        <v>1</v>
      </c>
    </row>
    <row r="6967" spans="1:2" x14ac:dyDescent="0.3">
      <c r="A6967" s="13" t="s">
        <v>18066</v>
      </c>
      <c r="B6967">
        <v>1</v>
      </c>
    </row>
    <row r="6968" spans="1:2" x14ac:dyDescent="0.3">
      <c r="A6968" s="13" t="s">
        <v>18067</v>
      </c>
      <c r="B6968">
        <v>1</v>
      </c>
    </row>
    <row r="6969" spans="1:2" x14ac:dyDescent="0.3">
      <c r="A6969" s="13" t="s">
        <v>18068</v>
      </c>
      <c r="B6969">
        <v>1</v>
      </c>
    </row>
    <row r="6970" spans="1:2" x14ac:dyDescent="0.3">
      <c r="A6970" s="13" t="s">
        <v>18069</v>
      </c>
      <c r="B6970">
        <v>1</v>
      </c>
    </row>
    <row r="6971" spans="1:2" x14ac:dyDescent="0.3">
      <c r="A6971" s="13" t="s">
        <v>18070</v>
      </c>
      <c r="B6971">
        <v>1</v>
      </c>
    </row>
    <row r="6972" spans="1:2" x14ac:dyDescent="0.3">
      <c r="A6972" s="13" t="s">
        <v>18071</v>
      </c>
      <c r="B6972">
        <v>1</v>
      </c>
    </row>
    <row r="6973" spans="1:2" x14ac:dyDescent="0.3">
      <c r="A6973" s="13" t="s">
        <v>18072</v>
      </c>
      <c r="B6973">
        <v>1</v>
      </c>
    </row>
    <row r="6974" spans="1:2" x14ac:dyDescent="0.3">
      <c r="A6974" s="13" t="s">
        <v>18073</v>
      </c>
      <c r="B6974">
        <v>1</v>
      </c>
    </row>
    <row r="6975" spans="1:2" x14ac:dyDescent="0.3">
      <c r="A6975" s="13" t="s">
        <v>18074</v>
      </c>
      <c r="B6975">
        <v>1</v>
      </c>
    </row>
    <row r="6976" spans="1:2" x14ac:dyDescent="0.3">
      <c r="A6976" s="13" t="s">
        <v>18075</v>
      </c>
      <c r="B6976">
        <v>1</v>
      </c>
    </row>
    <row r="6977" spans="1:2" x14ac:dyDescent="0.3">
      <c r="A6977" s="13" t="s">
        <v>18076</v>
      </c>
      <c r="B6977">
        <v>1</v>
      </c>
    </row>
    <row r="6978" spans="1:2" x14ac:dyDescent="0.3">
      <c r="A6978" s="13" t="s">
        <v>18077</v>
      </c>
      <c r="B6978">
        <v>1</v>
      </c>
    </row>
    <row r="6979" spans="1:2" x14ac:dyDescent="0.3">
      <c r="A6979" s="13" t="s">
        <v>18078</v>
      </c>
      <c r="B6979">
        <v>1</v>
      </c>
    </row>
    <row r="6980" spans="1:2" x14ac:dyDescent="0.3">
      <c r="A6980" s="13" t="s">
        <v>18079</v>
      </c>
      <c r="B6980">
        <v>1</v>
      </c>
    </row>
    <row r="6981" spans="1:2" x14ac:dyDescent="0.3">
      <c r="A6981" s="13" t="s">
        <v>18080</v>
      </c>
      <c r="B6981">
        <v>1</v>
      </c>
    </row>
    <row r="6982" spans="1:2" x14ac:dyDescent="0.3">
      <c r="A6982" s="13" t="s">
        <v>18081</v>
      </c>
      <c r="B6982">
        <v>1</v>
      </c>
    </row>
    <row r="6983" spans="1:2" x14ac:dyDescent="0.3">
      <c r="A6983" s="13" t="s">
        <v>18082</v>
      </c>
      <c r="B6983">
        <v>1</v>
      </c>
    </row>
    <row r="6984" spans="1:2" x14ac:dyDescent="0.3">
      <c r="A6984" s="13" t="s">
        <v>18083</v>
      </c>
      <c r="B6984">
        <v>1</v>
      </c>
    </row>
    <row r="6985" spans="1:2" x14ac:dyDescent="0.3">
      <c r="A6985" s="13" t="s">
        <v>18084</v>
      </c>
      <c r="B6985">
        <v>1</v>
      </c>
    </row>
    <row r="6986" spans="1:2" x14ac:dyDescent="0.3">
      <c r="A6986" s="13" t="s">
        <v>18085</v>
      </c>
      <c r="B6986">
        <v>1</v>
      </c>
    </row>
    <row r="6987" spans="1:2" x14ac:dyDescent="0.3">
      <c r="A6987" s="13" t="s">
        <v>18086</v>
      </c>
      <c r="B6987">
        <v>1</v>
      </c>
    </row>
    <row r="6988" spans="1:2" x14ac:dyDescent="0.3">
      <c r="A6988" s="13" t="s">
        <v>18087</v>
      </c>
      <c r="B6988">
        <v>1</v>
      </c>
    </row>
    <row r="6989" spans="1:2" x14ac:dyDescent="0.3">
      <c r="A6989" s="13" t="s">
        <v>18088</v>
      </c>
      <c r="B6989">
        <v>1</v>
      </c>
    </row>
    <row r="6990" spans="1:2" x14ac:dyDescent="0.3">
      <c r="A6990" s="13" t="s">
        <v>18089</v>
      </c>
      <c r="B6990">
        <v>1</v>
      </c>
    </row>
    <row r="6991" spans="1:2" x14ac:dyDescent="0.3">
      <c r="A6991" s="13" t="s">
        <v>18090</v>
      </c>
      <c r="B6991">
        <v>1</v>
      </c>
    </row>
    <row r="6992" spans="1:2" x14ac:dyDescent="0.3">
      <c r="A6992" s="13" t="s">
        <v>18092</v>
      </c>
      <c r="B6992">
        <v>1</v>
      </c>
    </row>
    <row r="6993" spans="1:2" x14ac:dyDescent="0.3">
      <c r="A6993" s="13" t="s">
        <v>18123</v>
      </c>
      <c r="B6993">
        <v>1</v>
      </c>
    </row>
    <row r="6994" spans="1:2" x14ac:dyDescent="0.3">
      <c r="A6994" s="13" t="s">
        <v>18124</v>
      </c>
      <c r="B6994">
        <v>1</v>
      </c>
    </row>
    <row r="6995" spans="1:2" x14ac:dyDescent="0.3">
      <c r="A6995" s="13" t="s">
        <v>18125</v>
      </c>
      <c r="B6995">
        <v>1</v>
      </c>
    </row>
    <row r="6996" spans="1:2" x14ac:dyDescent="0.3">
      <c r="A6996" s="13" t="s">
        <v>18158</v>
      </c>
      <c r="B6996">
        <v>1</v>
      </c>
    </row>
    <row r="6997" spans="1:2" x14ac:dyDescent="0.3">
      <c r="A6997" s="13" t="s">
        <v>18159</v>
      </c>
      <c r="B6997">
        <v>1</v>
      </c>
    </row>
    <row r="6998" spans="1:2" x14ac:dyDescent="0.3">
      <c r="A6998" s="13" t="s">
        <v>18160</v>
      </c>
      <c r="B6998">
        <v>1</v>
      </c>
    </row>
    <row r="6999" spans="1:2" x14ac:dyDescent="0.3">
      <c r="A6999" s="13" t="s">
        <v>18161</v>
      </c>
      <c r="B6999">
        <v>1</v>
      </c>
    </row>
    <row r="7000" spans="1:2" x14ac:dyDescent="0.3">
      <c r="A7000" s="13" t="s">
        <v>18162</v>
      </c>
      <c r="B7000">
        <v>1</v>
      </c>
    </row>
    <row r="7001" spans="1:2" x14ac:dyDescent="0.3">
      <c r="A7001" s="13" t="s">
        <v>18163</v>
      </c>
      <c r="B7001">
        <v>1</v>
      </c>
    </row>
    <row r="7002" spans="1:2" x14ac:dyDescent="0.3">
      <c r="A7002" s="13" t="s">
        <v>18164</v>
      </c>
      <c r="B7002">
        <v>1</v>
      </c>
    </row>
    <row r="7003" spans="1:2" x14ac:dyDescent="0.3">
      <c r="A7003" s="13" t="s">
        <v>18165</v>
      </c>
      <c r="B7003">
        <v>1</v>
      </c>
    </row>
    <row r="7004" spans="1:2" x14ac:dyDescent="0.3">
      <c r="A7004" s="13" t="s">
        <v>18166</v>
      </c>
      <c r="B7004">
        <v>1</v>
      </c>
    </row>
    <row r="7005" spans="1:2" x14ac:dyDescent="0.3">
      <c r="A7005" s="13" t="s">
        <v>18167</v>
      </c>
      <c r="B7005">
        <v>1</v>
      </c>
    </row>
    <row r="7006" spans="1:2" x14ac:dyDescent="0.3">
      <c r="A7006" s="13" t="s">
        <v>18168</v>
      </c>
      <c r="B7006">
        <v>1</v>
      </c>
    </row>
    <row r="7007" spans="1:2" x14ac:dyDescent="0.3">
      <c r="A7007" s="13" t="s">
        <v>18169</v>
      </c>
      <c r="B7007">
        <v>1</v>
      </c>
    </row>
    <row r="7008" spans="1:2" x14ac:dyDescent="0.3">
      <c r="A7008" s="13" t="s">
        <v>18170</v>
      </c>
      <c r="B7008">
        <v>1</v>
      </c>
    </row>
    <row r="7009" spans="1:2" x14ac:dyDescent="0.3">
      <c r="A7009" s="13" t="s">
        <v>18171</v>
      </c>
      <c r="B7009">
        <v>1</v>
      </c>
    </row>
    <row r="7010" spans="1:2" x14ac:dyDescent="0.3">
      <c r="A7010" s="13" t="s">
        <v>18172</v>
      </c>
      <c r="B7010">
        <v>1</v>
      </c>
    </row>
    <row r="7011" spans="1:2" x14ac:dyDescent="0.3">
      <c r="A7011" s="13" t="s">
        <v>18173</v>
      </c>
      <c r="B7011">
        <v>1</v>
      </c>
    </row>
    <row r="7012" spans="1:2" x14ac:dyDescent="0.3">
      <c r="A7012" s="13" t="s">
        <v>18174</v>
      </c>
      <c r="B7012">
        <v>1</v>
      </c>
    </row>
    <row r="7013" spans="1:2" x14ac:dyDescent="0.3">
      <c r="A7013" s="13" t="s">
        <v>18175</v>
      </c>
      <c r="B7013">
        <v>1</v>
      </c>
    </row>
    <row r="7014" spans="1:2" x14ac:dyDescent="0.3">
      <c r="A7014" s="13" t="s">
        <v>18176</v>
      </c>
      <c r="B7014">
        <v>1</v>
      </c>
    </row>
    <row r="7015" spans="1:2" x14ac:dyDescent="0.3">
      <c r="A7015" s="13" t="s">
        <v>18177</v>
      </c>
      <c r="B7015">
        <v>1</v>
      </c>
    </row>
    <row r="7016" spans="1:2" x14ac:dyDescent="0.3">
      <c r="A7016" s="13" t="s">
        <v>18178</v>
      </c>
      <c r="B7016">
        <v>1</v>
      </c>
    </row>
    <row r="7017" spans="1:2" x14ac:dyDescent="0.3">
      <c r="A7017" s="13" t="s">
        <v>18179</v>
      </c>
      <c r="B7017">
        <v>1</v>
      </c>
    </row>
    <row r="7018" spans="1:2" x14ac:dyDescent="0.3">
      <c r="A7018" s="13" t="s">
        <v>18180</v>
      </c>
      <c r="B7018">
        <v>1</v>
      </c>
    </row>
    <row r="7019" spans="1:2" x14ac:dyDescent="0.3">
      <c r="A7019" s="13" t="s">
        <v>18181</v>
      </c>
      <c r="B7019">
        <v>1</v>
      </c>
    </row>
    <row r="7020" spans="1:2" x14ac:dyDescent="0.3">
      <c r="A7020" s="13" t="s">
        <v>18182</v>
      </c>
      <c r="B7020">
        <v>1</v>
      </c>
    </row>
    <row r="7021" spans="1:2" x14ac:dyDescent="0.3">
      <c r="A7021" s="13" t="s">
        <v>18183</v>
      </c>
      <c r="B7021">
        <v>1</v>
      </c>
    </row>
    <row r="7022" spans="1:2" x14ac:dyDescent="0.3">
      <c r="A7022" s="13" t="s">
        <v>18184</v>
      </c>
      <c r="B7022">
        <v>1</v>
      </c>
    </row>
    <row r="7023" spans="1:2" x14ac:dyDescent="0.3">
      <c r="A7023" s="13" t="s">
        <v>18157</v>
      </c>
      <c r="B7023">
        <v>1</v>
      </c>
    </row>
    <row r="7024" spans="1:2" x14ac:dyDescent="0.3">
      <c r="A7024" s="13" t="s">
        <v>18156</v>
      </c>
      <c r="B7024">
        <v>1</v>
      </c>
    </row>
    <row r="7025" spans="1:2" x14ac:dyDescent="0.3">
      <c r="A7025" s="13" t="s">
        <v>18155</v>
      </c>
      <c r="B7025">
        <v>1</v>
      </c>
    </row>
    <row r="7026" spans="1:2" x14ac:dyDescent="0.3">
      <c r="A7026" s="13" t="s">
        <v>18154</v>
      </c>
      <c r="B7026">
        <v>1</v>
      </c>
    </row>
    <row r="7027" spans="1:2" x14ac:dyDescent="0.3">
      <c r="A7027" s="13" t="s">
        <v>18126</v>
      </c>
      <c r="B7027">
        <v>1</v>
      </c>
    </row>
    <row r="7028" spans="1:2" x14ac:dyDescent="0.3">
      <c r="A7028" s="13" t="s">
        <v>18127</v>
      </c>
      <c r="B7028">
        <v>1</v>
      </c>
    </row>
    <row r="7029" spans="1:2" x14ac:dyDescent="0.3">
      <c r="A7029" s="13" t="s">
        <v>18128</v>
      </c>
      <c r="B7029">
        <v>1</v>
      </c>
    </row>
    <row r="7030" spans="1:2" x14ac:dyDescent="0.3">
      <c r="A7030" s="13" t="s">
        <v>18129</v>
      </c>
      <c r="B7030">
        <v>1</v>
      </c>
    </row>
    <row r="7031" spans="1:2" x14ac:dyDescent="0.3">
      <c r="A7031" s="13" t="s">
        <v>18130</v>
      </c>
      <c r="B7031">
        <v>1</v>
      </c>
    </row>
    <row r="7032" spans="1:2" x14ac:dyDescent="0.3">
      <c r="A7032" s="13" t="s">
        <v>18131</v>
      </c>
      <c r="B7032">
        <v>1</v>
      </c>
    </row>
    <row r="7033" spans="1:2" x14ac:dyDescent="0.3">
      <c r="A7033" s="13" t="s">
        <v>18132</v>
      </c>
      <c r="B7033">
        <v>1</v>
      </c>
    </row>
    <row r="7034" spans="1:2" x14ac:dyDescent="0.3">
      <c r="A7034" s="13" t="s">
        <v>18133</v>
      </c>
      <c r="B7034">
        <v>1</v>
      </c>
    </row>
    <row r="7035" spans="1:2" x14ac:dyDescent="0.3">
      <c r="A7035" s="13" t="s">
        <v>18134</v>
      </c>
      <c r="B7035">
        <v>1</v>
      </c>
    </row>
    <row r="7036" spans="1:2" x14ac:dyDescent="0.3">
      <c r="A7036" s="13" t="s">
        <v>18135</v>
      </c>
      <c r="B7036">
        <v>1</v>
      </c>
    </row>
    <row r="7037" spans="1:2" x14ac:dyDescent="0.3">
      <c r="A7037" s="13" t="s">
        <v>18136</v>
      </c>
      <c r="B7037">
        <v>1</v>
      </c>
    </row>
    <row r="7038" spans="1:2" x14ac:dyDescent="0.3">
      <c r="A7038" s="13" t="s">
        <v>18137</v>
      </c>
      <c r="B7038">
        <v>1</v>
      </c>
    </row>
    <row r="7039" spans="1:2" x14ac:dyDescent="0.3">
      <c r="A7039" s="13" t="s">
        <v>18138</v>
      </c>
      <c r="B7039">
        <v>1</v>
      </c>
    </row>
    <row r="7040" spans="1:2" x14ac:dyDescent="0.3">
      <c r="A7040" s="13" t="s">
        <v>18063</v>
      </c>
      <c r="B7040">
        <v>1</v>
      </c>
    </row>
    <row r="7041" spans="1:2" x14ac:dyDescent="0.3">
      <c r="A7041" s="13" t="s">
        <v>18139</v>
      </c>
      <c r="B7041">
        <v>1</v>
      </c>
    </row>
    <row r="7042" spans="1:2" x14ac:dyDescent="0.3">
      <c r="A7042" s="13" t="s">
        <v>18141</v>
      </c>
      <c r="B7042">
        <v>1</v>
      </c>
    </row>
    <row r="7043" spans="1:2" x14ac:dyDescent="0.3">
      <c r="A7043" s="13" t="s">
        <v>18142</v>
      </c>
      <c r="B7043">
        <v>1</v>
      </c>
    </row>
    <row r="7044" spans="1:2" x14ac:dyDescent="0.3">
      <c r="A7044" s="13" t="s">
        <v>18143</v>
      </c>
      <c r="B7044">
        <v>1</v>
      </c>
    </row>
    <row r="7045" spans="1:2" x14ac:dyDescent="0.3">
      <c r="A7045" s="13" t="s">
        <v>18144</v>
      </c>
      <c r="B7045">
        <v>1</v>
      </c>
    </row>
    <row r="7046" spans="1:2" x14ac:dyDescent="0.3">
      <c r="A7046" s="13" t="s">
        <v>18145</v>
      </c>
      <c r="B7046">
        <v>1</v>
      </c>
    </row>
    <row r="7047" spans="1:2" x14ac:dyDescent="0.3">
      <c r="A7047" s="13" t="s">
        <v>18146</v>
      </c>
      <c r="B7047">
        <v>1</v>
      </c>
    </row>
    <row r="7048" spans="1:2" x14ac:dyDescent="0.3">
      <c r="A7048" s="13" t="s">
        <v>18147</v>
      </c>
      <c r="B7048">
        <v>1</v>
      </c>
    </row>
    <row r="7049" spans="1:2" x14ac:dyDescent="0.3">
      <c r="A7049" s="13" t="s">
        <v>18148</v>
      </c>
      <c r="B7049">
        <v>1</v>
      </c>
    </row>
    <row r="7050" spans="1:2" x14ac:dyDescent="0.3">
      <c r="A7050" s="13" t="s">
        <v>18149</v>
      </c>
      <c r="B7050">
        <v>1</v>
      </c>
    </row>
    <row r="7051" spans="1:2" x14ac:dyDescent="0.3">
      <c r="A7051" s="13" t="s">
        <v>18150</v>
      </c>
      <c r="B7051">
        <v>1</v>
      </c>
    </row>
    <row r="7052" spans="1:2" x14ac:dyDescent="0.3">
      <c r="A7052" s="13" t="s">
        <v>18151</v>
      </c>
      <c r="B7052">
        <v>1</v>
      </c>
    </row>
    <row r="7053" spans="1:2" x14ac:dyDescent="0.3">
      <c r="A7053" s="13" t="s">
        <v>18152</v>
      </c>
      <c r="B7053">
        <v>1</v>
      </c>
    </row>
    <row r="7054" spans="1:2" x14ac:dyDescent="0.3">
      <c r="A7054" s="13" t="s">
        <v>18153</v>
      </c>
      <c r="B7054">
        <v>1</v>
      </c>
    </row>
    <row r="7055" spans="1:2" x14ac:dyDescent="0.3">
      <c r="A7055" s="13" t="s">
        <v>18140</v>
      </c>
      <c r="B7055">
        <v>1</v>
      </c>
    </row>
    <row r="7056" spans="1:2" x14ac:dyDescent="0.3">
      <c r="A7056" s="13" t="s">
        <v>17937</v>
      </c>
      <c r="B7056">
        <v>1</v>
      </c>
    </row>
    <row r="7057" spans="1:2" x14ac:dyDescent="0.3">
      <c r="A7057" s="13" t="s">
        <v>18062</v>
      </c>
      <c r="B7057">
        <v>1</v>
      </c>
    </row>
    <row r="7058" spans="1:2" x14ac:dyDescent="0.3">
      <c r="A7058" s="13" t="s">
        <v>18060</v>
      </c>
      <c r="B7058">
        <v>1</v>
      </c>
    </row>
    <row r="7059" spans="1:2" x14ac:dyDescent="0.3">
      <c r="A7059" s="13" t="s">
        <v>17970</v>
      </c>
      <c r="B7059">
        <v>1</v>
      </c>
    </row>
    <row r="7060" spans="1:2" x14ac:dyDescent="0.3">
      <c r="A7060" s="13" t="s">
        <v>17971</v>
      </c>
      <c r="B7060">
        <v>1</v>
      </c>
    </row>
    <row r="7061" spans="1:2" x14ac:dyDescent="0.3">
      <c r="A7061" s="13" t="s">
        <v>17972</v>
      </c>
      <c r="B7061">
        <v>1</v>
      </c>
    </row>
    <row r="7062" spans="1:2" x14ac:dyDescent="0.3">
      <c r="A7062" s="13" t="s">
        <v>17973</v>
      </c>
      <c r="B7062">
        <v>1</v>
      </c>
    </row>
    <row r="7063" spans="1:2" x14ac:dyDescent="0.3">
      <c r="A7063" s="13" t="s">
        <v>17974</v>
      </c>
      <c r="B7063">
        <v>1</v>
      </c>
    </row>
    <row r="7064" spans="1:2" x14ac:dyDescent="0.3">
      <c r="A7064" s="13" t="s">
        <v>17975</v>
      </c>
      <c r="B7064">
        <v>1</v>
      </c>
    </row>
    <row r="7065" spans="1:2" x14ac:dyDescent="0.3">
      <c r="A7065" s="13" t="s">
        <v>17976</v>
      </c>
      <c r="B7065">
        <v>1</v>
      </c>
    </row>
    <row r="7066" spans="1:2" x14ac:dyDescent="0.3">
      <c r="A7066" s="13" t="s">
        <v>17977</v>
      </c>
      <c r="B7066">
        <v>1</v>
      </c>
    </row>
    <row r="7067" spans="1:2" x14ac:dyDescent="0.3">
      <c r="A7067" s="13" t="s">
        <v>17978</v>
      </c>
      <c r="B7067">
        <v>1</v>
      </c>
    </row>
    <row r="7068" spans="1:2" x14ac:dyDescent="0.3">
      <c r="A7068" s="13" t="s">
        <v>17979</v>
      </c>
      <c r="B7068">
        <v>1</v>
      </c>
    </row>
    <row r="7069" spans="1:2" x14ac:dyDescent="0.3">
      <c r="A7069" s="13" t="s">
        <v>17980</v>
      </c>
      <c r="B7069">
        <v>1</v>
      </c>
    </row>
    <row r="7070" spans="1:2" x14ac:dyDescent="0.3">
      <c r="A7070" s="13" t="s">
        <v>17981</v>
      </c>
      <c r="B7070">
        <v>1</v>
      </c>
    </row>
    <row r="7071" spans="1:2" x14ac:dyDescent="0.3">
      <c r="A7071" s="13" t="s">
        <v>17982</v>
      </c>
      <c r="B7071">
        <v>1</v>
      </c>
    </row>
    <row r="7072" spans="1:2" x14ac:dyDescent="0.3">
      <c r="A7072" s="13" t="s">
        <v>17983</v>
      </c>
      <c r="B7072">
        <v>1</v>
      </c>
    </row>
    <row r="7073" spans="1:2" x14ac:dyDescent="0.3">
      <c r="A7073" s="13" t="s">
        <v>17984</v>
      </c>
      <c r="B7073">
        <v>1</v>
      </c>
    </row>
    <row r="7074" spans="1:2" x14ac:dyDescent="0.3">
      <c r="A7074" s="13" t="s">
        <v>17985</v>
      </c>
      <c r="B7074">
        <v>1</v>
      </c>
    </row>
    <row r="7075" spans="1:2" x14ac:dyDescent="0.3">
      <c r="A7075" s="13" t="s">
        <v>17986</v>
      </c>
      <c r="B7075">
        <v>1</v>
      </c>
    </row>
    <row r="7076" spans="1:2" x14ac:dyDescent="0.3">
      <c r="A7076" s="13" t="s">
        <v>17987</v>
      </c>
      <c r="B7076">
        <v>1</v>
      </c>
    </row>
    <row r="7077" spans="1:2" x14ac:dyDescent="0.3">
      <c r="A7077" s="13" t="s">
        <v>17988</v>
      </c>
      <c r="B7077">
        <v>1</v>
      </c>
    </row>
    <row r="7078" spans="1:2" x14ac:dyDescent="0.3">
      <c r="A7078" s="13" t="s">
        <v>17989</v>
      </c>
      <c r="B7078">
        <v>1</v>
      </c>
    </row>
    <row r="7079" spans="1:2" x14ac:dyDescent="0.3">
      <c r="A7079" s="13" t="s">
        <v>17990</v>
      </c>
      <c r="B7079">
        <v>1</v>
      </c>
    </row>
    <row r="7080" spans="1:2" x14ac:dyDescent="0.3">
      <c r="A7080" s="13" t="s">
        <v>17991</v>
      </c>
      <c r="B7080">
        <v>1</v>
      </c>
    </row>
    <row r="7081" spans="1:2" x14ac:dyDescent="0.3">
      <c r="A7081" s="13" t="s">
        <v>17992</v>
      </c>
      <c r="B7081">
        <v>1</v>
      </c>
    </row>
    <row r="7082" spans="1:2" x14ac:dyDescent="0.3">
      <c r="A7082" s="13" t="s">
        <v>17993</v>
      </c>
      <c r="B7082">
        <v>1</v>
      </c>
    </row>
    <row r="7083" spans="1:2" x14ac:dyDescent="0.3">
      <c r="A7083" s="13" t="s">
        <v>17994</v>
      </c>
      <c r="B7083">
        <v>1</v>
      </c>
    </row>
    <row r="7084" spans="1:2" x14ac:dyDescent="0.3">
      <c r="A7084" s="13" t="s">
        <v>17995</v>
      </c>
      <c r="B7084">
        <v>1</v>
      </c>
    </row>
    <row r="7085" spans="1:2" x14ac:dyDescent="0.3">
      <c r="A7085" s="13" t="s">
        <v>17996</v>
      </c>
      <c r="B7085">
        <v>1</v>
      </c>
    </row>
    <row r="7086" spans="1:2" x14ac:dyDescent="0.3">
      <c r="A7086" s="13" t="s">
        <v>17969</v>
      </c>
      <c r="B7086">
        <v>1</v>
      </c>
    </row>
    <row r="7087" spans="1:2" x14ac:dyDescent="0.3">
      <c r="A7087" s="13" t="s">
        <v>17997</v>
      </c>
      <c r="B7087">
        <v>1</v>
      </c>
    </row>
    <row r="7088" spans="1:2" x14ac:dyDescent="0.3">
      <c r="A7088" s="13" t="s">
        <v>17968</v>
      </c>
      <c r="B7088">
        <v>1</v>
      </c>
    </row>
    <row r="7089" spans="1:2" x14ac:dyDescent="0.3">
      <c r="A7089" s="13" t="s">
        <v>17966</v>
      </c>
      <c r="B7089">
        <v>1</v>
      </c>
    </row>
    <row r="7090" spans="1:2" x14ac:dyDescent="0.3">
      <c r="A7090" s="13" t="s">
        <v>17939</v>
      </c>
      <c r="B7090">
        <v>1</v>
      </c>
    </row>
    <row r="7091" spans="1:2" x14ac:dyDescent="0.3">
      <c r="A7091" s="13" t="s">
        <v>17940</v>
      </c>
      <c r="B7091">
        <v>1</v>
      </c>
    </row>
    <row r="7092" spans="1:2" x14ac:dyDescent="0.3">
      <c r="A7092" s="13" t="s">
        <v>17941</v>
      </c>
      <c r="B7092">
        <v>1</v>
      </c>
    </row>
    <row r="7093" spans="1:2" x14ac:dyDescent="0.3">
      <c r="A7093" s="13" t="s">
        <v>17942</v>
      </c>
      <c r="B7093">
        <v>1</v>
      </c>
    </row>
    <row r="7094" spans="1:2" x14ac:dyDescent="0.3">
      <c r="A7094" s="13" t="s">
        <v>17943</v>
      </c>
      <c r="B7094">
        <v>1</v>
      </c>
    </row>
    <row r="7095" spans="1:2" x14ac:dyDescent="0.3">
      <c r="A7095" s="13" t="s">
        <v>17944</v>
      </c>
      <c r="B7095">
        <v>1</v>
      </c>
    </row>
    <row r="7096" spans="1:2" x14ac:dyDescent="0.3">
      <c r="A7096" s="13" t="s">
        <v>17945</v>
      </c>
      <c r="B7096">
        <v>1</v>
      </c>
    </row>
    <row r="7097" spans="1:2" x14ac:dyDescent="0.3">
      <c r="A7097" s="13" t="s">
        <v>17946</v>
      </c>
      <c r="B7097">
        <v>1</v>
      </c>
    </row>
    <row r="7098" spans="1:2" x14ac:dyDescent="0.3">
      <c r="A7098" s="13" t="s">
        <v>17947</v>
      </c>
      <c r="B7098">
        <v>1</v>
      </c>
    </row>
    <row r="7099" spans="1:2" x14ac:dyDescent="0.3">
      <c r="A7099" s="13" t="s">
        <v>17948</v>
      </c>
      <c r="B7099">
        <v>1</v>
      </c>
    </row>
    <row r="7100" spans="1:2" x14ac:dyDescent="0.3">
      <c r="A7100" s="13" t="s">
        <v>17949</v>
      </c>
      <c r="B7100">
        <v>1</v>
      </c>
    </row>
    <row r="7101" spans="1:2" x14ac:dyDescent="0.3">
      <c r="A7101" s="13" t="s">
        <v>17950</v>
      </c>
      <c r="B7101">
        <v>1</v>
      </c>
    </row>
    <row r="7102" spans="1:2" x14ac:dyDescent="0.3">
      <c r="A7102" s="13" t="s">
        <v>17951</v>
      </c>
      <c r="B7102">
        <v>1</v>
      </c>
    </row>
    <row r="7103" spans="1:2" x14ac:dyDescent="0.3">
      <c r="A7103" s="13" t="s">
        <v>17952</v>
      </c>
      <c r="B7103">
        <v>1</v>
      </c>
    </row>
    <row r="7104" spans="1:2" x14ac:dyDescent="0.3">
      <c r="A7104" s="13" t="s">
        <v>17953</v>
      </c>
      <c r="B7104">
        <v>1</v>
      </c>
    </row>
    <row r="7105" spans="1:2" x14ac:dyDescent="0.3">
      <c r="A7105" s="13" t="s">
        <v>17954</v>
      </c>
      <c r="B7105">
        <v>1</v>
      </c>
    </row>
    <row r="7106" spans="1:2" x14ac:dyDescent="0.3">
      <c r="A7106" s="13" t="s">
        <v>17955</v>
      </c>
      <c r="B7106">
        <v>1</v>
      </c>
    </row>
    <row r="7107" spans="1:2" x14ac:dyDescent="0.3">
      <c r="A7107" s="13" t="s">
        <v>17956</v>
      </c>
      <c r="B7107">
        <v>1</v>
      </c>
    </row>
    <row r="7108" spans="1:2" x14ac:dyDescent="0.3">
      <c r="A7108" s="13" t="s">
        <v>17957</v>
      </c>
      <c r="B7108">
        <v>1</v>
      </c>
    </row>
    <row r="7109" spans="1:2" x14ac:dyDescent="0.3">
      <c r="A7109" s="13" t="s">
        <v>17958</v>
      </c>
      <c r="B7109">
        <v>1</v>
      </c>
    </row>
    <row r="7110" spans="1:2" x14ac:dyDescent="0.3">
      <c r="A7110" s="13" t="s">
        <v>17959</v>
      </c>
      <c r="B7110">
        <v>1</v>
      </c>
    </row>
    <row r="7111" spans="1:2" x14ac:dyDescent="0.3">
      <c r="A7111" s="13" t="s">
        <v>17960</v>
      </c>
      <c r="B7111">
        <v>1</v>
      </c>
    </row>
    <row r="7112" spans="1:2" x14ac:dyDescent="0.3">
      <c r="A7112" s="13" t="s">
        <v>17961</v>
      </c>
      <c r="B7112">
        <v>1</v>
      </c>
    </row>
    <row r="7113" spans="1:2" x14ac:dyDescent="0.3">
      <c r="A7113" s="13" t="s">
        <v>17962</v>
      </c>
      <c r="B7113">
        <v>1</v>
      </c>
    </row>
    <row r="7114" spans="1:2" x14ac:dyDescent="0.3">
      <c r="A7114" s="13" t="s">
        <v>17963</v>
      </c>
      <c r="B7114">
        <v>1</v>
      </c>
    </row>
    <row r="7115" spans="1:2" x14ac:dyDescent="0.3">
      <c r="A7115" s="13" t="s">
        <v>17964</v>
      </c>
      <c r="B7115">
        <v>1</v>
      </c>
    </row>
    <row r="7116" spans="1:2" x14ac:dyDescent="0.3">
      <c r="A7116" s="13" t="s">
        <v>17965</v>
      </c>
      <c r="B7116">
        <v>1</v>
      </c>
    </row>
    <row r="7117" spans="1:2" x14ac:dyDescent="0.3">
      <c r="A7117" s="13" t="s">
        <v>17967</v>
      </c>
      <c r="B7117">
        <v>1</v>
      </c>
    </row>
    <row r="7118" spans="1:2" x14ac:dyDescent="0.3">
      <c r="A7118" s="13" t="s">
        <v>17998</v>
      </c>
      <c r="B7118">
        <v>1</v>
      </c>
    </row>
    <row r="7119" spans="1:2" x14ac:dyDescent="0.3">
      <c r="A7119" s="13" t="s">
        <v>17999</v>
      </c>
      <c r="B7119">
        <v>1</v>
      </c>
    </row>
    <row r="7120" spans="1:2" x14ac:dyDescent="0.3">
      <c r="A7120" s="13" t="s">
        <v>18000</v>
      </c>
      <c r="B7120">
        <v>1</v>
      </c>
    </row>
    <row r="7121" spans="1:2" x14ac:dyDescent="0.3">
      <c r="A7121" s="13" t="s">
        <v>18033</v>
      </c>
      <c r="B7121">
        <v>1</v>
      </c>
    </row>
    <row r="7122" spans="1:2" x14ac:dyDescent="0.3">
      <c r="A7122" s="13" t="s">
        <v>18034</v>
      </c>
      <c r="B7122">
        <v>1</v>
      </c>
    </row>
    <row r="7123" spans="1:2" x14ac:dyDescent="0.3">
      <c r="A7123" s="13" t="s">
        <v>18035</v>
      </c>
      <c r="B7123">
        <v>1</v>
      </c>
    </row>
    <row r="7124" spans="1:2" x14ac:dyDescent="0.3">
      <c r="A7124" s="13" t="s">
        <v>18036</v>
      </c>
      <c r="B7124">
        <v>1</v>
      </c>
    </row>
    <row r="7125" spans="1:2" x14ac:dyDescent="0.3">
      <c r="A7125" s="13" t="s">
        <v>18037</v>
      </c>
      <c r="B7125">
        <v>1</v>
      </c>
    </row>
    <row r="7126" spans="1:2" x14ac:dyDescent="0.3">
      <c r="A7126" s="13" t="s">
        <v>18038</v>
      </c>
      <c r="B7126">
        <v>1</v>
      </c>
    </row>
    <row r="7127" spans="1:2" x14ac:dyDescent="0.3">
      <c r="A7127" s="13" t="s">
        <v>18039</v>
      </c>
      <c r="B7127">
        <v>1</v>
      </c>
    </row>
    <row r="7128" spans="1:2" x14ac:dyDescent="0.3">
      <c r="A7128" s="13" t="s">
        <v>18040</v>
      </c>
      <c r="B7128">
        <v>1</v>
      </c>
    </row>
    <row r="7129" spans="1:2" x14ac:dyDescent="0.3">
      <c r="A7129" s="13" t="s">
        <v>18041</v>
      </c>
      <c r="B7129">
        <v>1</v>
      </c>
    </row>
    <row r="7130" spans="1:2" x14ac:dyDescent="0.3">
      <c r="A7130" s="13" t="s">
        <v>18042</v>
      </c>
      <c r="B7130">
        <v>1</v>
      </c>
    </row>
    <row r="7131" spans="1:2" x14ac:dyDescent="0.3">
      <c r="A7131" s="13" t="s">
        <v>18043</v>
      </c>
      <c r="B7131">
        <v>1</v>
      </c>
    </row>
    <row r="7132" spans="1:2" x14ac:dyDescent="0.3">
      <c r="A7132" s="13" t="s">
        <v>18044</v>
      </c>
      <c r="B7132">
        <v>1</v>
      </c>
    </row>
    <row r="7133" spans="1:2" x14ac:dyDescent="0.3">
      <c r="A7133" s="13" t="s">
        <v>18045</v>
      </c>
      <c r="B7133">
        <v>1</v>
      </c>
    </row>
    <row r="7134" spans="1:2" x14ac:dyDescent="0.3">
      <c r="A7134" s="13" t="s">
        <v>18046</v>
      </c>
      <c r="B7134">
        <v>1</v>
      </c>
    </row>
    <row r="7135" spans="1:2" x14ac:dyDescent="0.3">
      <c r="A7135" s="13" t="s">
        <v>18047</v>
      </c>
      <c r="B7135">
        <v>1</v>
      </c>
    </row>
    <row r="7136" spans="1:2" x14ac:dyDescent="0.3">
      <c r="A7136" s="13" t="s">
        <v>18048</v>
      </c>
      <c r="B7136">
        <v>1</v>
      </c>
    </row>
    <row r="7137" spans="1:2" x14ac:dyDescent="0.3">
      <c r="A7137" s="13" t="s">
        <v>18049</v>
      </c>
      <c r="B7137">
        <v>1</v>
      </c>
    </row>
    <row r="7138" spans="1:2" x14ac:dyDescent="0.3">
      <c r="A7138" s="13" t="s">
        <v>18050</v>
      </c>
      <c r="B7138">
        <v>1</v>
      </c>
    </row>
    <row r="7139" spans="1:2" x14ac:dyDescent="0.3">
      <c r="A7139" s="13" t="s">
        <v>18051</v>
      </c>
      <c r="B7139">
        <v>1</v>
      </c>
    </row>
    <row r="7140" spans="1:2" x14ac:dyDescent="0.3">
      <c r="A7140" s="13" t="s">
        <v>18052</v>
      </c>
      <c r="B7140">
        <v>1</v>
      </c>
    </row>
    <row r="7141" spans="1:2" x14ac:dyDescent="0.3">
      <c r="A7141" s="13" t="s">
        <v>18053</v>
      </c>
      <c r="B7141">
        <v>1</v>
      </c>
    </row>
    <row r="7142" spans="1:2" x14ac:dyDescent="0.3">
      <c r="A7142" s="13" t="s">
        <v>18054</v>
      </c>
      <c r="B7142">
        <v>1</v>
      </c>
    </row>
    <row r="7143" spans="1:2" x14ac:dyDescent="0.3">
      <c r="A7143" s="13" t="s">
        <v>18055</v>
      </c>
      <c r="B7143">
        <v>1</v>
      </c>
    </row>
    <row r="7144" spans="1:2" x14ac:dyDescent="0.3">
      <c r="A7144" s="13" t="s">
        <v>18056</v>
      </c>
      <c r="B7144">
        <v>1</v>
      </c>
    </row>
    <row r="7145" spans="1:2" x14ac:dyDescent="0.3">
      <c r="A7145" s="13" t="s">
        <v>18057</v>
      </c>
      <c r="B7145">
        <v>1</v>
      </c>
    </row>
    <row r="7146" spans="1:2" x14ac:dyDescent="0.3">
      <c r="A7146" s="13" t="s">
        <v>18058</v>
      </c>
      <c r="B7146">
        <v>1</v>
      </c>
    </row>
    <row r="7147" spans="1:2" x14ac:dyDescent="0.3">
      <c r="A7147" s="13" t="s">
        <v>18059</v>
      </c>
      <c r="B7147">
        <v>1</v>
      </c>
    </row>
    <row r="7148" spans="1:2" x14ac:dyDescent="0.3">
      <c r="A7148" s="13" t="s">
        <v>18032</v>
      </c>
      <c r="B7148">
        <v>1</v>
      </c>
    </row>
    <row r="7149" spans="1:2" x14ac:dyDescent="0.3">
      <c r="A7149" s="13" t="s">
        <v>18031</v>
      </c>
      <c r="B7149">
        <v>1</v>
      </c>
    </row>
    <row r="7150" spans="1:2" x14ac:dyDescent="0.3">
      <c r="A7150" s="13" t="s">
        <v>18030</v>
      </c>
      <c r="B7150">
        <v>1</v>
      </c>
    </row>
    <row r="7151" spans="1:2" x14ac:dyDescent="0.3">
      <c r="A7151" s="13" t="s">
        <v>18029</v>
      </c>
      <c r="B7151">
        <v>1</v>
      </c>
    </row>
    <row r="7152" spans="1:2" x14ac:dyDescent="0.3">
      <c r="A7152" s="13" t="s">
        <v>18001</v>
      </c>
      <c r="B7152">
        <v>1</v>
      </c>
    </row>
    <row r="7153" spans="1:2" x14ac:dyDescent="0.3">
      <c r="A7153" s="13" t="s">
        <v>18002</v>
      </c>
      <c r="B7153">
        <v>1</v>
      </c>
    </row>
    <row r="7154" spans="1:2" x14ac:dyDescent="0.3">
      <c r="A7154" s="13" t="s">
        <v>18003</v>
      </c>
      <c r="B7154">
        <v>1</v>
      </c>
    </row>
    <row r="7155" spans="1:2" x14ac:dyDescent="0.3">
      <c r="A7155" s="13" t="s">
        <v>18004</v>
      </c>
      <c r="B7155">
        <v>1</v>
      </c>
    </row>
    <row r="7156" spans="1:2" x14ac:dyDescent="0.3">
      <c r="A7156" s="13" t="s">
        <v>18005</v>
      </c>
      <c r="B7156">
        <v>1</v>
      </c>
    </row>
    <row r="7157" spans="1:2" x14ac:dyDescent="0.3">
      <c r="A7157" s="13" t="s">
        <v>18006</v>
      </c>
      <c r="B7157">
        <v>1</v>
      </c>
    </row>
    <row r="7158" spans="1:2" x14ac:dyDescent="0.3">
      <c r="A7158" s="13" t="s">
        <v>18007</v>
      </c>
      <c r="B7158">
        <v>1</v>
      </c>
    </row>
    <row r="7159" spans="1:2" x14ac:dyDescent="0.3">
      <c r="A7159" s="13" t="s">
        <v>18008</v>
      </c>
      <c r="B7159">
        <v>1</v>
      </c>
    </row>
    <row r="7160" spans="1:2" x14ac:dyDescent="0.3">
      <c r="A7160" s="13" t="s">
        <v>18009</v>
      </c>
      <c r="B7160">
        <v>1</v>
      </c>
    </row>
    <row r="7161" spans="1:2" x14ac:dyDescent="0.3">
      <c r="A7161" s="13" t="s">
        <v>18010</v>
      </c>
      <c r="B7161">
        <v>1</v>
      </c>
    </row>
    <row r="7162" spans="1:2" x14ac:dyDescent="0.3">
      <c r="A7162" s="13" t="s">
        <v>18011</v>
      </c>
      <c r="B7162">
        <v>1</v>
      </c>
    </row>
    <row r="7163" spans="1:2" x14ac:dyDescent="0.3">
      <c r="A7163" s="13" t="s">
        <v>18012</v>
      </c>
      <c r="B7163">
        <v>1</v>
      </c>
    </row>
    <row r="7164" spans="1:2" x14ac:dyDescent="0.3">
      <c r="A7164" s="13" t="s">
        <v>18013</v>
      </c>
      <c r="B7164">
        <v>1</v>
      </c>
    </row>
    <row r="7165" spans="1:2" x14ac:dyDescent="0.3">
      <c r="A7165" s="13" t="s">
        <v>18061</v>
      </c>
      <c r="B7165">
        <v>1</v>
      </c>
    </row>
    <row r="7166" spans="1:2" x14ac:dyDescent="0.3">
      <c r="A7166" s="13" t="s">
        <v>18014</v>
      </c>
      <c r="B7166">
        <v>1</v>
      </c>
    </row>
    <row r="7167" spans="1:2" x14ac:dyDescent="0.3">
      <c r="A7167" s="13" t="s">
        <v>18016</v>
      </c>
      <c r="B7167">
        <v>1</v>
      </c>
    </row>
    <row r="7168" spans="1:2" x14ac:dyDescent="0.3">
      <c r="A7168" s="13" t="s">
        <v>18017</v>
      </c>
      <c r="B7168">
        <v>1</v>
      </c>
    </row>
    <row r="7169" spans="1:2" x14ac:dyDescent="0.3">
      <c r="A7169" s="13" t="s">
        <v>18018</v>
      </c>
      <c r="B7169">
        <v>1</v>
      </c>
    </row>
    <row r="7170" spans="1:2" x14ac:dyDescent="0.3">
      <c r="A7170" s="13" t="s">
        <v>18019</v>
      </c>
      <c r="B7170">
        <v>1</v>
      </c>
    </row>
    <row r="7171" spans="1:2" x14ac:dyDescent="0.3">
      <c r="A7171" s="13" t="s">
        <v>18020</v>
      </c>
      <c r="B7171">
        <v>1</v>
      </c>
    </row>
    <row r="7172" spans="1:2" x14ac:dyDescent="0.3">
      <c r="A7172" s="13" t="s">
        <v>18021</v>
      </c>
      <c r="B7172">
        <v>1</v>
      </c>
    </row>
    <row r="7173" spans="1:2" x14ac:dyDescent="0.3">
      <c r="A7173" s="13" t="s">
        <v>18022</v>
      </c>
      <c r="B7173">
        <v>1</v>
      </c>
    </row>
    <row r="7174" spans="1:2" x14ac:dyDescent="0.3">
      <c r="A7174" s="13" t="s">
        <v>18023</v>
      </c>
      <c r="B7174">
        <v>1</v>
      </c>
    </row>
    <row r="7175" spans="1:2" x14ac:dyDescent="0.3">
      <c r="A7175" s="13" t="s">
        <v>18024</v>
      </c>
      <c r="B7175">
        <v>1</v>
      </c>
    </row>
    <row r="7176" spans="1:2" x14ac:dyDescent="0.3">
      <c r="A7176" s="13" t="s">
        <v>18025</v>
      </c>
      <c r="B7176">
        <v>1</v>
      </c>
    </row>
    <row r="7177" spans="1:2" x14ac:dyDescent="0.3">
      <c r="A7177" s="13" t="s">
        <v>18026</v>
      </c>
      <c r="B7177">
        <v>1</v>
      </c>
    </row>
    <row r="7178" spans="1:2" x14ac:dyDescent="0.3">
      <c r="A7178" s="13" t="s">
        <v>18027</v>
      </c>
      <c r="B7178">
        <v>1</v>
      </c>
    </row>
    <row r="7179" spans="1:2" x14ac:dyDescent="0.3">
      <c r="A7179" s="13" t="s">
        <v>18028</v>
      </c>
      <c r="B7179">
        <v>1</v>
      </c>
    </row>
    <row r="7180" spans="1:2" x14ac:dyDescent="0.3">
      <c r="A7180" s="13" t="s">
        <v>18015</v>
      </c>
      <c r="B7180">
        <v>1</v>
      </c>
    </row>
    <row r="7181" spans="1:2" x14ac:dyDescent="0.3">
      <c r="A7181" s="13" t="s">
        <v>16672</v>
      </c>
      <c r="B7181">
        <v>1</v>
      </c>
    </row>
    <row r="7182" spans="1:2" x14ac:dyDescent="0.3">
      <c r="A7182" s="13" t="s">
        <v>16671</v>
      </c>
      <c r="B7182">
        <v>1</v>
      </c>
    </row>
    <row r="7183" spans="1:2" x14ac:dyDescent="0.3">
      <c r="A7183" s="13" t="s">
        <v>16670</v>
      </c>
      <c r="B7183">
        <v>1</v>
      </c>
    </row>
    <row r="7184" spans="1:2" x14ac:dyDescent="0.3">
      <c r="A7184" s="13" t="s">
        <v>15305</v>
      </c>
      <c r="B7184">
        <v>1</v>
      </c>
    </row>
    <row r="7185" spans="1:2" x14ac:dyDescent="0.3">
      <c r="A7185" s="13" t="s">
        <v>15307</v>
      </c>
      <c r="B7185">
        <v>1</v>
      </c>
    </row>
    <row r="7186" spans="1:2" x14ac:dyDescent="0.3">
      <c r="A7186" s="13" t="s">
        <v>15308</v>
      </c>
      <c r="B7186">
        <v>1</v>
      </c>
    </row>
    <row r="7187" spans="1:2" x14ac:dyDescent="0.3">
      <c r="A7187" s="13" t="s">
        <v>15309</v>
      </c>
      <c r="B7187">
        <v>1</v>
      </c>
    </row>
    <row r="7188" spans="1:2" x14ac:dyDescent="0.3">
      <c r="A7188" s="13" t="s">
        <v>15310</v>
      </c>
      <c r="B7188">
        <v>1</v>
      </c>
    </row>
    <row r="7189" spans="1:2" x14ac:dyDescent="0.3">
      <c r="A7189" s="13" t="s">
        <v>15311</v>
      </c>
      <c r="B7189">
        <v>1</v>
      </c>
    </row>
    <row r="7190" spans="1:2" x14ac:dyDescent="0.3">
      <c r="A7190" s="13" t="s">
        <v>15312</v>
      </c>
      <c r="B7190">
        <v>1</v>
      </c>
    </row>
    <row r="7191" spans="1:2" x14ac:dyDescent="0.3">
      <c r="A7191" s="13" t="s">
        <v>15313</v>
      </c>
      <c r="B7191">
        <v>1</v>
      </c>
    </row>
    <row r="7192" spans="1:2" x14ac:dyDescent="0.3">
      <c r="A7192" s="13" t="s">
        <v>15314</v>
      </c>
      <c r="B7192">
        <v>1</v>
      </c>
    </row>
    <row r="7193" spans="1:2" x14ac:dyDescent="0.3">
      <c r="A7193" s="13" t="s">
        <v>15315</v>
      </c>
      <c r="B7193">
        <v>1</v>
      </c>
    </row>
    <row r="7194" spans="1:2" x14ac:dyDescent="0.3">
      <c r="A7194" s="13" t="s">
        <v>15316</v>
      </c>
      <c r="B7194">
        <v>1</v>
      </c>
    </row>
    <row r="7195" spans="1:2" x14ac:dyDescent="0.3">
      <c r="A7195" s="13" t="s">
        <v>15317</v>
      </c>
      <c r="B7195">
        <v>1</v>
      </c>
    </row>
    <row r="7196" spans="1:2" x14ac:dyDescent="0.3">
      <c r="A7196" s="13" t="s">
        <v>15318</v>
      </c>
      <c r="B7196">
        <v>1</v>
      </c>
    </row>
    <row r="7197" spans="1:2" x14ac:dyDescent="0.3">
      <c r="A7197" s="13" t="s">
        <v>15319</v>
      </c>
      <c r="B7197">
        <v>1</v>
      </c>
    </row>
    <row r="7198" spans="1:2" x14ac:dyDescent="0.3">
      <c r="A7198" s="13" t="s">
        <v>15320</v>
      </c>
      <c r="B7198">
        <v>1</v>
      </c>
    </row>
    <row r="7199" spans="1:2" x14ac:dyDescent="0.3">
      <c r="A7199" s="13" t="s">
        <v>15321</v>
      </c>
      <c r="B7199">
        <v>1</v>
      </c>
    </row>
    <row r="7200" spans="1:2" x14ac:dyDescent="0.3">
      <c r="A7200" s="13" t="s">
        <v>15323</v>
      </c>
      <c r="B7200">
        <v>1</v>
      </c>
    </row>
    <row r="7201" spans="1:2" x14ac:dyDescent="0.3">
      <c r="A7201" s="13" t="s">
        <v>15324</v>
      </c>
      <c r="B7201">
        <v>1</v>
      </c>
    </row>
    <row r="7202" spans="1:2" x14ac:dyDescent="0.3">
      <c r="A7202" s="13" t="s">
        <v>15325</v>
      </c>
      <c r="B7202">
        <v>1</v>
      </c>
    </row>
    <row r="7203" spans="1:2" x14ac:dyDescent="0.3">
      <c r="A7203" s="13" t="s">
        <v>15326</v>
      </c>
      <c r="B7203">
        <v>1</v>
      </c>
    </row>
    <row r="7204" spans="1:2" x14ac:dyDescent="0.3">
      <c r="A7204" s="13" t="s">
        <v>15327</v>
      </c>
      <c r="B7204">
        <v>1</v>
      </c>
    </row>
    <row r="7205" spans="1:2" x14ac:dyDescent="0.3">
      <c r="A7205" s="13" t="s">
        <v>15328</v>
      </c>
      <c r="B7205">
        <v>1</v>
      </c>
    </row>
    <row r="7206" spans="1:2" x14ac:dyDescent="0.3">
      <c r="A7206" s="13" t="s">
        <v>15329</v>
      </c>
      <c r="B7206">
        <v>1</v>
      </c>
    </row>
    <row r="7207" spans="1:2" x14ac:dyDescent="0.3">
      <c r="A7207" s="13" t="s">
        <v>15330</v>
      </c>
      <c r="B7207">
        <v>1</v>
      </c>
    </row>
    <row r="7208" spans="1:2" x14ac:dyDescent="0.3">
      <c r="A7208" s="13" t="s">
        <v>15331</v>
      </c>
      <c r="B7208">
        <v>1</v>
      </c>
    </row>
    <row r="7209" spans="1:2" x14ac:dyDescent="0.3">
      <c r="A7209" s="13" t="s">
        <v>15332</v>
      </c>
      <c r="B7209">
        <v>1</v>
      </c>
    </row>
    <row r="7210" spans="1:2" x14ac:dyDescent="0.3">
      <c r="A7210" s="13" t="s">
        <v>15333</v>
      </c>
      <c r="B7210">
        <v>1</v>
      </c>
    </row>
    <row r="7211" spans="1:2" x14ac:dyDescent="0.3">
      <c r="A7211" s="13" t="s">
        <v>15304</v>
      </c>
      <c r="B7211">
        <v>1</v>
      </c>
    </row>
    <row r="7212" spans="1:2" x14ac:dyDescent="0.3">
      <c r="A7212" s="13" t="s">
        <v>15334</v>
      </c>
      <c r="B7212">
        <v>1</v>
      </c>
    </row>
    <row r="7213" spans="1:2" x14ac:dyDescent="0.3">
      <c r="A7213" s="13" t="s">
        <v>15303</v>
      </c>
      <c r="B7213">
        <v>1</v>
      </c>
    </row>
    <row r="7214" spans="1:2" x14ac:dyDescent="0.3">
      <c r="A7214" s="13" t="s">
        <v>15301</v>
      </c>
      <c r="B7214">
        <v>1</v>
      </c>
    </row>
    <row r="7215" spans="1:2" x14ac:dyDescent="0.3">
      <c r="A7215" s="13" t="s">
        <v>15271</v>
      </c>
      <c r="B7215">
        <v>1</v>
      </c>
    </row>
    <row r="7216" spans="1:2" x14ac:dyDescent="0.3">
      <c r="A7216" s="13" t="s">
        <v>15272</v>
      </c>
      <c r="B7216">
        <v>1</v>
      </c>
    </row>
    <row r="7217" spans="1:2" x14ac:dyDescent="0.3">
      <c r="A7217" s="13" t="s">
        <v>15273</v>
      </c>
      <c r="B7217">
        <v>1</v>
      </c>
    </row>
    <row r="7218" spans="1:2" x14ac:dyDescent="0.3">
      <c r="A7218" s="13" t="s">
        <v>15274</v>
      </c>
      <c r="B7218">
        <v>1</v>
      </c>
    </row>
    <row r="7219" spans="1:2" x14ac:dyDescent="0.3">
      <c r="A7219" s="13" t="s">
        <v>15275</v>
      </c>
      <c r="B7219">
        <v>1</v>
      </c>
    </row>
    <row r="7220" spans="1:2" x14ac:dyDescent="0.3">
      <c r="A7220" s="13" t="s">
        <v>15276</v>
      </c>
      <c r="B7220">
        <v>1</v>
      </c>
    </row>
    <row r="7221" spans="1:2" x14ac:dyDescent="0.3">
      <c r="A7221" s="13" t="s">
        <v>15277</v>
      </c>
      <c r="B7221">
        <v>1</v>
      </c>
    </row>
    <row r="7222" spans="1:2" x14ac:dyDescent="0.3">
      <c r="A7222" s="13" t="s">
        <v>15278</v>
      </c>
      <c r="B7222">
        <v>1</v>
      </c>
    </row>
    <row r="7223" spans="1:2" x14ac:dyDescent="0.3">
      <c r="A7223" s="13" t="s">
        <v>15279</v>
      </c>
      <c r="B7223">
        <v>1</v>
      </c>
    </row>
    <row r="7224" spans="1:2" x14ac:dyDescent="0.3">
      <c r="A7224" s="13" t="s">
        <v>15280</v>
      </c>
      <c r="B7224">
        <v>1</v>
      </c>
    </row>
    <row r="7225" spans="1:2" x14ac:dyDescent="0.3">
      <c r="A7225" s="13" t="s">
        <v>15281</v>
      </c>
      <c r="B7225">
        <v>1</v>
      </c>
    </row>
    <row r="7226" spans="1:2" x14ac:dyDescent="0.3">
      <c r="A7226" s="13" t="s">
        <v>15283</v>
      </c>
      <c r="B7226">
        <v>1</v>
      </c>
    </row>
    <row r="7227" spans="1:2" x14ac:dyDescent="0.3">
      <c r="A7227" s="13" t="s">
        <v>15284</v>
      </c>
      <c r="B7227">
        <v>1</v>
      </c>
    </row>
    <row r="7228" spans="1:2" x14ac:dyDescent="0.3">
      <c r="A7228" s="13" t="s">
        <v>15285</v>
      </c>
      <c r="B7228">
        <v>1</v>
      </c>
    </row>
    <row r="7229" spans="1:2" x14ac:dyDescent="0.3">
      <c r="A7229" s="13" t="s">
        <v>15286</v>
      </c>
      <c r="B7229">
        <v>1</v>
      </c>
    </row>
    <row r="7230" spans="1:2" x14ac:dyDescent="0.3">
      <c r="A7230" s="13" t="s">
        <v>15287</v>
      </c>
      <c r="B7230">
        <v>1</v>
      </c>
    </row>
    <row r="7231" spans="1:2" x14ac:dyDescent="0.3">
      <c r="A7231" s="13" t="s">
        <v>15288</v>
      </c>
      <c r="B7231">
        <v>1</v>
      </c>
    </row>
    <row r="7232" spans="1:2" x14ac:dyDescent="0.3">
      <c r="A7232" s="13" t="s">
        <v>15289</v>
      </c>
      <c r="B7232">
        <v>1</v>
      </c>
    </row>
    <row r="7233" spans="1:2" x14ac:dyDescent="0.3">
      <c r="A7233" s="13" t="s">
        <v>15290</v>
      </c>
      <c r="B7233">
        <v>1</v>
      </c>
    </row>
    <row r="7234" spans="1:2" x14ac:dyDescent="0.3">
      <c r="A7234" s="13" t="s">
        <v>15291</v>
      </c>
      <c r="B7234">
        <v>1</v>
      </c>
    </row>
    <row r="7235" spans="1:2" x14ac:dyDescent="0.3">
      <c r="A7235" s="13" t="s">
        <v>15293</v>
      </c>
      <c r="B7235">
        <v>1</v>
      </c>
    </row>
    <row r="7236" spans="1:2" x14ac:dyDescent="0.3">
      <c r="A7236" s="13" t="s">
        <v>15295</v>
      </c>
      <c r="B7236">
        <v>1</v>
      </c>
    </row>
    <row r="7237" spans="1:2" x14ac:dyDescent="0.3">
      <c r="A7237" s="13" t="s">
        <v>15296</v>
      </c>
      <c r="B7237">
        <v>1</v>
      </c>
    </row>
    <row r="7238" spans="1:2" x14ac:dyDescent="0.3">
      <c r="A7238" s="13" t="s">
        <v>15297</v>
      </c>
      <c r="B7238">
        <v>1</v>
      </c>
    </row>
    <row r="7239" spans="1:2" x14ac:dyDescent="0.3">
      <c r="A7239" s="13" t="s">
        <v>15298</v>
      </c>
      <c r="B7239">
        <v>1</v>
      </c>
    </row>
    <row r="7240" spans="1:2" x14ac:dyDescent="0.3">
      <c r="A7240" s="13" t="s">
        <v>15299</v>
      </c>
      <c r="B7240">
        <v>1</v>
      </c>
    </row>
    <row r="7241" spans="1:2" x14ac:dyDescent="0.3">
      <c r="A7241" s="13" t="s">
        <v>15300</v>
      </c>
      <c r="B7241">
        <v>1</v>
      </c>
    </row>
    <row r="7242" spans="1:2" x14ac:dyDescent="0.3">
      <c r="A7242" s="13" t="s">
        <v>15302</v>
      </c>
      <c r="B7242">
        <v>1</v>
      </c>
    </row>
    <row r="7243" spans="1:2" x14ac:dyDescent="0.3">
      <c r="A7243" s="13" t="s">
        <v>15270</v>
      </c>
      <c r="B7243">
        <v>1</v>
      </c>
    </row>
    <row r="7244" spans="1:2" x14ac:dyDescent="0.3">
      <c r="A7244" s="13" t="s">
        <v>15335</v>
      </c>
      <c r="B7244">
        <v>1</v>
      </c>
    </row>
    <row r="7245" spans="1:2" x14ac:dyDescent="0.3">
      <c r="A7245" s="13" t="s">
        <v>15337</v>
      </c>
      <c r="B7245">
        <v>1</v>
      </c>
    </row>
    <row r="7246" spans="1:2" x14ac:dyDescent="0.3">
      <c r="A7246" s="13" t="s">
        <v>15369</v>
      </c>
      <c r="B7246">
        <v>1</v>
      </c>
    </row>
    <row r="7247" spans="1:2" x14ac:dyDescent="0.3">
      <c r="A7247" s="13" t="s">
        <v>15370</v>
      </c>
      <c r="B7247">
        <v>1</v>
      </c>
    </row>
    <row r="7248" spans="1:2" x14ac:dyDescent="0.3">
      <c r="A7248" s="13" t="s">
        <v>15371</v>
      </c>
      <c r="B7248">
        <v>1</v>
      </c>
    </row>
    <row r="7249" spans="1:2" x14ac:dyDescent="0.3">
      <c r="A7249" s="13" t="s">
        <v>15372</v>
      </c>
      <c r="B7249">
        <v>1</v>
      </c>
    </row>
    <row r="7250" spans="1:2" x14ac:dyDescent="0.3">
      <c r="A7250" s="13" t="s">
        <v>15373</v>
      </c>
      <c r="B7250">
        <v>1</v>
      </c>
    </row>
    <row r="7251" spans="1:2" x14ac:dyDescent="0.3">
      <c r="A7251" s="13" t="s">
        <v>15374</v>
      </c>
      <c r="B7251">
        <v>1</v>
      </c>
    </row>
    <row r="7252" spans="1:2" x14ac:dyDescent="0.3">
      <c r="A7252" s="13" t="s">
        <v>15375</v>
      </c>
      <c r="B7252">
        <v>1</v>
      </c>
    </row>
    <row r="7253" spans="1:2" x14ac:dyDescent="0.3">
      <c r="A7253" s="13" t="s">
        <v>15376</v>
      </c>
      <c r="B7253">
        <v>1</v>
      </c>
    </row>
    <row r="7254" spans="1:2" x14ac:dyDescent="0.3">
      <c r="A7254" s="13" t="s">
        <v>15377</v>
      </c>
      <c r="B7254">
        <v>1</v>
      </c>
    </row>
    <row r="7255" spans="1:2" x14ac:dyDescent="0.3">
      <c r="A7255" s="13" t="s">
        <v>15378</v>
      </c>
      <c r="B7255">
        <v>1</v>
      </c>
    </row>
    <row r="7256" spans="1:2" x14ac:dyDescent="0.3">
      <c r="A7256" s="13" t="s">
        <v>15379</v>
      </c>
      <c r="B7256">
        <v>1</v>
      </c>
    </row>
    <row r="7257" spans="1:2" x14ac:dyDescent="0.3">
      <c r="A7257" s="13" t="s">
        <v>15380</v>
      </c>
      <c r="B7257">
        <v>1</v>
      </c>
    </row>
    <row r="7258" spans="1:2" x14ac:dyDescent="0.3">
      <c r="A7258" s="13" t="s">
        <v>15381</v>
      </c>
      <c r="B7258">
        <v>1</v>
      </c>
    </row>
    <row r="7259" spans="1:2" x14ac:dyDescent="0.3">
      <c r="A7259" s="13" t="s">
        <v>15382</v>
      </c>
      <c r="B7259">
        <v>1</v>
      </c>
    </row>
    <row r="7260" spans="1:2" x14ac:dyDescent="0.3">
      <c r="A7260" s="13" t="s">
        <v>15383</v>
      </c>
      <c r="B7260">
        <v>1</v>
      </c>
    </row>
    <row r="7261" spans="1:2" x14ac:dyDescent="0.3">
      <c r="A7261" s="13" t="s">
        <v>15384</v>
      </c>
      <c r="B7261">
        <v>1</v>
      </c>
    </row>
    <row r="7262" spans="1:2" x14ac:dyDescent="0.3">
      <c r="A7262" s="13" t="s">
        <v>15385</v>
      </c>
      <c r="B7262">
        <v>1</v>
      </c>
    </row>
    <row r="7263" spans="1:2" x14ac:dyDescent="0.3">
      <c r="A7263" s="13" t="s">
        <v>15386</v>
      </c>
      <c r="B7263">
        <v>1</v>
      </c>
    </row>
    <row r="7264" spans="1:2" x14ac:dyDescent="0.3">
      <c r="A7264" s="13" t="s">
        <v>15387</v>
      </c>
      <c r="B7264">
        <v>1</v>
      </c>
    </row>
    <row r="7265" spans="1:2" x14ac:dyDescent="0.3">
      <c r="A7265" s="13" t="s">
        <v>15388</v>
      </c>
      <c r="B7265">
        <v>1</v>
      </c>
    </row>
    <row r="7266" spans="1:2" x14ac:dyDescent="0.3">
      <c r="A7266" s="13" t="s">
        <v>15389</v>
      </c>
      <c r="B7266">
        <v>1</v>
      </c>
    </row>
    <row r="7267" spans="1:2" x14ac:dyDescent="0.3">
      <c r="A7267" s="13" t="s">
        <v>15390</v>
      </c>
      <c r="B7267">
        <v>1</v>
      </c>
    </row>
    <row r="7268" spans="1:2" x14ac:dyDescent="0.3">
      <c r="A7268" s="13" t="s">
        <v>15391</v>
      </c>
      <c r="B7268">
        <v>1</v>
      </c>
    </row>
    <row r="7269" spans="1:2" x14ac:dyDescent="0.3">
      <c r="A7269" s="13" t="s">
        <v>15392</v>
      </c>
      <c r="B7269">
        <v>1</v>
      </c>
    </row>
    <row r="7270" spans="1:2" x14ac:dyDescent="0.3">
      <c r="A7270" s="13" t="s">
        <v>15393</v>
      </c>
      <c r="B7270">
        <v>1</v>
      </c>
    </row>
    <row r="7271" spans="1:2" x14ac:dyDescent="0.3">
      <c r="A7271" s="13" t="s">
        <v>15394</v>
      </c>
      <c r="B7271">
        <v>1</v>
      </c>
    </row>
    <row r="7272" spans="1:2" x14ac:dyDescent="0.3">
      <c r="A7272" s="13" t="s">
        <v>15395</v>
      </c>
      <c r="B7272">
        <v>1</v>
      </c>
    </row>
    <row r="7273" spans="1:2" x14ac:dyDescent="0.3">
      <c r="A7273" s="13" t="s">
        <v>15368</v>
      </c>
      <c r="B7273">
        <v>1</v>
      </c>
    </row>
    <row r="7274" spans="1:2" x14ac:dyDescent="0.3">
      <c r="A7274" s="13" t="s">
        <v>15336</v>
      </c>
      <c r="B7274">
        <v>1</v>
      </c>
    </row>
    <row r="7275" spans="1:2" x14ac:dyDescent="0.3">
      <c r="A7275" s="13" t="s">
        <v>15367</v>
      </c>
      <c r="B7275">
        <v>1</v>
      </c>
    </row>
    <row r="7276" spans="1:2" x14ac:dyDescent="0.3">
      <c r="A7276" s="13" t="s">
        <v>15365</v>
      </c>
      <c r="B7276">
        <v>1</v>
      </c>
    </row>
    <row r="7277" spans="1:2" x14ac:dyDescent="0.3">
      <c r="A7277" s="13" t="s">
        <v>15338</v>
      </c>
      <c r="B7277">
        <v>1</v>
      </c>
    </row>
    <row r="7278" spans="1:2" x14ac:dyDescent="0.3">
      <c r="A7278" s="13" t="s">
        <v>15339</v>
      </c>
      <c r="B7278">
        <v>1</v>
      </c>
    </row>
    <row r="7279" spans="1:2" x14ac:dyDescent="0.3">
      <c r="A7279" s="13" t="s">
        <v>15340</v>
      </c>
      <c r="B7279">
        <v>1</v>
      </c>
    </row>
    <row r="7280" spans="1:2" x14ac:dyDescent="0.3">
      <c r="A7280" s="13" t="s">
        <v>15341</v>
      </c>
      <c r="B7280">
        <v>1</v>
      </c>
    </row>
    <row r="7281" spans="1:2" x14ac:dyDescent="0.3">
      <c r="A7281" s="13" t="s">
        <v>15342</v>
      </c>
      <c r="B7281">
        <v>1</v>
      </c>
    </row>
    <row r="7282" spans="1:2" x14ac:dyDescent="0.3">
      <c r="A7282" s="13" t="s">
        <v>15343</v>
      </c>
      <c r="B7282">
        <v>1</v>
      </c>
    </row>
    <row r="7283" spans="1:2" x14ac:dyDescent="0.3">
      <c r="A7283" s="13" t="s">
        <v>15344</v>
      </c>
      <c r="B7283">
        <v>1</v>
      </c>
    </row>
    <row r="7284" spans="1:2" x14ac:dyDescent="0.3">
      <c r="A7284" s="13" t="s">
        <v>15345</v>
      </c>
      <c r="B7284">
        <v>1</v>
      </c>
    </row>
    <row r="7285" spans="1:2" x14ac:dyDescent="0.3">
      <c r="A7285" s="13" t="s">
        <v>15346</v>
      </c>
      <c r="B7285">
        <v>1</v>
      </c>
    </row>
    <row r="7286" spans="1:2" x14ac:dyDescent="0.3">
      <c r="A7286" s="13" t="s">
        <v>15347</v>
      </c>
      <c r="B7286">
        <v>1</v>
      </c>
    </row>
    <row r="7287" spans="1:2" x14ac:dyDescent="0.3">
      <c r="A7287" s="13" t="s">
        <v>15348</v>
      </c>
      <c r="B7287">
        <v>1</v>
      </c>
    </row>
    <row r="7288" spans="1:2" x14ac:dyDescent="0.3">
      <c r="A7288" s="13" t="s">
        <v>15349</v>
      </c>
      <c r="B7288">
        <v>1</v>
      </c>
    </row>
    <row r="7289" spans="1:2" x14ac:dyDescent="0.3">
      <c r="A7289" s="13" t="s">
        <v>15350</v>
      </c>
      <c r="B7289">
        <v>1</v>
      </c>
    </row>
    <row r="7290" spans="1:2" x14ac:dyDescent="0.3">
      <c r="A7290" s="13" t="s">
        <v>15351</v>
      </c>
      <c r="B7290">
        <v>1</v>
      </c>
    </row>
    <row r="7291" spans="1:2" x14ac:dyDescent="0.3">
      <c r="A7291" s="13" t="s">
        <v>15352</v>
      </c>
      <c r="B7291">
        <v>1</v>
      </c>
    </row>
    <row r="7292" spans="1:2" x14ac:dyDescent="0.3">
      <c r="A7292" s="13" t="s">
        <v>15353</v>
      </c>
      <c r="B7292">
        <v>1</v>
      </c>
    </row>
    <row r="7293" spans="1:2" x14ac:dyDescent="0.3">
      <c r="A7293" s="13" t="s">
        <v>15354</v>
      </c>
      <c r="B7293">
        <v>1</v>
      </c>
    </row>
    <row r="7294" spans="1:2" x14ac:dyDescent="0.3">
      <c r="A7294" s="13" t="s">
        <v>15355</v>
      </c>
      <c r="B7294">
        <v>1</v>
      </c>
    </row>
    <row r="7295" spans="1:2" x14ac:dyDescent="0.3">
      <c r="A7295" s="13" t="s">
        <v>15356</v>
      </c>
      <c r="B7295">
        <v>1</v>
      </c>
    </row>
    <row r="7296" spans="1:2" x14ac:dyDescent="0.3">
      <c r="A7296" s="13" t="s">
        <v>15357</v>
      </c>
      <c r="B7296">
        <v>1</v>
      </c>
    </row>
    <row r="7297" spans="1:2" x14ac:dyDescent="0.3">
      <c r="A7297" s="13" t="s">
        <v>15358</v>
      </c>
      <c r="B7297">
        <v>1</v>
      </c>
    </row>
    <row r="7298" spans="1:2" x14ac:dyDescent="0.3">
      <c r="A7298" s="13" t="s">
        <v>15359</v>
      </c>
      <c r="B7298">
        <v>1</v>
      </c>
    </row>
    <row r="7299" spans="1:2" x14ac:dyDescent="0.3">
      <c r="A7299" s="13" t="s">
        <v>15360</v>
      </c>
      <c r="B7299">
        <v>1</v>
      </c>
    </row>
    <row r="7300" spans="1:2" x14ac:dyDescent="0.3">
      <c r="A7300" s="13" t="s">
        <v>15361</v>
      </c>
      <c r="B7300">
        <v>1</v>
      </c>
    </row>
    <row r="7301" spans="1:2" x14ac:dyDescent="0.3">
      <c r="A7301" s="13" t="s">
        <v>15362</v>
      </c>
      <c r="B7301">
        <v>1</v>
      </c>
    </row>
    <row r="7302" spans="1:2" x14ac:dyDescent="0.3">
      <c r="A7302" s="13" t="s">
        <v>15363</v>
      </c>
      <c r="B7302">
        <v>1</v>
      </c>
    </row>
    <row r="7303" spans="1:2" x14ac:dyDescent="0.3">
      <c r="A7303" s="13" t="s">
        <v>15364</v>
      </c>
      <c r="B7303">
        <v>1</v>
      </c>
    </row>
    <row r="7304" spans="1:2" x14ac:dyDescent="0.3">
      <c r="A7304" s="13" t="s">
        <v>15366</v>
      </c>
      <c r="B7304">
        <v>1</v>
      </c>
    </row>
    <row r="7305" spans="1:2" x14ac:dyDescent="0.3">
      <c r="A7305" s="13" t="s">
        <v>15269</v>
      </c>
      <c r="B7305">
        <v>1</v>
      </c>
    </row>
    <row r="7306" spans="1:2" x14ac:dyDescent="0.3">
      <c r="A7306" s="13" t="s">
        <v>15268</v>
      </c>
      <c r="B7306">
        <v>1</v>
      </c>
    </row>
    <row r="7307" spans="1:2" x14ac:dyDescent="0.3">
      <c r="A7307" s="13" t="s">
        <v>15267</v>
      </c>
      <c r="B7307">
        <v>1</v>
      </c>
    </row>
    <row r="7308" spans="1:2" x14ac:dyDescent="0.3">
      <c r="A7308" s="13" t="s">
        <v>15176</v>
      </c>
      <c r="B7308">
        <v>1</v>
      </c>
    </row>
    <row r="7309" spans="1:2" x14ac:dyDescent="0.3">
      <c r="A7309" s="13" t="s">
        <v>15177</v>
      </c>
      <c r="B7309">
        <v>1</v>
      </c>
    </row>
    <row r="7310" spans="1:2" x14ac:dyDescent="0.3">
      <c r="A7310" s="13" t="s">
        <v>15178</v>
      </c>
      <c r="B7310">
        <v>1</v>
      </c>
    </row>
    <row r="7311" spans="1:2" x14ac:dyDescent="0.3">
      <c r="A7311" s="13" t="s">
        <v>15179</v>
      </c>
      <c r="B7311">
        <v>1</v>
      </c>
    </row>
    <row r="7312" spans="1:2" x14ac:dyDescent="0.3">
      <c r="A7312" s="13" t="s">
        <v>15180</v>
      </c>
      <c r="B7312">
        <v>1</v>
      </c>
    </row>
    <row r="7313" spans="1:2" x14ac:dyDescent="0.3">
      <c r="A7313" s="13" t="s">
        <v>15181</v>
      </c>
      <c r="B7313">
        <v>1</v>
      </c>
    </row>
    <row r="7314" spans="1:2" x14ac:dyDescent="0.3">
      <c r="A7314" s="13" t="s">
        <v>15182</v>
      </c>
      <c r="B7314">
        <v>1</v>
      </c>
    </row>
    <row r="7315" spans="1:2" x14ac:dyDescent="0.3">
      <c r="A7315" s="13" t="s">
        <v>15183</v>
      </c>
      <c r="B7315">
        <v>1</v>
      </c>
    </row>
    <row r="7316" spans="1:2" x14ac:dyDescent="0.3">
      <c r="A7316" s="13" t="s">
        <v>15184</v>
      </c>
      <c r="B7316">
        <v>1</v>
      </c>
    </row>
    <row r="7317" spans="1:2" x14ac:dyDescent="0.3">
      <c r="A7317" s="13" t="s">
        <v>15185</v>
      </c>
      <c r="B7317">
        <v>1</v>
      </c>
    </row>
    <row r="7318" spans="1:2" x14ac:dyDescent="0.3">
      <c r="A7318" s="13" t="s">
        <v>15186</v>
      </c>
      <c r="B7318">
        <v>1</v>
      </c>
    </row>
    <row r="7319" spans="1:2" x14ac:dyDescent="0.3">
      <c r="A7319" s="13" t="s">
        <v>15187</v>
      </c>
      <c r="B7319">
        <v>1</v>
      </c>
    </row>
    <row r="7320" spans="1:2" x14ac:dyDescent="0.3">
      <c r="A7320" s="13" t="s">
        <v>15188</v>
      </c>
      <c r="B7320">
        <v>1</v>
      </c>
    </row>
    <row r="7321" spans="1:2" x14ac:dyDescent="0.3">
      <c r="A7321" s="13" t="s">
        <v>15189</v>
      </c>
      <c r="B7321">
        <v>1</v>
      </c>
    </row>
    <row r="7322" spans="1:2" x14ac:dyDescent="0.3">
      <c r="A7322" s="13" t="s">
        <v>15190</v>
      </c>
      <c r="B7322">
        <v>1</v>
      </c>
    </row>
    <row r="7323" spans="1:2" x14ac:dyDescent="0.3">
      <c r="A7323" s="13" t="s">
        <v>15191</v>
      </c>
      <c r="B7323">
        <v>1</v>
      </c>
    </row>
    <row r="7324" spans="1:2" x14ac:dyDescent="0.3">
      <c r="A7324" s="13" t="s">
        <v>15192</v>
      </c>
      <c r="B7324">
        <v>1</v>
      </c>
    </row>
    <row r="7325" spans="1:2" x14ac:dyDescent="0.3">
      <c r="A7325" s="13" t="s">
        <v>15193</v>
      </c>
      <c r="B7325">
        <v>1</v>
      </c>
    </row>
    <row r="7326" spans="1:2" x14ac:dyDescent="0.3">
      <c r="A7326" s="13" t="s">
        <v>15194</v>
      </c>
      <c r="B7326">
        <v>1</v>
      </c>
    </row>
    <row r="7327" spans="1:2" x14ac:dyDescent="0.3">
      <c r="A7327" s="13" t="s">
        <v>15195</v>
      </c>
      <c r="B7327">
        <v>1</v>
      </c>
    </row>
    <row r="7328" spans="1:2" x14ac:dyDescent="0.3">
      <c r="A7328" s="13" t="s">
        <v>15196</v>
      </c>
      <c r="B7328">
        <v>1</v>
      </c>
    </row>
    <row r="7329" spans="1:2" x14ac:dyDescent="0.3">
      <c r="A7329" s="13" t="s">
        <v>15197</v>
      </c>
      <c r="B7329">
        <v>1</v>
      </c>
    </row>
    <row r="7330" spans="1:2" x14ac:dyDescent="0.3">
      <c r="A7330" s="13" t="s">
        <v>15198</v>
      </c>
      <c r="B7330">
        <v>1</v>
      </c>
    </row>
    <row r="7331" spans="1:2" x14ac:dyDescent="0.3">
      <c r="A7331" s="13" t="s">
        <v>15199</v>
      </c>
      <c r="B7331">
        <v>1</v>
      </c>
    </row>
    <row r="7332" spans="1:2" x14ac:dyDescent="0.3">
      <c r="A7332" s="13" t="s">
        <v>15200</v>
      </c>
      <c r="B7332">
        <v>1</v>
      </c>
    </row>
    <row r="7333" spans="1:2" x14ac:dyDescent="0.3">
      <c r="A7333" s="13" t="s">
        <v>15201</v>
      </c>
      <c r="B7333">
        <v>1</v>
      </c>
    </row>
    <row r="7334" spans="1:2" x14ac:dyDescent="0.3">
      <c r="A7334" s="13" t="s">
        <v>15202</v>
      </c>
      <c r="B7334">
        <v>1</v>
      </c>
    </row>
    <row r="7335" spans="1:2" x14ac:dyDescent="0.3">
      <c r="A7335" s="13" t="s">
        <v>15175</v>
      </c>
      <c r="B7335">
        <v>1</v>
      </c>
    </row>
    <row r="7336" spans="1:2" x14ac:dyDescent="0.3">
      <c r="A7336" s="13" t="s">
        <v>15203</v>
      </c>
      <c r="B7336">
        <v>1</v>
      </c>
    </row>
    <row r="7337" spans="1:2" x14ac:dyDescent="0.3">
      <c r="A7337" s="13" t="s">
        <v>15174</v>
      </c>
      <c r="B7337">
        <v>1</v>
      </c>
    </row>
    <row r="7338" spans="1:2" x14ac:dyDescent="0.3">
      <c r="A7338" s="13" t="s">
        <v>15171</v>
      </c>
      <c r="B7338">
        <v>1</v>
      </c>
    </row>
    <row r="7339" spans="1:2" x14ac:dyDescent="0.3">
      <c r="A7339" s="13" t="s">
        <v>15144</v>
      </c>
      <c r="B7339">
        <v>1</v>
      </c>
    </row>
    <row r="7340" spans="1:2" x14ac:dyDescent="0.3">
      <c r="A7340" s="13" t="s">
        <v>15145</v>
      </c>
      <c r="B7340">
        <v>1</v>
      </c>
    </row>
    <row r="7341" spans="1:2" x14ac:dyDescent="0.3">
      <c r="A7341" s="13" t="s">
        <v>15146</v>
      </c>
      <c r="B7341">
        <v>1</v>
      </c>
    </row>
    <row r="7342" spans="1:2" x14ac:dyDescent="0.3">
      <c r="A7342" s="13" t="s">
        <v>15147</v>
      </c>
      <c r="B7342">
        <v>1</v>
      </c>
    </row>
    <row r="7343" spans="1:2" x14ac:dyDescent="0.3">
      <c r="A7343" s="13" t="s">
        <v>15148</v>
      </c>
      <c r="B7343">
        <v>1</v>
      </c>
    </row>
    <row r="7344" spans="1:2" x14ac:dyDescent="0.3">
      <c r="A7344" s="13" t="s">
        <v>15149</v>
      </c>
      <c r="B7344">
        <v>1</v>
      </c>
    </row>
    <row r="7345" spans="1:2" x14ac:dyDescent="0.3">
      <c r="A7345" s="13" t="s">
        <v>15150</v>
      </c>
      <c r="B7345">
        <v>1</v>
      </c>
    </row>
    <row r="7346" spans="1:2" x14ac:dyDescent="0.3">
      <c r="A7346" s="13" t="s">
        <v>15151</v>
      </c>
      <c r="B7346">
        <v>1</v>
      </c>
    </row>
    <row r="7347" spans="1:2" x14ac:dyDescent="0.3">
      <c r="A7347" s="13" t="s">
        <v>15152</v>
      </c>
      <c r="B7347">
        <v>1</v>
      </c>
    </row>
    <row r="7348" spans="1:2" x14ac:dyDescent="0.3">
      <c r="A7348" s="13" t="s">
        <v>15153</v>
      </c>
      <c r="B7348">
        <v>1</v>
      </c>
    </row>
    <row r="7349" spans="1:2" x14ac:dyDescent="0.3">
      <c r="A7349" s="13" t="s">
        <v>15154</v>
      </c>
      <c r="B7349">
        <v>1</v>
      </c>
    </row>
    <row r="7350" spans="1:2" x14ac:dyDescent="0.3">
      <c r="A7350" s="13" t="s">
        <v>15155</v>
      </c>
      <c r="B7350">
        <v>1</v>
      </c>
    </row>
    <row r="7351" spans="1:2" x14ac:dyDescent="0.3">
      <c r="A7351" s="13" t="s">
        <v>15156</v>
      </c>
      <c r="B7351">
        <v>1</v>
      </c>
    </row>
    <row r="7352" spans="1:2" x14ac:dyDescent="0.3">
      <c r="A7352" s="13" t="s">
        <v>15157</v>
      </c>
      <c r="B7352">
        <v>1</v>
      </c>
    </row>
    <row r="7353" spans="1:2" x14ac:dyDescent="0.3">
      <c r="A7353" s="13" t="s">
        <v>15158</v>
      </c>
      <c r="B7353">
        <v>1</v>
      </c>
    </row>
    <row r="7354" spans="1:2" x14ac:dyDescent="0.3">
      <c r="A7354" s="13" t="s">
        <v>15159</v>
      </c>
      <c r="B7354">
        <v>1</v>
      </c>
    </row>
    <row r="7355" spans="1:2" x14ac:dyDescent="0.3">
      <c r="A7355" s="13" t="s">
        <v>15160</v>
      </c>
      <c r="B7355">
        <v>1</v>
      </c>
    </row>
    <row r="7356" spans="1:2" x14ac:dyDescent="0.3">
      <c r="A7356" s="13" t="s">
        <v>15161</v>
      </c>
      <c r="B7356">
        <v>1</v>
      </c>
    </row>
    <row r="7357" spans="1:2" x14ac:dyDescent="0.3">
      <c r="A7357" s="13" t="s">
        <v>15162</v>
      </c>
      <c r="B7357">
        <v>1</v>
      </c>
    </row>
    <row r="7358" spans="1:2" x14ac:dyDescent="0.3">
      <c r="A7358" s="13" t="s">
        <v>15163</v>
      </c>
      <c r="B7358">
        <v>1</v>
      </c>
    </row>
    <row r="7359" spans="1:2" x14ac:dyDescent="0.3">
      <c r="A7359" s="13" t="s">
        <v>15164</v>
      </c>
      <c r="B7359">
        <v>1</v>
      </c>
    </row>
    <row r="7360" spans="1:2" x14ac:dyDescent="0.3">
      <c r="A7360" s="13" t="s">
        <v>15165</v>
      </c>
      <c r="B7360">
        <v>1</v>
      </c>
    </row>
    <row r="7361" spans="1:2" x14ac:dyDescent="0.3">
      <c r="A7361" s="13" t="s">
        <v>15166</v>
      </c>
      <c r="B7361">
        <v>1</v>
      </c>
    </row>
    <row r="7362" spans="1:2" x14ac:dyDescent="0.3">
      <c r="A7362" s="13" t="s">
        <v>15167</v>
      </c>
      <c r="B7362">
        <v>1</v>
      </c>
    </row>
    <row r="7363" spans="1:2" x14ac:dyDescent="0.3">
      <c r="A7363" s="13" t="s">
        <v>15168</v>
      </c>
      <c r="B7363">
        <v>1</v>
      </c>
    </row>
    <row r="7364" spans="1:2" x14ac:dyDescent="0.3">
      <c r="A7364" s="13" t="s">
        <v>15169</v>
      </c>
      <c r="B7364">
        <v>1</v>
      </c>
    </row>
    <row r="7365" spans="1:2" x14ac:dyDescent="0.3">
      <c r="A7365" s="13" t="s">
        <v>15170</v>
      </c>
      <c r="B7365">
        <v>1</v>
      </c>
    </row>
    <row r="7366" spans="1:2" x14ac:dyDescent="0.3">
      <c r="A7366" s="13" t="s">
        <v>15173</v>
      </c>
      <c r="B7366">
        <v>1</v>
      </c>
    </row>
    <row r="7367" spans="1:2" x14ac:dyDescent="0.3">
      <c r="A7367" s="13" t="s">
        <v>15204</v>
      </c>
      <c r="B7367">
        <v>1</v>
      </c>
    </row>
    <row r="7368" spans="1:2" x14ac:dyDescent="0.3">
      <c r="A7368" s="13" t="s">
        <v>15205</v>
      </c>
      <c r="B7368">
        <v>1</v>
      </c>
    </row>
    <row r="7369" spans="1:2" x14ac:dyDescent="0.3">
      <c r="A7369" s="13" t="s">
        <v>15206</v>
      </c>
      <c r="B7369">
        <v>1</v>
      </c>
    </row>
    <row r="7370" spans="1:2" x14ac:dyDescent="0.3">
      <c r="A7370" s="13" t="s">
        <v>15240</v>
      </c>
      <c r="B7370">
        <v>1</v>
      </c>
    </row>
    <row r="7371" spans="1:2" x14ac:dyDescent="0.3">
      <c r="A7371" s="13" t="s">
        <v>15241</v>
      </c>
      <c r="B7371">
        <v>1</v>
      </c>
    </row>
    <row r="7372" spans="1:2" x14ac:dyDescent="0.3">
      <c r="A7372" s="13" t="s">
        <v>15242</v>
      </c>
      <c r="B7372">
        <v>1</v>
      </c>
    </row>
    <row r="7373" spans="1:2" x14ac:dyDescent="0.3">
      <c r="A7373" s="13" t="s">
        <v>15243</v>
      </c>
      <c r="B7373">
        <v>1</v>
      </c>
    </row>
    <row r="7374" spans="1:2" x14ac:dyDescent="0.3">
      <c r="A7374" s="13" t="s">
        <v>15244</v>
      </c>
      <c r="B7374">
        <v>1</v>
      </c>
    </row>
    <row r="7375" spans="1:2" x14ac:dyDescent="0.3">
      <c r="A7375" s="13" t="s">
        <v>15245</v>
      </c>
      <c r="B7375">
        <v>1</v>
      </c>
    </row>
    <row r="7376" spans="1:2" x14ac:dyDescent="0.3">
      <c r="A7376" s="13" t="s">
        <v>15246</v>
      </c>
      <c r="B7376">
        <v>1</v>
      </c>
    </row>
    <row r="7377" spans="1:2" x14ac:dyDescent="0.3">
      <c r="A7377" s="13" t="s">
        <v>15247</v>
      </c>
      <c r="B7377">
        <v>1</v>
      </c>
    </row>
    <row r="7378" spans="1:2" x14ac:dyDescent="0.3">
      <c r="A7378" s="13" t="s">
        <v>15248</v>
      </c>
      <c r="B7378">
        <v>1</v>
      </c>
    </row>
    <row r="7379" spans="1:2" x14ac:dyDescent="0.3">
      <c r="A7379" s="13" t="s">
        <v>15249</v>
      </c>
      <c r="B7379">
        <v>1</v>
      </c>
    </row>
    <row r="7380" spans="1:2" x14ac:dyDescent="0.3">
      <c r="A7380" s="13" t="s">
        <v>15250</v>
      </c>
      <c r="B7380">
        <v>1</v>
      </c>
    </row>
    <row r="7381" spans="1:2" x14ac:dyDescent="0.3">
      <c r="A7381" s="13" t="s">
        <v>15251</v>
      </c>
      <c r="B7381">
        <v>1</v>
      </c>
    </row>
    <row r="7382" spans="1:2" x14ac:dyDescent="0.3">
      <c r="A7382" s="13" t="s">
        <v>15252</v>
      </c>
      <c r="B7382">
        <v>1</v>
      </c>
    </row>
    <row r="7383" spans="1:2" x14ac:dyDescent="0.3">
      <c r="A7383" s="13" t="s">
        <v>15253</v>
      </c>
      <c r="B7383">
        <v>1</v>
      </c>
    </row>
    <row r="7384" spans="1:2" x14ac:dyDescent="0.3">
      <c r="A7384" s="13" t="s">
        <v>15254</v>
      </c>
      <c r="B7384">
        <v>1</v>
      </c>
    </row>
    <row r="7385" spans="1:2" x14ac:dyDescent="0.3">
      <c r="A7385" s="13" t="s">
        <v>15255</v>
      </c>
      <c r="B7385">
        <v>1</v>
      </c>
    </row>
    <row r="7386" spans="1:2" x14ac:dyDescent="0.3">
      <c r="A7386" s="13" t="s">
        <v>15256</v>
      </c>
      <c r="B7386">
        <v>1</v>
      </c>
    </row>
    <row r="7387" spans="1:2" x14ac:dyDescent="0.3">
      <c r="A7387" s="13" t="s">
        <v>15257</v>
      </c>
      <c r="B7387">
        <v>1</v>
      </c>
    </row>
    <row r="7388" spans="1:2" x14ac:dyDescent="0.3">
      <c r="A7388" s="13" t="s">
        <v>15258</v>
      </c>
      <c r="B7388">
        <v>1</v>
      </c>
    </row>
    <row r="7389" spans="1:2" x14ac:dyDescent="0.3">
      <c r="A7389" s="13" t="s">
        <v>15259</v>
      </c>
      <c r="B7389">
        <v>1</v>
      </c>
    </row>
    <row r="7390" spans="1:2" x14ac:dyDescent="0.3">
      <c r="A7390" s="13" t="s">
        <v>15260</v>
      </c>
      <c r="B7390">
        <v>1</v>
      </c>
    </row>
    <row r="7391" spans="1:2" x14ac:dyDescent="0.3">
      <c r="A7391" s="13" t="s">
        <v>15261</v>
      </c>
      <c r="B7391">
        <v>1</v>
      </c>
    </row>
    <row r="7392" spans="1:2" x14ac:dyDescent="0.3">
      <c r="A7392" s="13" t="s">
        <v>15262</v>
      </c>
      <c r="B7392">
        <v>1</v>
      </c>
    </row>
    <row r="7393" spans="1:2" x14ac:dyDescent="0.3">
      <c r="A7393" s="13" t="s">
        <v>15263</v>
      </c>
      <c r="B7393">
        <v>1</v>
      </c>
    </row>
    <row r="7394" spans="1:2" x14ac:dyDescent="0.3">
      <c r="A7394" s="13" t="s">
        <v>1316</v>
      </c>
      <c r="B7394">
        <v>1</v>
      </c>
    </row>
    <row r="7395" spans="1:2" x14ac:dyDescent="0.3">
      <c r="A7395" s="13" t="s">
        <v>15264</v>
      </c>
      <c r="B7395">
        <v>1</v>
      </c>
    </row>
    <row r="7396" spans="1:2" x14ac:dyDescent="0.3">
      <c r="A7396" s="13" t="s">
        <v>15265</v>
      </c>
      <c r="B7396">
        <v>1</v>
      </c>
    </row>
    <row r="7397" spans="1:2" x14ac:dyDescent="0.3">
      <c r="A7397" s="13" t="s">
        <v>15238</v>
      </c>
      <c r="B7397">
        <v>1</v>
      </c>
    </row>
    <row r="7398" spans="1:2" x14ac:dyDescent="0.3">
      <c r="A7398" s="13" t="s">
        <v>15237</v>
      </c>
      <c r="B7398">
        <v>1</v>
      </c>
    </row>
    <row r="7399" spans="1:2" x14ac:dyDescent="0.3">
      <c r="A7399" s="13" t="s">
        <v>15236</v>
      </c>
      <c r="B7399">
        <v>1</v>
      </c>
    </row>
    <row r="7400" spans="1:2" x14ac:dyDescent="0.3">
      <c r="A7400" s="13" t="s">
        <v>15235</v>
      </c>
      <c r="B7400">
        <v>1</v>
      </c>
    </row>
    <row r="7401" spans="1:2" x14ac:dyDescent="0.3">
      <c r="A7401" s="13" t="s">
        <v>15207</v>
      </c>
      <c r="B7401">
        <v>1</v>
      </c>
    </row>
    <row r="7402" spans="1:2" x14ac:dyDescent="0.3">
      <c r="A7402" s="13" t="s">
        <v>15208</v>
      </c>
      <c r="B7402">
        <v>1</v>
      </c>
    </row>
    <row r="7403" spans="1:2" x14ac:dyDescent="0.3">
      <c r="A7403" s="13" t="s">
        <v>15209</v>
      </c>
      <c r="B7403">
        <v>1</v>
      </c>
    </row>
    <row r="7404" spans="1:2" x14ac:dyDescent="0.3">
      <c r="A7404" s="13" t="s">
        <v>15210</v>
      </c>
      <c r="B7404">
        <v>1</v>
      </c>
    </row>
    <row r="7405" spans="1:2" x14ac:dyDescent="0.3">
      <c r="A7405" s="13" t="s">
        <v>15211</v>
      </c>
      <c r="B7405">
        <v>1</v>
      </c>
    </row>
    <row r="7406" spans="1:2" x14ac:dyDescent="0.3">
      <c r="A7406" s="13" t="s">
        <v>15212</v>
      </c>
      <c r="B7406">
        <v>1</v>
      </c>
    </row>
    <row r="7407" spans="1:2" x14ac:dyDescent="0.3">
      <c r="A7407" s="13" t="s">
        <v>15213</v>
      </c>
      <c r="B7407">
        <v>1</v>
      </c>
    </row>
    <row r="7408" spans="1:2" x14ac:dyDescent="0.3">
      <c r="A7408" s="13" t="s">
        <v>15214</v>
      </c>
      <c r="B7408">
        <v>1</v>
      </c>
    </row>
    <row r="7409" spans="1:2" x14ac:dyDescent="0.3">
      <c r="A7409" s="13" t="s">
        <v>15215</v>
      </c>
      <c r="B7409">
        <v>1</v>
      </c>
    </row>
    <row r="7410" spans="1:2" x14ac:dyDescent="0.3">
      <c r="A7410" s="13" t="s">
        <v>15216</v>
      </c>
      <c r="B7410">
        <v>1</v>
      </c>
    </row>
    <row r="7411" spans="1:2" x14ac:dyDescent="0.3">
      <c r="A7411" s="13" t="s">
        <v>15217</v>
      </c>
      <c r="B7411">
        <v>1</v>
      </c>
    </row>
    <row r="7412" spans="1:2" x14ac:dyDescent="0.3">
      <c r="A7412" s="13" t="s">
        <v>15218</v>
      </c>
      <c r="B7412">
        <v>1</v>
      </c>
    </row>
    <row r="7413" spans="1:2" x14ac:dyDescent="0.3">
      <c r="A7413" s="13" t="s">
        <v>15219</v>
      </c>
      <c r="B7413">
        <v>1</v>
      </c>
    </row>
    <row r="7414" spans="1:2" x14ac:dyDescent="0.3">
      <c r="A7414" s="13" t="s">
        <v>15396</v>
      </c>
      <c r="B7414">
        <v>1</v>
      </c>
    </row>
    <row r="7415" spans="1:2" x14ac:dyDescent="0.3">
      <c r="A7415" s="13" t="s">
        <v>15220</v>
      </c>
      <c r="B7415">
        <v>1</v>
      </c>
    </row>
    <row r="7416" spans="1:2" x14ac:dyDescent="0.3">
      <c r="A7416" s="13" t="s">
        <v>15222</v>
      </c>
      <c r="B7416">
        <v>1</v>
      </c>
    </row>
    <row r="7417" spans="1:2" x14ac:dyDescent="0.3">
      <c r="A7417" s="13" t="s">
        <v>15223</v>
      </c>
      <c r="B7417">
        <v>1</v>
      </c>
    </row>
    <row r="7418" spans="1:2" x14ac:dyDescent="0.3">
      <c r="A7418" s="13" t="s">
        <v>15224</v>
      </c>
      <c r="B7418">
        <v>1</v>
      </c>
    </row>
    <row r="7419" spans="1:2" x14ac:dyDescent="0.3">
      <c r="A7419" s="13" t="s">
        <v>15225</v>
      </c>
      <c r="B7419">
        <v>1</v>
      </c>
    </row>
    <row r="7420" spans="1:2" x14ac:dyDescent="0.3">
      <c r="A7420" s="13" t="s">
        <v>15226</v>
      </c>
      <c r="B7420">
        <v>1</v>
      </c>
    </row>
    <row r="7421" spans="1:2" x14ac:dyDescent="0.3">
      <c r="A7421" s="13" t="s">
        <v>15227</v>
      </c>
      <c r="B7421">
        <v>1</v>
      </c>
    </row>
    <row r="7422" spans="1:2" x14ac:dyDescent="0.3">
      <c r="A7422" s="13" t="s">
        <v>15228</v>
      </c>
      <c r="B7422">
        <v>1</v>
      </c>
    </row>
    <row r="7423" spans="1:2" x14ac:dyDescent="0.3">
      <c r="A7423" s="13" t="s">
        <v>15229</v>
      </c>
      <c r="B7423">
        <v>1</v>
      </c>
    </row>
    <row r="7424" spans="1:2" x14ac:dyDescent="0.3">
      <c r="A7424" s="13" t="s">
        <v>15230</v>
      </c>
      <c r="B7424">
        <v>1</v>
      </c>
    </row>
    <row r="7425" spans="1:2" x14ac:dyDescent="0.3">
      <c r="A7425" s="13" t="s">
        <v>15231</v>
      </c>
      <c r="B7425">
        <v>1</v>
      </c>
    </row>
    <row r="7426" spans="1:2" x14ac:dyDescent="0.3">
      <c r="A7426" s="13" t="s">
        <v>15232</v>
      </c>
      <c r="B7426">
        <v>1</v>
      </c>
    </row>
    <row r="7427" spans="1:2" x14ac:dyDescent="0.3">
      <c r="A7427" s="13" t="s">
        <v>15233</v>
      </c>
      <c r="B7427">
        <v>1</v>
      </c>
    </row>
    <row r="7428" spans="1:2" x14ac:dyDescent="0.3">
      <c r="A7428" s="13" t="s">
        <v>15234</v>
      </c>
      <c r="B7428">
        <v>1</v>
      </c>
    </row>
    <row r="7429" spans="1:2" x14ac:dyDescent="0.3">
      <c r="A7429" s="13" t="s">
        <v>15221</v>
      </c>
      <c r="B7429">
        <v>1</v>
      </c>
    </row>
    <row r="7430" spans="1:2" x14ac:dyDescent="0.3">
      <c r="A7430" s="13" t="s">
        <v>15397</v>
      </c>
      <c r="B7430">
        <v>1</v>
      </c>
    </row>
    <row r="7431" spans="1:2" x14ac:dyDescent="0.3">
      <c r="A7431" s="13" t="s">
        <v>15398</v>
      </c>
      <c r="B7431">
        <v>1</v>
      </c>
    </row>
    <row r="7432" spans="1:2" x14ac:dyDescent="0.3">
      <c r="A7432" s="13" t="s">
        <v>15399</v>
      </c>
      <c r="B7432">
        <v>1</v>
      </c>
    </row>
    <row r="7433" spans="1:2" x14ac:dyDescent="0.3">
      <c r="A7433" s="13" t="s">
        <v>15558</v>
      </c>
      <c r="B7433">
        <v>1</v>
      </c>
    </row>
    <row r="7434" spans="1:2" x14ac:dyDescent="0.3">
      <c r="A7434" s="13" t="s">
        <v>15559</v>
      </c>
      <c r="B7434">
        <v>1</v>
      </c>
    </row>
    <row r="7435" spans="1:2" x14ac:dyDescent="0.3">
      <c r="A7435" s="13" t="s">
        <v>15560</v>
      </c>
      <c r="B7435">
        <v>1</v>
      </c>
    </row>
    <row r="7436" spans="1:2" x14ac:dyDescent="0.3">
      <c r="A7436" s="13" t="s">
        <v>15561</v>
      </c>
      <c r="B7436">
        <v>1</v>
      </c>
    </row>
    <row r="7437" spans="1:2" x14ac:dyDescent="0.3">
      <c r="A7437" s="13" t="s">
        <v>15562</v>
      </c>
      <c r="B7437">
        <v>1</v>
      </c>
    </row>
    <row r="7438" spans="1:2" x14ac:dyDescent="0.3">
      <c r="A7438" s="13" t="s">
        <v>15563</v>
      </c>
      <c r="B7438">
        <v>1</v>
      </c>
    </row>
    <row r="7439" spans="1:2" x14ac:dyDescent="0.3">
      <c r="A7439" s="13" t="s">
        <v>15564</v>
      </c>
      <c r="B7439">
        <v>1</v>
      </c>
    </row>
    <row r="7440" spans="1:2" x14ac:dyDescent="0.3">
      <c r="A7440" s="13" t="s">
        <v>15565</v>
      </c>
      <c r="B7440">
        <v>1</v>
      </c>
    </row>
    <row r="7441" spans="1:2" x14ac:dyDescent="0.3">
      <c r="A7441" s="13" t="s">
        <v>15566</v>
      </c>
      <c r="B7441">
        <v>1</v>
      </c>
    </row>
    <row r="7442" spans="1:2" x14ac:dyDescent="0.3">
      <c r="A7442" s="13" t="s">
        <v>15567</v>
      </c>
      <c r="B7442">
        <v>1</v>
      </c>
    </row>
    <row r="7443" spans="1:2" x14ac:dyDescent="0.3">
      <c r="A7443" s="13" t="s">
        <v>15568</v>
      </c>
      <c r="B7443">
        <v>1</v>
      </c>
    </row>
    <row r="7444" spans="1:2" x14ac:dyDescent="0.3">
      <c r="A7444" s="13" t="s">
        <v>15569</v>
      </c>
      <c r="B7444">
        <v>1</v>
      </c>
    </row>
    <row r="7445" spans="1:2" x14ac:dyDescent="0.3">
      <c r="A7445" s="13" t="s">
        <v>15570</v>
      </c>
      <c r="B7445">
        <v>1</v>
      </c>
    </row>
    <row r="7446" spans="1:2" x14ac:dyDescent="0.3">
      <c r="A7446" s="13" t="s">
        <v>15571</v>
      </c>
      <c r="B7446">
        <v>1</v>
      </c>
    </row>
    <row r="7447" spans="1:2" x14ac:dyDescent="0.3">
      <c r="A7447" s="13" t="s">
        <v>15572</v>
      </c>
      <c r="B7447">
        <v>1</v>
      </c>
    </row>
    <row r="7448" spans="1:2" x14ac:dyDescent="0.3">
      <c r="A7448" s="13" t="s">
        <v>15573</v>
      </c>
      <c r="B7448">
        <v>1</v>
      </c>
    </row>
    <row r="7449" spans="1:2" x14ac:dyDescent="0.3">
      <c r="A7449" s="13" t="s">
        <v>15574</v>
      </c>
      <c r="B7449">
        <v>1</v>
      </c>
    </row>
    <row r="7450" spans="1:2" x14ac:dyDescent="0.3">
      <c r="A7450" s="13" t="s">
        <v>15575</v>
      </c>
      <c r="B7450">
        <v>1</v>
      </c>
    </row>
    <row r="7451" spans="1:2" x14ac:dyDescent="0.3">
      <c r="A7451" s="13" t="s">
        <v>15576</v>
      </c>
      <c r="B7451">
        <v>1</v>
      </c>
    </row>
    <row r="7452" spans="1:2" x14ac:dyDescent="0.3">
      <c r="A7452" s="13" t="s">
        <v>15577</v>
      </c>
      <c r="B7452">
        <v>1</v>
      </c>
    </row>
    <row r="7453" spans="1:2" x14ac:dyDescent="0.3">
      <c r="A7453" s="13" t="s">
        <v>15578</v>
      </c>
      <c r="B7453">
        <v>1</v>
      </c>
    </row>
    <row r="7454" spans="1:2" x14ac:dyDescent="0.3">
      <c r="A7454" s="13" t="s">
        <v>15579</v>
      </c>
      <c r="B7454">
        <v>1</v>
      </c>
    </row>
    <row r="7455" spans="1:2" x14ac:dyDescent="0.3">
      <c r="A7455" s="13" t="s">
        <v>15580</v>
      </c>
      <c r="B7455">
        <v>1</v>
      </c>
    </row>
    <row r="7456" spans="1:2" x14ac:dyDescent="0.3">
      <c r="A7456" s="13" t="s">
        <v>15581</v>
      </c>
      <c r="B7456">
        <v>1</v>
      </c>
    </row>
    <row r="7457" spans="1:2" x14ac:dyDescent="0.3">
      <c r="A7457" s="13" t="s">
        <v>15582</v>
      </c>
      <c r="B7457">
        <v>1</v>
      </c>
    </row>
    <row r="7458" spans="1:2" x14ac:dyDescent="0.3">
      <c r="A7458" s="13" t="s">
        <v>15583</v>
      </c>
      <c r="B7458">
        <v>1</v>
      </c>
    </row>
    <row r="7459" spans="1:2" x14ac:dyDescent="0.3">
      <c r="A7459" s="13" t="s">
        <v>15584</v>
      </c>
      <c r="B7459">
        <v>1</v>
      </c>
    </row>
    <row r="7460" spans="1:2" x14ac:dyDescent="0.3">
      <c r="A7460" s="13" t="s">
        <v>15557</v>
      </c>
      <c r="B7460">
        <v>1</v>
      </c>
    </row>
    <row r="7461" spans="1:2" x14ac:dyDescent="0.3">
      <c r="A7461" s="13" t="s">
        <v>15585</v>
      </c>
      <c r="B7461">
        <v>1</v>
      </c>
    </row>
    <row r="7462" spans="1:2" x14ac:dyDescent="0.3">
      <c r="A7462" s="13" t="s">
        <v>15556</v>
      </c>
      <c r="B7462">
        <v>1</v>
      </c>
    </row>
    <row r="7463" spans="1:2" x14ac:dyDescent="0.3">
      <c r="A7463" s="13" t="s">
        <v>15554</v>
      </c>
      <c r="B7463">
        <v>1</v>
      </c>
    </row>
    <row r="7464" spans="1:2" x14ac:dyDescent="0.3">
      <c r="A7464" s="13" t="s">
        <v>15526</v>
      </c>
      <c r="B7464">
        <v>1</v>
      </c>
    </row>
    <row r="7465" spans="1:2" x14ac:dyDescent="0.3">
      <c r="A7465" s="13" t="s">
        <v>15527</v>
      </c>
      <c r="B7465">
        <v>1</v>
      </c>
    </row>
    <row r="7466" spans="1:2" x14ac:dyDescent="0.3">
      <c r="A7466" s="13" t="s">
        <v>15529</v>
      </c>
      <c r="B7466">
        <v>1</v>
      </c>
    </row>
    <row r="7467" spans="1:2" x14ac:dyDescent="0.3">
      <c r="A7467" s="13" t="s">
        <v>15530</v>
      </c>
      <c r="B7467">
        <v>1</v>
      </c>
    </row>
    <row r="7468" spans="1:2" x14ac:dyDescent="0.3">
      <c r="A7468" s="13" t="s">
        <v>15531</v>
      </c>
      <c r="B7468">
        <v>1</v>
      </c>
    </row>
    <row r="7469" spans="1:2" x14ac:dyDescent="0.3">
      <c r="A7469" s="13" t="s">
        <v>15532</v>
      </c>
      <c r="B7469">
        <v>1</v>
      </c>
    </row>
    <row r="7470" spans="1:2" x14ac:dyDescent="0.3">
      <c r="A7470" s="13" t="s">
        <v>15533</v>
      </c>
      <c r="B7470">
        <v>1</v>
      </c>
    </row>
    <row r="7471" spans="1:2" x14ac:dyDescent="0.3">
      <c r="A7471" s="13" t="s">
        <v>15534</v>
      </c>
      <c r="B7471">
        <v>1</v>
      </c>
    </row>
    <row r="7472" spans="1:2" x14ac:dyDescent="0.3">
      <c r="A7472" s="13" t="s">
        <v>15535</v>
      </c>
      <c r="B7472">
        <v>1</v>
      </c>
    </row>
    <row r="7473" spans="1:2" x14ac:dyDescent="0.3">
      <c r="A7473" s="13" t="s">
        <v>15536</v>
      </c>
      <c r="B7473">
        <v>1</v>
      </c>
    </row>
    <row r="7474" spans="1:2" x14ac:dyDescent="0.3">
      <c r="A7474" s="13" t="s">
        <v>15537</v>
      </c>
      <c r="B7474">
        <v>1</v>
      </c>
    </row>
    <row r="7475" spans="1:2" x14ac:dyDescent="0.3">
      <c r="A7475" s="13" t="s">
        <v>15538</v>
      </c>
      <c r="B7475">
        <v>1</v>
      </c>
    </row>
    <row r="7476" spans="1:2" x14ac:dyDescent="0.3">
      <c r="A7476" s="13" t="s">
        <v>15539</v>
      </c>
      <c r="B7476">
        <v>1</v>
      </c>
    </row>
    <row r="7477" spans="1:2" x14ac:dyDescent="0.3">
      <c r="A7477" s="13" t="s">
        <v>15540</v>
      </c>
      <c r="B7477">
        <v>1</v>
      </c>
    </row>
    <row r="7478" spans="1:2" x14ac:dyDescent="0.3">
      <c r="A7478" s="13" t="s">
        <v>15541</v>
      </c>
      <c r="B7478">
        <v>1</v>
      </c>
    </row>
    <row r="7479" spans="1:2" x14ac:dyDescent="0.3">
      <c r="A7479" s="13" t="s">
        <v>15542</v>
      </c>
      <c r="B7479">
        <v>1</v>
      </c>
    </row>
    <row r="7480" spans="1:2" x14ac:dyDescent="0.3">
      <c r="A7480" s="13" t="s">
        <v>15543</v>
      </c>
      <c r="B7480">
        <v>1</v>
      </c>
    </row>
    <row r="7481" spans="1:2" x14ac:dyDescent="0.3">
      <c r="A7481" s="13" t="s">
        <v>15544</v>
      </c>
      <c r="B7481">
        <v>1</v>
      </c>
    </row>
    <row r="7482" spans="1:2" x14ac:dyDescent="0.3">
      <c r="A7482" s="13" t="s">
        <v>15545</v>
      </c>
      <c r="B7482">
        <v>1</v>
      </c>
    </row>
    <row r="7483" spans="1:2" x14ac:dyDescent="0.3">
      <c r="A7483" s="13" t="s">
        <v>15546</v>
      </c>
      <c r="B7483">
        <v>1</v>
      </c>
    </row>
    <row r="7484" spans="1:2" x14ac:dyDescent="0.3">
      <c r="A7484" s="13" t="s">
        <v>15547</v>
      </c>
      <c r="B7484">
        <v>1</v>
      </c>
    </row>
    <row r="7485" spans="1:2" x14ac:dyDescent="0.3">
      <c r="A7485" s="13" t="s">
        <v>15548</v>
      </c>
      <c r="B7485">
        <v>1</v>
      </c>
    </row>
    <row r="7486" spans="1:2" x14ac:dyDescent="0.3">
      <c r="A7486" s="13" t="s">
        <v>15549</v>
      </c>
      <c r="B7486">
        <v>1</v>
      </c>
    </row>
    <row r="7487" spans="1:2" x14ac:dyDescent="0.3">
      <c r="A7487" s="13" t="s">
        <v>15550</v>
      </c>
      <c r="B7487">
        <v>1</v>
      </c>
    </row>
    <row r="7488" spans="1:2" x14ac:dyDescent="0.3">
      <c r="A7488" s="13" t="s">
        <v>15551</v>
      </c>
      <c r="B7488">
        <v>1</v>
      </c>
    </row>
    <row r="7489" spans="1:2" x14ac:dyDescent="0.3">
      <c r="A7489" s="13" t="s">
        <v>15552</v>
      </c>
      <c r="B7489">
        <v>1</v>
      </c>
    </row>
    <row r="7490" spans="1:2" x14ac:dyDescent="0.3">
      <c r="A7490" s="13" t="s">
        <v>15553</v>
      </c>
      <c r="B7490">
        <v>1</v>
      </c>
    </row>
    <row r="7491" spans="1:2" x14ac:dyDescent="0.3">
      <c r="A7491" s="13" t="s">
        <v>15555</v>
      </c>
      <c r="B7491">
        <v>1</v>
      </c>
    </row>
    <row r="7492" spans="1:2" x14ac:dyDescent="0.3">
      <c r="A7492" s="13" t="s">
        <v>15586</v>
      </c>
      <c r="B7492">
        <v>1</v>
      </c>
    </row>
    <row r="7493" spans="1:2" x14ac:dyDescent="0.3">
      <c r="A7493" s="13" t="s">
        <v>15587</v>
      </c>
      <c r="B7493">
        <v>1</v>
      </c>
    </row>
    <row r="7494" spans="1:2" x14ac:dyDescent="0.3">
      <c r="A7494" s="13" t="s">
        <v>15588</v>
      </c>
      <c r="B7494">
        <v>1</v>
      </c>
    </row>
    <row r="7495" spans="1:2" x14ac:dyDescent="0.3">
      <c r="A7495" s="13" t="s">
        <v>15623</v>
      </c>
      <c r="B7495">
        <v>1</v>
      </c>
    </row>
    <row r="7496" spans="1:2" x14ac:dyDescent="0.3">
      <c r="A7496" s="13" t="s">
        <v>15624</v>
      </c>
      <c r="B7496">
        <v>1</v>
      </c>
    </row>
    <row r="7497" spans="1:2" x14ac:dyDescent="0.3">
      <c r="A7497" s="13" t="s">
        <v>15625</v>
      </c>
      <c r="B7497">
        <v>1</v>
      </c>
    </row>
    <row r="7498" spans="1:2" x14ac:dyDescent="0.3">
      <c r="A7498" s="13" t="s">
        <v>15626</v>
      </c>
      <c r="B7498">
        <v>1</v>
      </c>
    </row>
    <row r="7499" spans="1:2" x14ac:dyDescent="0.3">
      <c r="A7499" s="13" t="s">
        <v>15627</v>
      </c>
      <c r="B7499">
        <v>1</v>
      </c>
    </row>
    <row r="7500" spans="1:2" x14ac:dyDescent="0.3">
      <c r="A7500" s="13" t="s">
        <v>15629</v>
      </c>
      <c r="B7500">
        <v>1</v>
      </c>
    </row>
    <row r="7501" spans="1:2" x14ac:dyDescent="0.3">
      <c r="A7501" s="13" t="s">
        <v>15630</v>
      </c>
      <c r="B7501">
        <v>1</v>
      </c>
    </row>
    <row r="7502" spans="1:2" x14ac:dyDescent="0.3">
      <c r="A7502" s="13" t="s">
        <v>15631</v>
      </c>
      <c r="B7502">
        <v>1</v>
      </c>
    </row>
    <row r="7503" spans="1:2" x14ac:dyDescent="0.3">
      <c r="A7503" s="13" t="s">
        <v>15632</v>
      </c>
      <c r="B7503">
        <v>1</v>
      </c>
    </row>
    <row r="7504" spans="1:2" x14ac:dyDescent="0.3">
      <c r="A7504" s="13" t="s">
        <v>15633</v>
      </c>
      <c r="B7504">
        <v>1</v>
      </c>
    </row>
    <row r="7505" spans="1:2" x14ac:dyDescent="0.3">
      <c r="A7505" s="13" t="s">
        <v>15634</v>
      </c>
      <c r="B7505">
        <v>1</v>
      </c>
    </row>
    <row r="7506" spans="1:2" x14ac:dyDescent="0.3">
      <c r="A7506" s="13" t="s">
        <v>15635</v>
      </c>
      <c r="B7506">
        <v>1</v>
      </c>
    </row>
    <row r="7507" spans="1:2" x14ac:dyDescent="0.3">
      <c r="A7507" s="13" t="s">
        <v>15636</v>
      </c>
      <c r="B7507">
        <v>1</v>
      </c>
    </row>
    <row r="7508" spans="1:2" x14ac:dyDescent="0.3">
      <c r="A7508" s="13" t="s">
        <v>15638</v>
      </c>
      <c r="B7508">
        <v>1</v>
      </c>
    </row>
    <row r="7509" spans="1:2" x14ac:dyDescent="0.3">
      <c r="A7509" s="13" t="s">
        <v>15639</v>
      </c>
      <c r="B7509">
        <v>1</v>
      </c>
    </row>
    <row r="7510" spans="1:2" x14ac:dyDescent="0.3">
      <c r="A7510" s="13" t="s">
        <v>15640</v>
      </c>
      <c r="B7510">
        <v>1</v>
      </c>
    </row>
    <row r="7511" spans="1:2" x14ac:dyDescent="0.3">
      <c r="A7511" s="13" t="s">
        <v>15641</v>
      </c>
      <c r="B7511">
        <v>1</v>
      </c>
    </row>
    <row r="7512" spans="1:2" x14ac:dyDescent="0.3">
      <c r="A7512" s="13" t="s">
        <v>15642</v>
      </c>
      <c r="B7512">
        <v>1</v>
      </c>
    </row>
    <row r="7513" spans="1:2" x14ac:dyDescent="0.3">
      <c r="A7513" s="13" t="s">
        <v>15643</v>
      </c>
      <c r="B7513">
        <v>1</v>
      </c>
    </row>
    <row r="7514" spans="1:2" x14ac:dyDescent="0.3">
      <c r="A7514" s="13" t="s">
        <v>15644</v>
      </c>
      <c r="B7514">
        <v>1</v>
      </c>
    </row>
    <row r="7515" spans="1:2" x14ac:dyDescent="0.3">
      <c r="A7515" s="13" t="s">
        <v>15645</v>
      </c>
      <c r="B7515">
        <v>1</v>
      </c>
    </row>
    <row r="7516" spans="1:2" x14ac:dyDescent="0.3">
      <c r="A7516" s="13" t="s">
        <v>15646</v>
      </c>
      <c r="B7516">
        <v>1</v>
      </c>
    </row>
    <row r="7517" spans="1:2" x14ac:dyDescent="0.3">
      <c r="A7517" s="13" t="s">
        <v>15647</v>
      </c>
      <c r="B7517">
        <v>1</v>
      </c>
    </row>
    <row r="7518" spans="1:2" x14ac:dyDescent="0.3">
      <c r="A7518" s="13" t="s">
        <v>15648</v>
      </c>
      <c r="B7518">
        <v>1</v>
      </c>
    </row>
    <row r="7519" spans="1:2" x14ac:dyDescent="0.3">
      <c r="A7519" s="13" t="s">
        <v>15649</v>
      </c>
      <c r="B7519">
        <v>1</v>
      </c>
    </row>
    <row r="7520" spans="1:2" x14ac:dyDescent="0.3">
      <c r="A7520" s="13" t="s">
        <v>15650</v>
      </c>
      <c r="B7520">
        <v>1</v>
      </c>
    </row>
    <row r="7521" spans="1:2" x14ac:dyDescent="0.3">
      <c r="A7521" s="13" t="s">
        <v>15651</v>
      </c>
      <c r="B7521">
        <v>1</v>
      </c>
    </row>
    <row r="7522" spans="1:2" x14ac:dyDescent="0.3">
      <c r="A7522" s="13" t="s">
        <v>15622</v>
      </c>
      <c r="B7522">
        <v>1</v>
      </c>
    </row>
    <row r="7523" spans="1:2" x14ac:dyDescent="0.3">
      <c r="A7523" s="13" t="s">
        <v>15621</v>
      </c>
      <c r="B7523">
        <v>1</v>
      </c>
    </row>
    <row r="7524" spans="1:2" x14ac:dyDescent="0.3">
      <c r="A7524" s="13" t="s">
        <v>15620</v>
      </c>
      <c r="B7524">
        <v>1</v>
      </c>
    </row>
    <row r="7525" spans="1:2" x14ac:dyDescent="0.3">
      <c r="A7525" s="13" t="s">
        <v>15619</v>
      </c>
      <c r="B7525">
        <v>1</v>
      </c>
    </row>
    <row r="7526" spans="1:2" x14ac:dyDescent="0.3">
      <c r="A7526" s="13" t="s">
        <v>15589</v>
      </c>
      <c r="B7526">
        <v>1</v>
      </c>
    </row>
    <row r="7527" spans="1:2" x14ac:dyDescent="0.3">
      <c r="A7527" s="13" t="s">
        <v>15590</v>
      </c>
      <c r="B7527">
        <v>1</v>
      </c>
    </row>
    <row r="7528" spans="1:2" x14ac:dyDescent="0.3">
      <c r="A7528" s="13" t="s">
        <v>15591</v>
      </c>
      <c r="B7528">
        <v>1</v>
      </c>
    </row>
    <row r="7529" spans="1:2" x14ac:dyDescent="0.3">
      <c r="A7529" s="13" t="s">
        <v>15592</v>
      </c>
      <c r="B7529">
        <v>1</v>
      </c>
    </row>
    <row r="7530" spans="1:2" x14ac:dyDescent="0.3">
      <c r="A7530" s="13" t="s">
        <v>15593</v>
      </c>
      <c r="B7530">
        <v>1</v>
      </c>
    </row>
    <row r="7531" spans="1:2" x14ac:dyDescent="0.3">
      <c r="A7531" s="13" t="s">
        <v>15594</v>
      </c>
      <c r="B7531">
        <v>1</v>
      </c>
    </row>
    <row r="7532" spans="1:2" x14ac:dyDescent="0.3">
      <c r="A7532" s="13" t="s">
        <v>15595</v>
      </c>
      <c r="B7532">
        <v>1</v>
      </c>
    </row>
    <row r="7533" spans="1:2" x14ac:dyDescent="0.3">
      <c r="A7533" s="13" t="s">
        <v>15596</v>
      </c>
      <c r="B7533">
        <v>1</v>
      </c>
    </row>
    <row r="7534" spans="1:2" x14ac:dyDescent="0.3">
      <c r="A7534" s="13" t="s">
        <v>15597</v>
      </c>
      <c r="B7534">
        <v>1</v>
      </c>
    </row>
    <row r="7535" spans="1:2" x14ac:dyDescent="0.3">
      <c r="A7535" s="13" t="s">
        <v>15598</v>
      </c>
      <c r="B7535">
        <v>1</v>
      </c>
    </row>
    <row r="7536" spans="1:2" x14ac:dyDescent="0.3">
      <c r="A7536" s="13" t="s">
        <v>15599</v>
      </c>
      <c r="B7536">
        <v>1</v>
      </c>
    </row>
    <row r="7537" spans="1:2" x14ac:dyDescent="0.3">
      <c r="A7537" s="13" t="s">
        <v>15600</v>
      </c>
      <c r="B7537">
        <v>1</v>
      </c>
    </row>
    <row r="7538" spans="1:2" x14ac:dyDescent="0.3">
      <c r="A7538" s="13" t="s">
        <v>15601</v>
      </c>
      <c r="B7538">
        <v>1</v>
      </c>
    </row>
    <row r="7539" spans="1:2" x14ac:dyDescent="0.3">
      <c r="A7539" s="13" t="s">
        <v>15525</v>
      </c>
      <c r="B7539">
        <v>1</v>
      </c>
    </row>
    <row r="7540" spans="1:2" x14ac:dyDescent="0.3">
      <c r="A7540" s="13" t="s">
        <v>15602</v>
      </c>
      <c r="B7540">
        <v>1</v>
      </c>
    </row>
    <row r="7541" spans="1:2" x14ac:dyDescent="0.3">
      <c r="A7541" s="13" t="s">
        <v>15604</v>
      </c>
      <c r="B7541">
        <v>1</v>
      </c>
    </row>
    <row r="7542" spans="1:2" x14ac:dyDescent="0.3">
      <c r="A7542" s="13" t="s">
        <v>15605</v>
      </c>
      <c r="B7542">
        <v>1</v>
      </c>
    </row>
    <row r="7543" spans="1:2" x14ac:dyDescent="0.3">
      <c r="A7543" s="13" t="s">
        <v>15607</v>
      </c>
      <c r="B7543">
        <v>1</v>
      </c>
    </row>
    <row r="7544" spans="1:2" x14ac:dyDescent="0.3">
      <c r="A7544" s="13" t="s">
        <v>15608</v>
      </c>
      <c r="B7544">
        <v>1</v>
      </c>
    </row>
    <row r="7545" spans="1:2" x14ac:dyDescent="0.3">
      <c r="A7545" s="13" t="s">
        <v>15609</v>
      </c>
      <c r="B7545">
        <v>1</v>
      </c>
    </row>
    <row r="7546" spans="1:2" x14ac:dyDescent="0.3">
      <c r="A7546" s="13" t="s">
        <v>15610</v>
      </c>
      <c r="B7546">
        <v>1</v>
      </c>
    </row>
    <row r="7547" spans="1:2" x14ac:dyDescent="0.3">
      <c r="A7547" s="13" t="s">
        <v>15612</v>
      </c>
      <c r="B7547">
        <v>1</v>
      </c>
    </row>
    <row r="7548" spans="1:2" x14ac:dyDescent="0.3">
      <c r="A7548" s="13" t="s">
        <v>15613</v>
      </c>
      <c r="B7548">
        <v>1</v>
      </c>
    </row>
    <row r="7549" spans="1:2" x14ac:dyDescent="0.3">
      <c r="A7549" s="13" t="s">
        <v>15614</v>
      </c>
      <c r="B7549">
        <v>1</v>
      </c>
    </row>
    <row r="7550" spans="1:2" x14ac:dyDescent="0.3">
      <c r="A7550" s="13" t="s">
        <v>15615</v>
      </c>
      <c r="B7550">
        <v>1</v>
      </c>
    </row>
    <row r="7551" spans="1:2" x14ac:dyDescent="0.3">
      <c r="A7551" s="13" t="s">
        <v>15616</v>
      </c>
      <c r="B7551">
        <v>1</v>
      </c>
    </row>
    <row r="7552" spans="1:2" x14ac:dyDescent="0.3">
      <c r="A7552" s="13" t="s">
        <v>15617</v>
      </c>
      <c r="B7552">
        <v>1</v>
      </c>
    </row>
    <row r="7553" spans="1:2" x14ac:dyDescent="0.3">
      <c r="A7553" s="13" t="s">
        <v>15618</v>
      </c>
      <c r="B7553">
        <v>1</v>
      </c>
    </row>
    <row r="7554" spans="1:2" x14ac:dyDescent="0.3">
      <c r="A7554" s="13" t="s">
        <v>15603</v>
      </c>
      <c r="B7554">
        <v>1</v>
      </c>
    </row>
    <row r="7555" spans="1:2" x14ac:dyDescent="0.3">
      <c r="A7555" s="13" t="s">
        <v>15143</v>
      </c>
      <c r="B7555">
        <v>1</v>
      </c>
    </row>
    <row r="7556" spans="1:2" x14ac:dyDescent="0.3">
      <c r="A7556" s="13" t="s">
        <v>15524</v>
      </c>
      <c r="B7556">
        <v>1</v>
      </c>
    </row>
    <row r="7557" spans="1:2" x14ac:dyDescent="0.3">
      <c r="A7557" s="13" t="s">
        <v>15522</v>
      </c>
      <c r="B7557">
        <v>1</v>
      </c>
    </row>
    <row r="7558" spans="1:2" x14ac:dyDescent="0.3">
      <c r="A7558" s="13" t="s">
        <v>15431</v>
      </c>
      <c r="B7558">
        <v>1</v>
      </c>
    </row>
    <row r="7559" spans="1:2" x14ac:dyDescent="0.3">
      <c r="A7559" s="13" t="s">
        <v>15432</v>
      </c>
      <c r="B7559">
        <v>1</v>
      </c>
    </row>
    <row r="7560" spans="1:2" x14ac:dyDescent="0.3">
      <c r="A7560" s="13" t="s">
        <v>15433</v>
      </c>
      <c r="B7560">
        <v>1</v>
      </c>
    </row>
    <row r="7561" spans="1:2" x14ac:dyDescent="0.3">
      <c r="A7561" s="13" t="s">
        <v>15434</v>
      </c>
      <c r="B7561">
        <v>1</v>
      </c>
    </row>
    <row r="7562" spans="1:2" x14ac:dyDescent="0.3">
      <c r="A7562" s="13" t="s">
        <v>15435</v>
      </c>
      <c r="B7562">
        <v>1</v>
      </c>
    </row>
    <row r="7563" spans="1:2" x14ac:dyDescent="0.3">
      <c r="A7563" s="13" t="s">
        <v>15436</v>
      </c>
      <c r="B7563">
        <v>1</v>
      </c>
    </row>
    <row r="7564" spans="1:2" x14ac:dyDescent="0.3">
      <c r="A7564" s="13" t="s">
        <v>15437</v>
      </c>
      <c r="B7564">
        <v>1</v>
      </c>
    </row>
    <row r="7565" spans="1:2" x14ac:dyDescent="0.3">
      <c r="A7565" s="13" t="s">
        <v>15438</v>
      </c>
      <c r="B7565">
        <v>1</v>
      </c>
    </row>
    <row r="7566" spans="1:2" x14ac:dyDescent="0.3">
      <c r="A7566" s="13" t="s">
        <v>15439</v>
      </c>
      <c r="B7566">
        <v>1</v>
      </c>
    </row>
    <row r="7567" spans="1:2" x14ac:dyDescent="0.3">
      <c r="A7567" s="13" t="s">
        <v>15440</v>
      </c>
      <c r="B7567">
        <v>1</v>
      </c>
    </row>
    <row r="7568" spans="1:2" x14ac:dyDescent="0.3">
      <c r="A7568" s="13" t="s">
        <v>15441</v>
      </c>
      <c r="B7568">
        <v>1</v>
      </c>
    </row>
    <row r="7569" spans="1:2" x14ac:dyDescent="0.3">
      <c r="A7569" s="13" t="s">
        <v>15442</v>
      </c>
      <c r="B7569">
        <v>1</v>
      </c>
    </row>
    <row r="7570" spans="1:2" x14ac:dyDescent="0.3">
      <c r="A7570" s="13" t="s">
        <v>15443</v>
      </c>
      <c r="B7570">
        <v>1</v>
      </c>
    </row>
    <row r="7571" spans="1:2" x14ac:dyDescent="0.3">
      <c r="A7571" s="13" t="s">
        <v>15444</v>
      </c>
      <c r="B7571">
        <v>1</v>
      </c>
    </row>
    <row r="7572" spans="1:2" x14ac:dyDescent="0.3">
      <c r="A7572" s="13" t="s">
        <v>15445</v>
      </c>
      <c r="B7572">
        <v>1</v>
      </c>
    </row>
    <row r="7573" spans="1:2" x14ac:dyDescent="0.3">
      <c r="A7573" s="13" t="s">
        <v>15446</v>
      </c>
      <c r="B7573">
        <v>1</v>
      </c>
    </row>
    <row r="7574" spans="1:2" x14ac:dyDescent="0.3">
      <c r="A7574" s="13" t="s">
        <v>15447</v>
      </c>
      <c r="B7574">
        <v>1</v>
      </c>
    </row>
    <row r="7575" spans="1:2" x14ac:dyDescent="0.3">
      <c r="A7575" s="13" t="s">
        <v>15448</v>
      </c>
      <c r="B7575">
        <v>1</v>
      </c>
    </row>
    <row r="7576" spans="1:2" x14ac:dyDescent="0.3">
      <c r="A7576" s="13" t="s">
        <v>15449</v>
      </c>
      <c r="B7576">
        <v>1</v>
      </c>
    </row>
    <row r="7577" spans="1:2" x14ac:dyDescent="0.3">
      <c r="A7577" s="13" t="s">
        <v>15450</v>
      </c>
      <c r="B7577">
        <v>1</v>
      </c>
    </row>
    <row r="7578" spans="1:2" x14ac:dyDescent="0.3">
      <c r="A7578" s="13" t="s">
        <v>15451</v>
      </c>
      <c r="B7578">
        <v>1</v>
      </c>
    </row>
    <row r="7579" spans="1:2" x14ac:dyDescent="0.3">
      <c r="A7579" s="13" t="s">
        <v>15452</v>
      </c>
      <c r="B7579">
        <v>1</v>
      </c>
    </row>
    <row r="7580" spans="1:2" x14ac:dyDescent="0.3">
      <c r="A7580" s="13" t="s">
        <v>15453</v>
      </c>
      <c r="B7580">
        <v>1</v>
      </c>
    </row>
    <row r="7581" spans="1:2" x14ac:dyDescent="0.3">
      <c r="A7581" s="13" t="s">
        <v>15454</v>
      </c>
      <c r="B7581">
        <v>1</v>
      </c>
    </row>
    <row r="7582" spans="1:2" x14ac:dyDescent="0.3">
      <c r="A7582" s="13" t="s">
        <v>15455</v>
      </c>
      <c r="B7582">
        <v>1</v>
      </c>
    </row>
    <row r="7583" spans="1:2" x14ac:dyDescent="0.3">
      <c r="A7583" s="13" t="s">
        <v>15456</v>
      </c>
      <c r="B7583">
        <v>1</v>
      </c>
    </row>
    <row r="7584" spans="1:2" x14ac:dyDescent="0.3">
      <c r="A7584" s="13" t="s">
        <v>15457</v>
      </c>
      <c r="B7584">
        <v>1</v>
      </c>
    </row>
    <row r="7585" spans="1:2" x14ac:dyDescent="0.3">
      <c r="A7585" s="13" t="s">
        <v>15430</v>
      </c>
      <c r="B7585">
        <v>1</v>
      </c>
    </row>
    <row r="7586" spans="1:2" x14ac:dyDescent="0.3">
      <c r="A7586" s="13" t="s">
        <v>15458</v>
      </c>
      <c r="B7586">
        <v>1</v>
      </c>
    </row>
    <row r="7587" spans="1:2" x14ac:dyDescent="0.3">
      <c r="A7587" s="13" t="s">
        <v>15429</v>
      </c>
      <c r="B7587">
        <v>1</v>
      </c>
    </row>
    <row r="7588" spans="1:2" x14ac:dyDescent="0.3">
      <c r="A7588" s="13" t="s">
        <v>15427</v>
      </c>
      <c r="B7588">
        <v>1</v>
      </c>
    </row>
    <row r="7589" spans="1:2" x14ac:dyDescent="0.3">
      <c r="A7589" s="13" t="s">
        <v>15400</v>
      </c>
      <c r="B7589">
        <v>1</v>
      </c>
    </row>
    <row r="7590" spans="1:2" x14ac:dyDescent="0.3">
      <c r="A7590" s="13" t="s">
        <v>15401</v>
      </c>
      <c r="B7590">
        <v>1</v>
      </c>
    </row>
    <row r="7591" spans="1:2" x14ac:dyDescent="0.3">
      <c r="A7591" s="13" t="s">
        <v>15402</v>
      </c>
      <c r="B7591">
        <v>1</v>
      </c>
    </row>
    <row r="7592" spans="1:2" x14ac:dyDescent="0.3">
      <c r="A7592" s="13" t="s">
        <v>15403</v>
      </c>
      <c r="B7592">
        <v>1</v>
      </c>
    </row>
    <row r="7593" spans="1:2" x14ac:dyDescent="0.3">
      <c r="A7593" s="13" t="s">
        <v>15404</v>
      </c>
      <c r="B7593">
        <v>1</v>
      </c>
    </row>
    <row r="7594" spans="1:2" x14ac:dyDescent="0.3">
      <c r="A7594" s="13" t="s">
        <v>15405</v>
      </c>
      <c r="B7594">
        <v>1</v>
      </c>
    </row>
    <row r="7595" spans="1:2" x14ac:dyDescent="0.3">
      <c r="A7595" s="13" t="s">
        <v>15406</v>
      </c>
      <c r="B7595">
        <v>1</v>
      </c>
    </row>
    <row r="7596" spans="1:2" x14ac:dyDescent="0.3">
      <c r="A7596" s="13" t="s">
        <v>15407</v>
      </c>
      <c r="B7596">
        <v>1</v>
      </c>
    </row>
    <row r="7597" spans="1:2" x14ac:dyDescent="0.3">
      <c r="A7597" s="13" t="s">
        <v>15408</v>
      </c>
      <c r="B7597">
        <v>1</v>
      </c>
    </row>
    <row r="7598" spans="1:2" x14ac:dyDescent="0.3">
      <c r="A7598" s="13" t="s">
        <v>15409</v>
      </c>
      <c r="B7598">
        <v>1</v>
      </c>
    </row>
    <row r="7599" spans="1:2" x14ac:dyDescent="0.3">
      <c r="A7599" s="13" t="s">
        <v>15410</v>
      </c>
      <c r="B7599">
        <v>1</v>
      </c>
    </row>
    <row r="7600" spans="1:2" x14ac:dyDescent="0.3">
      <c r="A7600" s="13" t="s">
        <v>15411</v>
      </c>
      <c r="B7600">
        <v>1</v>
      </c>
    </row>
    <row r="7601" spans="1:2" x14ac:dyDescent="0.3">
      <c r="A7601" s="13" t="s">
        <v>15412</v>
      </c>
      <c r="B7601">
        <v>1</v>
      </c>
    </row>
    <row r="7602" spans="1:2" x14ac:dyDescent="0.3">
      <c r="A7602" s="13" t="s">
        <v>15413</v>
      </c>
      <c r="B7602">
        <v>1</v>
      </c>
    </row>
    <row r="7603" spans="1:2" x14ac:dyDescent="0.3">
      <c r="A7603" s="13" t="s">
        <v>15414</v>
      </c>
      <c r="B7603">
        <v>1</v>
      </c>
    </row>
    <row r="7604" spans="1:2" x14ac:dyDescent="0.3">
      <c r="A7604" s="13" t="s">
        <v>15415</v>
      </c>
      <c r="B7604">
        <v>1</v>
      </c>
    </row>
    <row r="7605" spans="1:2" x14ac:dyDescent="0.3">
      <c r="A7605" s="13" t="s">
        <v>15416</v>
      </c>
      <c r="B7605">
        <v>1</v>
      </c>
    </row>
    <row r="7606" spans="1:2" x14ac:dyDescent="0.3">
      <c r="A7606" s="13" t="s">
        <v>15417</v>
      </c>
      <c r="B7606">
        <v>1</v>
      </c>
    </row>
    <row r="7607" spans="1:2" x14ac:dyDescent="0.3">
      <c r="A7607" s="13" t="s">
        <v>15418</v>
      </c>
      <c r="B7607">
        <v>1</v>
      </c>
    </row>
    <row r="7608" spans="1:2" x14ac:dyDescent="0.3">
      <c r="A7608" s="13" t="s">
        <v>15419</v>
      </c>
      <c r="B7608">
        <v>1</v>
      </c>
    </row>
    <row r="7609" spans="1:2" x14ac:dyDescent="0.3">
      <c r="A7609" s="13" t="s">
        <v>15420</v>
      </c>
      <c r="B7609">
        <v>1</v>
      </c>
    </row>
    <row r="7610" spans="1:2" x14ac:dyDescent="0.3">
      <c r="A7610" s="13" t="s">
        <v>15421</v>
      </c>
      <c r="B7610">
        <v>1</v>
      </c>
    </row>
    <row r="7611" spans="1:2" x14ac:dyDescent="0.3">
      <c r="A7611" s="13" t="s">
        <v>15422</v>
      </c>
      <c r="B7611">
        <v>1</v>
      </c>
    </row>
    <row r="7612" spans="1:2" x14ac:dyDescent="0.3">
      <c r="A7612" s="13" t="s">
        <v>15423</v>
      </c>
      <c r="B7612">
        <v>1</v>
      </c>
    </row>
    <row r="7613" spans="1:2" x14ac:dyDescent="0.3">
      <c r="A7613" s="13" t="s">
        <v>15424</v>
      </c>
      <c r="B7613">
        <v>1</v>
      </c>
    </row>
    <row r="7614" spans="1:2" x14ac:dyDescent="0.3">
      <c r="A7614" s="13" t="s">
        <v>15425</v>
      </c>
      <c r="B7614">
        <v>1</v>
      </c>
    </row>
    <row r="7615" spans="1:2" x14ac:dyDescent="0.3">
      <c r="A7615" s="13" t="s">
        <v>15426</v>
      </c>
      <c r="B7615">
        <v>1</v>
      </c>
    </row>
    <row r="7616" spans="1:2" x14ac:dyDescent="0.3">
      <c r="A7616" s="13" t="s">
        <v>15428</v>
      </c>
      <c r="B7616">
        <v>1</v>
      </c>
    </row>
    <row r="7617" spans="1:2" x14ac:dyDescent="0.3">
      <c r="A7617" s="13" t="s">
        <v>15459</v>
      </c>
      <c r="B7617">
        <v>1</v>
      </c>
    </row>
    <row r="7618" spans="1:2" x14ac:dyDescent="0.3">
      <c r="A7618" s="13" t="s">
        <v>15460</v>
      </c>
      <c r="B7618">
        <v>1</v>
      </c>
    </row>
    <row r="7619" spans="1:2" x14ac:dyDescent="0.3">
      <c r="A7619" s="13" t="s">
        <v>15461</v>
      </c>
      <c r="B7619">
        <v>1</v>
      </c>
    </row>
    <row r="7620" spans="1:2" x14ac:dyDescent="0.3">
      <c r="A7620" s="13" t="s">
        <v>15494</v>
      </c>
      <c r="B7620">
        <v>1</v>
      </c>
    </row>
    <row r="7621" spans="1:2" x14ac:dyDescent="0.3">
      <c r="A7621" s="13" t="s">
        <v>15495</v>
      </c>
      <c r="B7621">
        <v>1</v>
      </c>
    </row>
    <row r="7622" spans="1:2" x14ac:dyDescent="0.3">
      <c r="A7622" s="13" t="s">
        <v>15496</v>
      </c>
      <c r="B7622">
        <v>1</v>
      </c>
    </row>
    <row r="7623" spans="1:2" x14ac:dyDescent="0.3">
      <c r="A7623" s="13" t="s">
        <v>15497</v>
      </c>
      <c r="B7623">
        <v>1</v>
      </c>
    </row>
    <row r="7624" spans="1:2" x14ac:dyDescent="0.3">
      <c r="A7624" s="13" t="s">
        <v>15498</v>
      </c>
      <c r="B7624">
        <v>1</v>
      </c>
    </row>
    <row r="7625" spans="1:2" x14ac:dyDescent="0.3">
      <c r="A7625" s="13" t="s">
        <v>15499</v>
      </c>
      <c r="B7625">
        <v>1</v>
      </c>
    </row>
    <row r="7626" spans="1:2" x14ac:dyDescent="0.3">
      <c r="A7626" s="13" t="s">
        <v>15500</v>
      </c>
      <c r="B7626">
        <v>1</v>
      </c>
    </row>
    <row r="7627" spans="1:2" x14ac:dyDescent="0.3">
      <c r="A7627" s="13" t="s">
        <v>15501</v>
      </c>
      <c r="B7627">
        <v>1</v>
      </c>
    </row>
    <row r="7628" spans="1:2" x14ac:dyDescent="0.3">
      <c r="A7628" s="13" t="s">
        <v>15502</v>
      </c>
      <c r="B7628">
        <v>1</v>
      </c>
    </row>
    <row r="7629" spans="1:2" x14ac:dyDescent="0.3">
      <c r="A7629" s="13" t="s">
        <v>15503</v>
      </c>
      <c r="B7629">
        <v>1</v>
      </c>
    </row>
    <row r="7630" spans="1:2" x14ac:dyDescent="0.3">
      <c r="A7630" s="13" t="s">
        <v>15504</v>
      </c>
      <c r="B7630">
        <v>1</v>
      </c>
    </row>
    <row r="7631" spans="1:2" x14ac:dyDescent="0.3">
      <c r="A7631" s="13" t="s">
        <v>15505</v>
      </c>
      <c r="B7631">
        <v>1</v>
      </c>
    </row>
    <row r="7632" spans="1:2" x14ac:dyDescent="0.3">
      <c r="A7632" s="13" t="s">
        <v>15506</v>
      </c>
      <c r="B7632">
        <v>1</v>
      </c>
    </row>
    <row r="7633" spans="1:2" x14ac:dyDescent="0.3">
      <c r="A7633" s="13" t="s">
        <v>15507</v>
      </c>
      <c r="B7633">
        <v>1</v>
      </c>
    </row>
    <row r="7634" spans="1:2" x14ac:dyDescent="0.3">
      <c r="A7634" s="13" t="s">
        <v>15508</v>
      </c>
      <c r="B7634">
        <v>1</v>
      </c>
    </row>
    <row r="7635" spans="1:2" x14ac:dyDescent="0.3">
      <c r="A7635" s="13" t="s">
        <v>15509</v>
      </c>
      <c r="B7635">
        <v>1</v>
      </c>
    </row>
    <row r="7636" spans="1:2" x14ac:dyDescent="0.3">
      <c r="A7636" s="13" t="s">
        <v>15510</v>
      </c>
      <c r="B7636">
        <v>1</v>
      </c>
    </row>
    <row r="7637" spans="1:2" x14ac:dyDescent="0.3">
      <c r="A7637" s="13" t="s">
        <v>15511</v>
      </c>
      <c r="B7637">
        <v>1</v>
      </c>
    </row>
    <row r="7638" spans="1:2" x14ac:dyDescent="0.3">
      <c r="A7638" s="13" t="s">
        <v>15512</v>
      </c>
      <c r="B7638">
        <v>1</v>
      </c>
    </row>
    <row r="7639" spans="1:2" x14ac:dyDescent="0.3">
      <c r="A7639" s="13" t="s">
        <v>15513</v>
      </c>
      <c r="B7639">
        <v>1</v>
      </c>
    </row>
    <row r="7640" spans="1:2" x14ac:dyDescent="0.3">
      <c r="A7640" s="13" t="s">
        <v>15514</v>
      </c>
      <c r="B7640">
        <v>1</v>
      </c>
    </row>
    <row r="7641" spans="1:2" x14ac:dyDescent="0.3">
      <c r="A7641" s="13" t="s">
        <v>15515</v>
      </c>
      <c r="B7641">
        <v>1</v>
      </c>
    </row>
    <row r="7642" spans="1:2" x14ac:dyDescent="0.3">
      <c r="A7642" s="13" t="s">
        <v>15516</v>
      </c>
      <c r="B7642">
        <v>1</v>
      </c>
    </row>
    <row r="7643" spans="1:2" x14ac:dyDescent="0.3">
      <c r="A7643" s="13" t="s">
        <v>15517</v>
      </c>
      <c r="B7643">
        <v>1</v>
      </c>
    </row>
    <row r="7644" spans="1:2" x14ac:dyDescent="0.3">
      <c r="A7644" s="13" t="s">
        <v>15518</v>
      </c>
      <c r="B7644">
        <v>1</v>
      </c>
    </row>
    <row r="7645" spans="1:2" x14ac:dyDescent="0.3">
      <c r="A7645" s="13" t="s">
        <v>15520</v>
      </c>
      <c r="B7645">
        <v>1</v>
      </c>
    </row>
    <row r="7646" spans="1:2" x14ac:dyDescent="0.3">
      <c r="A7646" s="13" t="s">
        <v>15521</v>
      </c>
      <c r="B7646">
        <v>1</v>
      </c>
    </row>
    <row r="7647" spans="1:2" x14ac:dyDescent="0.3">
      <c r="A7647" s="13" t="s">
        <v>15493</v>
      </c>
      <c r="B7647">
        <v>1</v>
      </c>
    </row>
    <row r="7648" spans="1:2" x14ac:dyDescent="0.3">
      <c r="A7648" s="13" t="s">
        <v>15492</v>
      </c>
      <c r="B7648">
        <v>1</v>
      </c>
    </row>
    <row r="7649" spans="1:2" x14ac:dyDescent="0.3">
      <c r="A7649" s="13" t="s">
        <v>15491</v>
      </c>
      <c r="B7649">
        <v>1</v>
      </c>
    </row>
    <row r="7650" spans="1:2" x14ac:dyDescent="0.3">
      <c r="A7650" s="13" t="s">
        <v>15490</v>
      </c>
      <c r="B7650">
        <v>1</v>
      </c>
    </row>
    <row r="7651" spans="1:2" x14ac:dyDescent="0.3">
      <c r="A7651" s="13" t="s">
        <v>15462</v>
      </c>
      <c r="B7651">
        <v>1</v>
      </c>
    </row>
    <row r="7652" spans="1:2" x14ac:dyDescent="0.3">
      <c r="A7652" s="13" t="s">
        <v>15463</v>
      </c>
      <c r="B7652">
        <v>1</v>
      </c>
    </row>
    <row r="7653" spans="1:2" x14ac:dyDescent="0.3">
      <c r="A7653" s="13" t="s">
        <v>15464</v>
      </c>
      <c r="B7653">
        <v>1</v>
      </c>
    </row>
    <row r="7654" spans="1:2" x14ac:dyDescent="0.3">
      <c r="A7654" s="13" t="s">
        <v>15465</v>
      </c>
      <c r="B7654">
        <v>1</v>
      </c>
    </row>
    <row r="7655" spans="1:2" x14ac:dyDescent="0.3">
      <c r="A7655" s="13" t="s">
        <v>15466</v>
      </c>
      <c r="B7655">
        <v>1</v>
      </c>
    </row>
    <row r="7656" spans="1:2" x14ac:dyDescent="0.3">
      <c r="A7656" s="13" t="s">
        <v>15467</v>
      </c>
      <c r="B7656">
        <v>1</v>
      </c>
    </row>
    <row r="7657" spans="1:2" x14ac:dyDescent="0.3">
      <c r="A7657" s="13" t="s">
        <v>15468</v>
      </c>
      <c r="B7657">
        <v>1</v>
      </c>
    </row>
    <row r="7658" spans="1:2" x14ac:dyDescent="0.3">
      <c r="A7658" s="13" t="s">
        <v>15469</v>
      </c>
      <c r="B7658">
        <v>1</v>
      </c>
    </row>
    <row r="7659" spans="1:2" x14ac:dyDescent="0.3">
      <c r="A7659" s="13" t="s">
        <v>15470</v>
      </c>
      <c r="B7659">
        <v>1</v>
      </c>
    </row>
    <row r="7660" spans="1:2" x14ac:dyDescent="0.3">
      <c r="A7660" s="13" t="s">
        <v>15471</v>
      </c>
      <c r="B7660">
        <v>1</v>
      </c>
    </row>
    <row r="7661" spans="1:2" x14ac:dyDescent="0.3">
      <c r="A7661" s="13" t="s">
        <v>15472</v>
      </c>
      <c r="B7661">
        <v>1</v>
      </c>
    </row>
    <row r="7662" spans="1:2" x14ac:dyDescent="0.3">
      <c r="A7662" s="13" t="s">
        <v>15473</v>
      </c>
      <c r="B7662">
        <v>1</v>
      </c>
    </row>
    <row r="7663" spans="1:2" x14ac:dyDescent="0.3">
      <c r="A7663" s="13" t="s">
        <v>15474</v>
      </c>
      <c r="B7663">
        <v>1</v>
      </c>
    </row>
    <row r="7664" spans="1:2" x14ac:dyDescent="0.3">
      <c r="A7664" s="13" t="s">
        <v>15523</v>
      </c>
      <c r="B7664">
        <v>1</v>
      </c>
    </row>
    <row r="7665" spans="1:2" x14ac:dyDescent="0.3">
      <c r="A7665" s="13" t="s">
        <v>15475</v>
      </c>
      <c r="B7665">
        <v>1</v>
      </c>
    </row>
    <row r="7666" spans="1:2" x14ac:dyDescent="0.3">
      <c r="A7666" s="13" t="s">
        <v>15477</v>
      </c>
      <c r="B7666">
        <v>1</v>
      </c>
    </row>
    <row r="7667" spans="1:2" x14ac:dyDescent="0.3">
      <c r="A7667" s="13" t="s">
        <v>15478</v>
      </c>
      <c r="B7667">
        <v>1</v>
      </c>
    </row>
    <row r="7668" spans="1:2" x14ac:dyDescent="0.3">
      <c r="A7668" s="13" t="s">
        <v>15479</v>
      </c>
      <c r="B7668">
        <v>1</v>
      </c>
    </row>
    <row r="7669" spans="1:2" x14ac:dyDescent="0.3">
      <c r="A7669" s="13" t="s">
        <v>15480</v>
      </c>
      <c r="B7669">
        <v>1</v>
      </c>
    </row>
    <row r="7670" spans="1:2" x14ac:dyDescent="0.3">
      <c r="A7670" s="13" t="s">
        <v>15481</v>
      </c>
      <c r="B7670">
        <v>1</v>
      </c>
    </row>
    <row r="7671" spans="1:2" x14ac:dyDescent="0.3">
      <c r="A7671" s="13" t="s">
        <v>15482</v>
      </c>
      <c r="B7671">
        <v>1</v>
      </c>
    </row>
    <row r="7672" spans="1:2" x14ac:dyDescent="0.3">
      <c r="A7672" s="13" t="s">
        <v>15483</v>
      </c>
      <c r="B7672">
        <v>1</v>
      </c>
    </row>
    <row r="7673" spans="1:2" x14ac:dyDescent="0.3">
      <c r="A7673" s="13" t="s">
        <v>15484</v>
      </c>
      <c r="B7673">
        <v>1</v>
      </c>
    </row>
    <row r="7674" spans="1:2" x14ac:dyDescent="0.3">
      <c r="A7674" s="13" t="s">
        <v>15485</v>
      </c>
      <c r="B7674">
        <v>1</v>
      </c>
    </row>
    <row r="7675" spans="1:2" x14ac:dyDescent="0.3">
      <c r="A7675" s="13" t="s">
        <v>15486</v>
      </c>
      <c r="B7675">
        <v>1</v>
      </c>
    </row>
    <row r="7676" spans="1:2" x14ac:dyDescent="0.3">
      <c r="A7676" s="13" t="s">
        <v>15487</v>
      </c>
      <c r="B7676">
        <v>1</v>
      </c>
    </row>
    <row r="7677" spans="1:2" x14ac:dyDescent="0.3">
      <c r="A7677" s="13" t="s">
        <v>15488</v>
      </c>
      <c r="B7677">
        <v>1</v>
      </c>
    </row>
    <row r="7678" spans="1:2" x14ac:dyDescent="0.3">
      <c r="A7678" s="13" t="s">
        <v>15489</v>
      </c>
      <c r="B7678">
        <v>1</v>
      </c>
    </row>
    <row r="7679" spans="1:2" x14ac:dyDescent="0.3">
      <c r="A7679" s="13" t="s">
        <v>15476</v>
      </c>
      <c r="B7679">
        <v>1</v>
      </c>
    </row>
    <row r="7680" spans="1:2" x14ac:dyDescent="0.3">
      <c r="A7680" s="13" t="s">
        <v>15142</v>
      </c>
      <c r="B7680">
        <v>1</v>
      </c>
    </row>
    <row r="7681" spans="1:2" x14ac:dyDescent="0.3">
      <c r="A7681" s="13" t="s">
        <v>15141</v>
      </c>
      <c r="B7681">
        <v>1</v>
      </c>
    </row>
    <row r="7682" spans="1:2" x14ac:dyDescent="0.3">
      <c r="A7682" s="13" t="s">
        <v>15140</v>
      </c>
      <c r="B7682">
        <v>1</v>
      </c>
    </row>
    <row r="7683" spans="1:2" x14ac:dyDescent="0.3">
      <c r="A7683" s="13" t="s">
        <v>14793</v>
      </c>
      <c r="B7683">
        <v>1</v>
      </c>
    </row>
    <row r="7684" spans="1:2" x14ac:dyDescent="0.3">
      <c r="A7684" s="13" t="s">
        <v>14794</v>
      </c>
      <c r="B7684">
        <v>1</v>
      </c>
    </row>
    <row r="7685" spans="1:2" x14ac:dyDescent="0.3">
      <c r="A7685" s="13" t="s">
        <v>14795</v>
      </c>
      <c r="B7685">
        <v>1</v>
      </c>
    </row>
    <row r="7686" spans="1:2" x14ac:dyDescent="0.3">
      <c r="A7686" s="13" t="s">
        <v>14796</v>
      </c>
      <c r="B7686">
        <v>1</v>
      </c>
    </row>
    <row r="7687" spans="1:2" x14ac:dyDescent="0.3">
      <c r="A7687" s="13" t="s">
        <v>14797</v>
      </c>
      <c r="B7687">
        <v>1</v>
      </c>
    </row>
    <row r="7688" spans="1:2" x14ac:dyDescent="0.3">
      <c r="A7688" s="13" t="s">
        <v>14798</v>
      </c>
      <c r="B7688">
        <v>1</v>
      </c>
    </row>
    <row r="7689" spans="1:2" x14ac:dyDescent="0.3">
      <c r="A7689" s="13" t="s">
        <v>14799</v>
      </c>
      <c r="B7689">
        <v>1</v>
      </c>
    </row>
    <row r="7690" spans="1:2" x14ac:dyDescent="0.3">
      <c r="A7690" s="13" t="s">
        <v>14800</v>
      </c>
      <c r="B7690">
        <v>1</v>
      </c>
    </row>
    <row r="7691" spans="1:2" x14ac:dyDescent="0.3">
      <c r="A7691" s="13" t="s">
        <v>14801</v>
      </c>
      <c r="B7691">
        <v>1</v>
      </c>
    </row>
    <row r="7692" spans="1:2" x14ac:dyDescent="0.3">
      <c r="A7692" s="13" t="s">
        <v>14802</v>
      </c>
      <c r="B7692">
        <v>1</v>
      </c>
    </row>
    <row r="7693" spans="1:2" x14ac:dyDescent="0.3">
      <c r="A7693" s="13" t="s">
        <v>14803</v>
      </c>
      <c r="B7693">
        <v>1</v>
      </c>
    </row>
    <row r="7694" spans="1:2" x14ac:dyDescent="0.3">
      <c r="A7694" s="13" t="s">
        <v>14804</v>
      </c>
      <c r="B7694">
        <v>1</v>
      </c>
    </row>
    <row r="7695" spans="1:2" x14ac:dyDescent="0.3">
      <c r="A7695" s="13" t="s">
        <v>14805</v>
      </c>
      <c r="B7695">
        <v>1</v>
      </c>
    </row>
    <row r="7696" spans="1:2" x14ac:dyDescent="0.3">
      <c r="A7696" s="13" t="s">
        <v>14806</v>
      </c>
      <c r="B7696">
        <v>1</v>
      </c>
    </row>
    <row r="7697" spans="1:2" x14ac:dyDescent="0.3">
      <c r="A7697" s="13" t="s">
        <v>14807</v>
      </c>
      <c r="B7697">
        <v>1</v>
      </c>
    </row>
    <row r="7698" spans="1:2" x14ac:dyDescent="0.3">
      <c r="A7698" s="13" t="s">
        <v>14808</v>
      </c>
      <c r="B7698">
        <v>1</v>
      </c>
    </row>
    <row r="7699" spans="1:2" x14ac:dyDescent="0.3">
      <c r="A7699" s="13" t="s">
        <v>14809</v>
      </c>
      <c r="B7699">
        <v>1</v>
      </c>
    </row>
    <row r="7700" spans="1:2" x14ac:dyDescent="0.3">
      <c r="A7700" s="13" t="s">
        <v>14810</v>
      </c>
      <c r="B7700">
        <v>1</v>
      </c>
    </row>
    <row r="7701" spans="1:2" x14ac:dyDescent="0.3">
      <c r="A7701" s="13" t="s">
        <v>14811</v>
      </c>
      <c r="B7701">
        <v>1</v>
      </c>
    </row>
    <row r="7702" spans="1:2" x14ac:dyDescent="0.3">
      <c r="A7702" s="13" t="s">
        <v>14812</v>
      </c>
      <c r="B7702">
        <v>1</v>
      </c>
    </row>
    <row r="7703" spans="1:2" x14ac:dyDescent="0.3">
      <c r="A7703" s="13" t="s">
        <v>14813</v>
      </c>
      <c r="B7703">
        <v>1</v>
      </c>
    </row>
    <row r="7704" spans="1:2" x14ac:dyDescent="0.3">
      <c r="A7704" s="13" t="s">
        <v>14814</v>
      </c>
      <c r="B7704">
        <v>1</v>
      </c>
    </row>
    <row r="7705" spans="1:2" x14ac:dyDescent="0.3">
      <c r="A7705" s="13" t="s">
        <v>14815</v>
      </c>
      <c r="B7705">
        <v>1</v>
      </c>
    </row>
    <row r="7706" spans="1:2" x14ac:dyDescent="0.3">
      <c r="A7706" s="13" t="s">
        <v>14816</v>
      </c>
      <c r="B7706">
        <v>1</v>
      </c>
    </row>
    <row r="7707" spans="1:2" x14ac:dyDescent="0.3">
      <c r="A7707" s="13" t="s">
        <v>14817</v>
      </c>
      <c r="B7707">
        <v>1</v>
      </c>
    </row>
    <row r="7708" spans="1:2" x14ac:dyDescent="0.3">
      <c r="A7708" s="13" t="s">
        <v>14818</v>
      </c>
      <c r="B7708">
        <v>1</v>
      </c>
    </row>
    <row r="7709" spans="1:2" x14ac:dyDescent="0.3">
      <c r="A7709" s="13" t="s">
        <v>14819</v>
      </c>
      <c r="B7709">
        <v>1</v>
      </c>
    </row>
    <row r="7710" spans="1:2" x14ac:dyDescent="0.3">
      <c r="A7710" s="13" t="s">
        <v>14792</v>
      </c>
      <c r="B7710">
        <v>1</v>
      </c>
    </row>
    <row r="7711" spans="1:2" x14ac:dyDescent="0.3">
      <c r="A7711" s="13" t="s">
        <v>14820</v>
      </c>
      <c r="B7711">
        <v>1</v>
      </c>
    </row>
    <row r="7712" spans="1:2" x14ac:dyDescent="0.3">
      <c r="A7712" s="13" t="s">
        <v>14791</v>
      </c>
      <c r="B7712">
        <v>1</v>
      </c>
    </row>
    <row r="7713" spans="1:2" x14ac:dyDescent="0.3">
      <c r="A7713" s="13" t="s">
        <v>14789</v>
      </c>
      <c r="B7713">
        <v>1</v>
      </c>
    </row>
    <row r="7714" spans="1:2" x14ac:dyDescent="0.3">
      <c r="A7714" s="13" t="s">
        <v>14761</v>
      </c>
      <c r="B7714">
        <v>1</v>
      </c>
    </row>
    <row r="7715" spans="1:2" x14ac:dyDescent="0.3">
      <c r="A7715" s="13" t="s">
        <v>14762</v>
      </c>
      <c r="B7715">
        <v>1</v>
      </c>
    </row>
    <row r="7716" spans="1:2" x14ac:dyDescent="0.3">
      <c r="A7716" s="13" t="s">
        <v>14763</v>
      </c>
      <c r="B7716">
        <v>1</v>
      </c>
    </row>
    <row r="7717" spans="1:2" x14ac:dyDescent="0.3">
      <c r="A7717" s="13" t="s">
        <v>14764</v>
      </c>
      <c r="B7717">
        <v>1</v>
      </c>
    </row>
    <row r="7718" spans="1:2" x14ac:dyDescent="0.3">
      <c r="A7718" s="13" t="s">
        <v>14765</v>
      </c>
      <c r="B7718">
        <v>1</v>
      </c>
    </row>
    <row r="7719" spans="1:2" x14ac:dyDescent="0.3">
      <c r="A7719" s="13" t="s">
        <v>14766</v>
      </c>
      <c r="B7719">
        <v>1</v>
      </c>
    </row>
    <row r="7720" spans="1:2" x14ac:dyDescent="0.3">
      <c r="A7720" s="13" t="s">
        <v>14767</v>
      </c>
      <c r="B7720">
        <v>1</v>
      </c>
    </row>
    <row r="7721" spans="1:2" x14ac:dyDescent="0.3">
      <c r="A7721" s="13" t="s">
        <v>14768</v>
      </c>
      <c r="B7721">
        <v>1</v>
      </c>
    </row>
    <row r="7722" spans="1:2" x14ac:dyDescent="0.3">
      <c r="A7722" s="13" t="s">
        <v>14769</v>
      </c>
      <c r="B7722">
        <v>1</v>
      </c>
    </row>
    <row r="7723" spans="1:2" x14ac:dyDescent="0.3">
      <c r="A7723" s="13" t="s">
        <v>14770</v>
      </c>
      <c r="B7723">
        <v>1</v>
      </c>
    </row>
    <row r="7724" spans="1:2" x14ac:dyDescent="0.3">
      <c r="A7724" s="13" t="s">
        <v>14771</v>
      </c>
      <c r="B7724">
        <v>1</v>
      </c>
    </row>
    <row r="7725" spans="1:2" x14ac:dyDescent="0.3">
      <c r="A7725" s="13" t="s">
        <v>14772</v>
      </c>
      <c r="B7725">
        <v>1</v>
      </c>
    </row>
    <row r="7726" spans="1:2" x14ac:dyDescent="0.3">
      <c r="A7726" s="13" t="s">
        <v>14773</v>
      </c>
      <c r="B7726">
        <v>1</v>
      </c>
    </row>
    <row r="7727" spans="1:2" x14ac:dyDescent="0.3">
      <c r="A7727" s="13" t="s">
        <v>14774</v>
      </c>
      <c r="B7727">
        <v>1</v>
      </c>
    </row>
    <row r="7728" spans="1:2" x14ac:dyDescent="0.3">
      <c r="A7728" s="13" t="s">
        <v>14775</v>
      </c>
      <c r="B7728">
        <v>1</v>
      </c>
    </row>
    <row r="7729" spans="1:2" x14ac:dyDescent="0.3">
      <c r="A7729" s="13" t="s">
        <v>14776</v>
      </c>
      <c r="B7729">
        <v>1</v>
      </c>
    </row>
    <row r="7730" spans="1:2" x14ac:dyDescent="0.3">
      <c r="A7730" s="13" t="s">
        <v>14777</v>
      </c>
      <c r="B7730">
        <v>1</v>
      </c>
    </row>
    <row r="7731" spans="1:2" x14ac:dyDescent="0.3">
      <c r="A7731" s="13" t="s">
        <v>14778</v>
      </c>
      <c r="B7731">
        <v>1</v>
      </c>
    </row>
    <row r="7732" spans="1:2" x14ac:dyDescent="0.3">
      <c r="A7732" s="13" t="s">
        <v>14779</v>
      </c>
      <c r="B7732">
        <v>1</v>
      </c>
    </row>
    <row r="7733" spans="1:2" x14ac:dyDescent="0.3">
      <c r="A7733" s="13" t="s">
        <v>14780</v>
      </c>
      <c r="B7733">
        <v>1</v>
      </c>
    </row>
    <row r="7734" spans="1:2" x14ac:dyDescent="0.3">
      <c r="A7734" s="13" t="s">
        <v>14781</v>
      </c>
      <c r="B7734">
        <v>1</v>
      </c>
    </row>
    <row r="7735" spans="1:2" x14ac:dyDescent="0.3">
      <c r="A7735" s="13" t="s">
        <v>14782</v>
      </c>
      <c r="B7735">
        <v>1</v>
      </c>
    </row>
    <row r="7736" spans="1:2" x14ac:dyDescent="0.3">
      <c r="A7736" s="13" t="s">
        <v>14783</v>
      </c>
      <c r="B7736">
        <v>1</v>
      </c>
    </row>
    <row r="7737" spans="1:2" x14ac:dyDescent="0.3">
      <c r="A7737" s="13" t="s">
        <v>14784</v>
      </c>
      <c r="B7737">
        <v>1</v>
      </c>
    </row>
    <row r="7738" spans="1:2" x14ac:dyDescent="0.3">
      <c r="A7738" s="13" t="s">
        <v>14786</v>
      </c>
      <c r="B7738">
        <v>1</v>
      </c>
    </row>
    <row r="7739" spans="1:2" x14ac:dyDescent="0.3">
      <c r="A7739" s="13" t="s">
        <v>14787</v>
      </c>
      <c r="B7739">
        <v>1</v>
      </c>
    </row>
    <row r="7740" spans="1:2" x14ac:dyDescent="0.3">
      <c r="A7740" s="13" t="s">
        <v>14788</v>
      </c>
      <c r="B7740">
        <v>1</v>
      </c>
    </row>
    <row r="7741" spans="1:2" x14ac:dyDescent="0.3">
      <c r="A7741" s="13" t="s">
        <v>14790</v>
      </c>
      <c r="B7741">
        <v>1</v>
      </c>
    </row>
    <row r="7742" spans="1:2" x14ac:dyDescent="0.3">
      <c r="A7742" s="13" t="s">
        <v>14821</v>
      </c>
      <c r="B7742">
        <v>1</v>
      </c>
    </row>
    <row r="7743" spans="1:2" x14ac:dyDescent="0.3">
      <c r="A7743" s="13" t="s">
        <v>14824</v>
      </c>
      <c r="B7743">
        <v>1</v>
      </c>
    </row>
    <row r="7744" spans="1:2" x14ac:dyDescent="0.3">
      <c r="A7744" s="13" t="s">
        <v>14825</v>
      </c>
      <c r="B7744">
        <v>1</v>
      </c>
    </row>
    <row r="7745" spans="1:2" x14ac:dyDescent="0.3">
      <c r="A7745" s="13" t="s">
        <v>14859</v>
      </c>
      <c r="B7745">
        <v>1</v>
      </c>
    </row>
    <row r="7746" spans="1:2" x14ac:dyDescent="0.3">
      <c r="A7746" s="13" t="s">
        <v>14860</v>
      </c>
      <c r="B7746">
        <v>1</v>
      </c>
    </row>
    <row r="7747" spans="1:2" x14ac:dyDescent="0.3">
      <c r="A7747" s="13" t="s">
        <v>14861</v>
      </c>
      <c r="B7747">
        <v>1</v>
      </c>
    </row>
    <row r="7748" spans="1:2" x14ac:dyDescent="0.3">
      <c r="A7748" s="13" t="s">
        <v>14862</v>
      </c>
      <c r="B7748">
        <v>1</v>
      </c>
    </row>
    <row r="7749" spans="1:2" x14ac:dyDescent="0.3">
      <c r="A7749" s="13" t="s">
        <v>14863</v>
      </c>
      <c r="B7749">
        <v>1</v>
      </c>
    </row>
    <row r="7750" spans="1:2" x14ac:dyDescent="0.3">
      <c r="A7750" s="13" t="s">
        <v>14864</v>
      </c>
      <c r="B7750">
        <v>1</v>
      </c>
    </row>
    <row r="7751" spans="1:2" x14ac:dyDescent="0.3">
      <c r="A7751" s="13" t="s">
        <v>14865</v>
      </c>
      <c r="B7751">
        <v>1</v>
      </c>
    </row>
    <row r="7752" spans="1:2" x14ac:dyDescent="0.3">
      <c r="A7752" s="13" t="s">
        <v>14866</v>
      </c>
      <c r="B7752">
        <v>1</v>
      </c>
    </row>
    <row r="7753" spans="1:2" x14ac:dyDescent="0.3">
      <c r="A7753" s="13" t="s">
        <v>14867</v>
      </c>
      <c r="B7753">
        <v>1</v>
      </c>
    </row>
    <row r="7754" spans="1:2" x14ac:dyDescent="0.3">
      <c r="A7754" s="13" t="s">
        <v>14868</v>
      </c>
      <c r="B7754">
        <v>1</v>
      </c>
    </row>
    <row r="7755" spans="1:2" x14ac:dyDescent="0.3">
      <c r="A7755" s="13" t="s">
        <v>14869</v>
      </c>
      <c r="B7755">
        <v>1</v>
      </c>
    </row>
    <row r="7756" spans="1:2" x14ac:dyDescent="0.3">
      <c r="A7756" s="13" t="s">
        <v>14870</v>
      </c>
      <c r="B7756">
        <v>1</v>
      </c>
    </row>
    <row r="7757" spans="1:2" x14ac:dyDescent="0.3">
      <c r="A7757" s="13" t="s">
        <v>14871</v>
      </c>
      <c r="B7757">
        <v>1</v>
      </c>
    </row>
    <row r="7758" spans="1:2" x14ac:dyDescent="0.3">
      <c r="A7758" s="13" t="s">
        <v>14872</v>
      </c>
      <c r="B7758">
        <v>1</v>
      </c>
    </row>
    <row r="7759" spans="1:2" x14ac:dyDescent="0.3">
      <c r="A7759" s="13" t="s">
        <v>14873</v>
      </c>
      <c r="B7759">
        <v>1</v>
      </c>
    </row>
    <row r="7760" spans="1:2" x14ac:dyDescent="0.3">
      <c r="A7760" s="13" t="s">
        <v>14874</v>
      </c>
      <c r="B7760">
        <v>1</v>
      </c>
    </row>
    <row r="7761" spans="1:2" x14ac:dyDescent="0.3">
      <c r="A7761" s="13" t="s">
        <v>14875</v>
      </c>
      <c r="B7761">
        <v>1</v>
      </c>
    </row>
    <row r="7762" spans="1:2" x14ac:dyDescent="0.3">
      <c r="A7762" s="13" t="s">
        <v>14876</v>
      </c>
      <c r="B7762">
        <v>1</v>
      </c>
    </row>
    <row r="7763" spans="1:2" x14ac:dyDescent="0.3">
      <c r="A7763" s="13" t="s">
        <v>14877</v>
      </c>
      <c r="B7763">
        <v>1</v>
      </c>
    </row>
    <row r="7764" spans="1:2" x14ac:dyDescent="0.3">
      <c r="A7764" s="13" t="s">
        <v>14878</v>
      </c>
      <c r="B7764">
        <v>1</v>
      </c>
    </row>
    <row r="7765" spans="1:2" x14ac:dyDescent="0.3">
      <c r="A7765" s="13" t="s">
        <v>14879</v>
      </c>
      <c r="B7765">
        <v>1</v>
      </c>
    </row>
    <row r="7766" spans="1:2" x14ac:dyDescent="0.3">
      <c r="A7766" s="13" t="s">
        <v>14880</v>
      </c>
      <c r="B7766">
        <v>1</v>
      </c>
    </row>
    <row r="7767" spans="1:2" x14ac:dyDescent="0.3">
      <c r="A7767" s="13" t="s">
        <v>14881</v>
      </c>
      <c r="B7767">
        <v>1</v>
      </c>
    </row>
    <row r="7768" spans="1:2" x14ac:dyDescent="0.3">
      <c r="A7768" s="13" t="s">
        <v>14882</v>
      </c>
      <c r="B7768">
        <v>1</v>
      </c>
    </row>
    <row r="7769" spans="1:2" x14ac:dyDescent="0.3">
      <c r="A7769" s="13" t="s">
        <v>14883</v>
      </c>
      <c r="B7769">
        <v>1</v>
      </c>
    </row>
    <row r="7770" spans="1:2" x14ac:dyDescent="0.3">
      <c r="A7770" s="13" t="s">
        <v>14884</v>
      </c>
      <c r="B7770">
        <v>1</v>
      </c>
    </row>
    <row r="7771" spans="1:2" x14ac:dyDescent="0.3">
      <c r="A7771" s="13" t="s">
        <v>14885</v>
      </c>
      <c r="B7771">
        <v>1</v>
      </c>
    </row>
    <row r="7772" spans="1:2" x14ac:dyDescent="0.3">
      <c r="A7772" s="13" t="s">
        <v>14858</v>
      </c>
      <c r="B7772">
        <v>1</v>
      </c>
    </row>
    <row r="7773" spans="1:2" x14ac:dyDescent="0.3">
      <c r="A7773" s="13" t="s">
        <v>14857</v>
      </c>
      <c r="B7773">
        <v>1</v>
      </c>
    </row>
    <row r="7774" spans="1:2" x14ac:dyDescent="0.3">
      <c r="A7774" s="13" t="s">
        <v>14856</v>
      </c>
      <c r="B7774">
        <v>1</v>
      </c>
    </row>
    <row r="7775" spans="1:2" x14ac:dyDescent="0.3">
      <c r="A7775" s="13" t="s">
        <v>14855</v>
      </c>
      <c r="B7775">
        <v>1</v>
      </c>
    </row>
    <row r="7776" spans="1:2" x14ac:dyDescent="0.3">
      <c r="A7776" s="13" t="s">
        <v>14826</v>
      </c>
      <c r="B7776">
        <v>1</v>
      </c>
    </row>
    <row r="7777" spans="1:2" x14ac:dyDescent="0.3">
      <c r="A7777" s="13" t="s">
        <v>14827</v>
      </c>
      <c r="B7777">
        <v>1</v>
      </c>
    </row>
    <row r="7778" spans="1:2" x14ac:dyDescent="0.3">
      <c r="A7778" s="13" t="s">
        <v>14829</v>
      </c>
      <c r="B7778">
        <v>1</v>
      </c>
    </row>
    <row r="7779" spans="1:2" x14ac:dyDescent="0.3">
      <c r="A7779" s="13" t="s">
        <v>14830</v>
      </c>
      <c r="B7779">
        <v>1</v>
      </c>
    </row>
    <row r="7780" spans="1:2" x14ac:dyDescent="0.3">
      <c r="A7780" s="13" t="s">
        <v>14831</v>
      </c>
      <c r="B7780">
        <v>1</v>
      </c>
    </row>
    <row r="7781" spans="1:2" x14ac:dyDescent="0.3">
      <c r="A7781" s="13" t="s">
        <v>14832</v>
      </c>
      <c r="B7781">
        <v>1</v>
      </c>
    </row>
    <row r="7782" spans="1:2" x14ac:dyDescent="0.3">
      <c r="A7782" s="13" t="s">
        <v>14833</v>
      </c>
      <c r="B7782">
        <v>1</v>
      </c>
    </row>
    <row r="7783" spans="1:2" x14ac:dyDescent="0.3">
      <c r="A7783" s="13" t="s">
        <v>14834</v>
      </c>
      <c r="B7783">
        <v>1</v>
      </c>
    </row>
    <row r="7784" spans="1:2" x14ac:dyDescent="0.3">
      <c r="A7784" s="13" t="s">
        <v>14835</v>
      </c>
      <c r="B7784">
        <v>1</v>
      </c>
    </row>
    <row r="7785" spans="1:2" x14ac:dyDescent="0.3">
      <c r="A7785" s="13" t="s">
        <v>14836</v>
      </c>
      <c r="B7785">
        <v>1</v>
      </c>
    </row>
    <row r="7786" spans="1:2" x14ac:dyDescent="0.3">
      <c r="A7786" s="13" t="s">
        <v>14837</v>
      </c>
      <c r="B7786">
        <v>1</v>
      </c>
    </row>
    <row r="7787" spans="1:2" x14ac:dyDescent="0.3">
      <c r="A7787" s="13" t="s">
        <v>14838</v>
      </c>
      <c r="B7787">
        <v>1</v>
      </c>
    </row>
    <row r="7788" spans="1:2" x14ac:dyDescent="0.3">
      <c r="A7788" s="13" t="s">
        <v>14839</v>
      </c>
      <c r="B7788">
        <v>1</v>
      </c>
    </row>
    <row r="7789" spans="1:2" x14ac:dyDescent="0.3">
      <c r="A7789" s="13" t="s">
        <v>14760</v>
      </c>
      <c r="B7789">
        <v>1</v>
      </c>
    </row>
    <row r="7790" spans="1:2" x14ac:dyDescent="0.3">
      <c r="A7790" s="13" t="s">
        <v>14840</v>
      </c>
      <c r="B7790">
        <v>1</v>
      </c>
    </row>
    <row r="7791" spans="1:2" x14ac:dyDescent="0.3">
      <c r="A7791" s="13" t="s">
        <v>14842</v>
      </c>
      <c r="B7791">
        <v>1</v>
      </c>
    </row>
    <row r="7792" spans="1:2" x14ac:dyDescent="0.3">
      <c r="A7792" s="13" t="s">
        <v>14843</v>
      </c>
      <c r="B7792">
        <v>1</v>
      </c>
    </row>
    <row r="7793" spans="1:2" x14ac:dyDescent="0.3">
      <c r="A7793" s="13" t="s">
        <v>14844</v>
      </c>
      <c r="B7793">
        <v>1</v>
      </c>
    </row>
    <row r="7794" spans="1:2" x14ac:dyDescent="0.3">
      <c r="A7794" s="13" t="s">
        <v>14845</v>
      </c>
      <c r="B7794">
        <v>1</v>
      </c>
    </row>
    <row r="7795" spans="1:2" x14ac:dyDescent="0.3">
      <c r="A7795" s="13" t="s">
        <v>14846</v>
      </c>
      <c r="B7795">
        <v>1</v>
      </c>
    </row>
    <row r="7796" spans="1:2" x14ac:dyDescent="0.3">
      <c r="A7796" s="13" t="s">
        <v>14847</v>
      </c>
      <c r="B7796">
        <v>1</v>
      </c>
    </row>
    <row r="7797" spans="1:2" x14ac:dyDescent="0.3">
      <c r="A7797" s="13" t="s">
        <v>14848</v>
      </c>
      <c r="B7797">
        <v>1</v>
      </c>
    </row>
    <row r="7798" spans="1:2" x14ac:dyDescent="0.3">
      <c r="A7798" s="13" t="s">
        <v>14849</v>
      </c>
      <c r="B7798">
        <v>1</v>
      </c>
    </row>
    <row r="7799" spans="1:2" x14ac:dyDescent="0.3">
      <c r="A7799" s="13" t="s">
        <v>14850</v>
      </c>
      <c r="B7799">
        <v>1</v>
      </c>
    </row>
    <row r="7800" spans="1:2" x14ac:dyDescent="0.3">
      <c r="A7800" s="13" t="s">
        <v>14851</v>
      </c>
      <c r="B7800">
        <v>1</v>
      </c>
    </row>
    <row r="7801" spans="1:2" x14ac:dyDescent="0.3">
      <c r="A7801" s="13" t="s">
        <v>14852</v>
      </c>
      <c r="B7801">
        <v>1</v>
      </c>
    </row>
    <row r="7802" spans="1:2" x14ac:dyDescent="0.3">
      <c r="A7802" s="13" t="s">
        <v>14853</v>
      </c>
      <c r="B7802">
        <v>1</v>
      </c>
    </row>
    <row r="7803" spans="1:2" x14ac:dyDescent="0.3">
      <c r="A7803" s="13" t="s">
        <v>14854</v>
      </c>
      <c r="B7803">
        <v>1</v>
      </c>
    </row>
    <row r="7804" spans="1:2" x14ac:dyDescent="0.3">
      <c r="A7804" s="13" t="s">
        <v>14841</v>
      </c>
      <c r="B7804">
        <v>1</v>
      </c>
    </row>
    <row r="7805" spans="1:2" x14ac:dyDescent="0.3">
      <c r="A7805" s="13" t="s">
        <v>14886</v>
      </c>
      <c r="B7805">
        <v>1</v>
      </c>
    </row>
    <row r="7806" spans="1:2" x14ac:dyDescent="0.3">
      <c r="A7806" s="13" t="s">
        <v>14759</v>
      </c>
      <c r="B7806">
        <v>1</v>
      </c>
    </row>
    <row r="7807" spans="1:2" x14ac:dyDescent="0.3">
      <c r="A7807" s="13" t="s">
        <v>14757</v>
      </c>
      <c r="B7807">
        <v>1</v>
      </c>
    </row>
    <row r="7808" spans="1:2" x14ac:dyDescent="0.3">
      <c r="A7808" s="13" t="s">
        <v>14666</v>
      </c>
      <c r="B7808">
        <v>1</v>
      </c>
    </row>
    <row r="7809" spans="1:2" x14ac:dyDescent="0.3">
      <c r="A7809" s="13" t="s">
        <v>14667</v>
      </c>
      <c r="B7809">
        <v>1</v>
      </c>
    </row>
    <row r="7810" spans="1:2" x14ac:dyDescent="0.3">
      <c r="A7810" s="13" t="s">
        <v>14668</v>
      </c>
      <c r="B7810">
        <v>1</v>
      </c>
    </row>
    <row r="7811" spans="1:2" x14ac:dyDescent="0.3">
      <c r="A7811" s="13" t="s">
        <v>14669</v>
      </c>
      <c r="B7811">
        <v>1</v>
      </c>
    </row>
    <row r="7812" spans="1:2" x14ac:dyDescent="0.3">
      <c r="A7812" s="13" t="s">
        <v>14670</v>
      </c>
      <c r="B7812">
        <v>1</v>
      </c>
    </row>
    <row r="7813" spans="1:2" x14ac:dyDescent="0.3">
      <c r="A7813" s="13" t="s">
        <v>14671</v>
      </c>
      <c r="B7813">
        <v>1</v>
      </c>
    </row>
    <row r="7814" spans="1:2" x14ac:dyDescent="0.3">
      <c r="A7814" s="13" t="s">
        <v>14672</v>
      </c>
      <c r="B7814">
        <v>1</v>
      </c>
    </row>
    <row r="7815" spans="1:2" x14ac:dyDescent="0.3">
      <c r="A7815" s="13" t="s">
        <v>14673</v>
      </c>
      <c r="B7815">
        <v>1</v>
      </c>
    </row>
    <row r="7816" spans="1:2" x14ac:dyDescent="0.3">
      <c r="A7816" s="13" t="s">
        <v>14674</v>
      </c>
      <c r="B7816">
        <v>1</v>
      </c>
    </row>
    <row r="7817" spans="1:2" x14ac:dyDescent="0.3">
      <c r="A7817" s="13" t="s">
        <v>14675</v>
      </c>
      <c r="B7817">
        <v>1</v>
      </c>
    </row>
    <row r="7818" spans="1:2" x14ac:dyDescent="0.3">
      <c r="A7818" s="13" t="s">
        <v>14676</v>
      </c>
      <c r="B7818">
        <v>1</v>
      </c>
    </row>
    <row r="7819" spans="1:2" x14ac:dyDescent="0.3">
      <c r="A7819" s="13" t="s">
        <v>14677</v>
      </c>
      <c r="B7819">
        <v>1</v>
      </c>
    </row>
    <row r="7820" spans="1:2" x14ac:dyDescent="0.3">
      <c r="A7820" s="13" t="s">
        <v>14678</v>
      </c>
      <c r="B7820">
        <v>1</v>
      </c>
    </row>
    <row r="7821" spans="1:2" x14ac:dyDescent="0.3">
      <c r="A7821" s="13" t="s">
        <v>14679</v>
      </c>
      <c r="B7821">
        <v>1</v>
      </c>
    </row>
    <row r="7822" spans="1:2" x14ac:dyDescent="0.3">
      <c r="A7822" s="13" t="s">
        <v>14680</v>
      </c>
      <c r="B7822">
        <v>1</v>
      </c>
    </row>
    <row r="7823" spans="1:2" x14ac:dyDescent="0.3">
      <c r="A7823" s="13" t="s">
        <v>14681</v>
      </c>
      <c r="B7823">
        <v>1</v>
      </c>
    </row>
    <row r="7824" spans="1:2" x14ac:dyDescent="0.3">
      <c r="A7824" s="13" t="s">
        <v>14682</v>
      </c>
      <c r="B7824">
        <v>1</v>
      </c>
    </row>
    <row r="7825" spans="1:2" x14ac:dyDescent="0.3">
      <c r="A7825" s="13" t="s">
        <v>14683</v>
      </c>
      <c r="B7825">
        <v>1</v>
      </c>
    </row>
    <row r="7826" spans="1:2" x14ac:dyDescent="0.3">
      <c r="A7826" s="13" t="s">
        <v>14684</v>
      </c>
      <c r="B7826">
        <v>1</v>
      </c>
    </row>
    <row r="7827" spans="1:2" x14ac:dyDescent="0.3">
      <c r="A7827" s="13" t="s">
        <v>14686</v>
      </c>
      <c r="B7827">
        <v>1</v>
      </c>
    </row>
    <row r="7828" spans="1:2" x14ac:dyDescent="0.3">
      <c r="A7828" s="13" t="s">
        <v>14687</v>
      </c>
      <c r="B7828">
        <v>1</v>
      </c>
    </row>
    <row r="7829" spans="1:2" x14ac:dyDescent="0.3">
      <c r="A7829" s="13" t="s">
        <v>14688</v>
      </c>
      <c r="B7829">
        <v>1</v>
      </c>
    </row>
    <row r="7830" spans="1:2" x14ac:dyDescent="0.3">
      <c r="A7830" s="13" t="s">
        <v>14689</v>
      </c>
      <c r="B7830">
        <v>1</v>
      </c>
    </row>
    <row r="7831" spans="1:2" x14ac:dyDescent="0.3">
      <c r="A7831" s="13" t="s">
        <v>14690</v>
      </c>
      <c r="B7831">
        <v>1</v>
      </c>
    </row>
    <row r="7832" spans="1:2" x14ac:dyDescent="0.3">
      <c r="A7832" s="13" t="s">
        <v>14691</v>
      </c>
      <c r="B7832">
        <v>1</v>
      </c>
    </row>
    <row r="7833" spans="1:2" x14ac:dyDescent="0.3">
      <c r="A7833" s="13" t="s">
        <v>14692</v>
      </c>
      <c r="B7833">
        <v>1</v>
      </c>
    </row>
    <row r="7834" spans="1:2" x14ac:dyDescent="0.3">
      <c r="A7834" s="13" t="s">
        <v>14693</v>
      </c>
      <c r="B7834">
        <v>1</v>
      </c>
    </row>
    <row r="7835" spans="1:2" x14ac:dyDescent="0.3">
      <c r="A7835" s="13" t="s">
        <v>14665</v>
      </c>
      <c r="B7835">
        <v>1</v>
      </c>
    </row>
    <row r="7836" spans="1:2" x14ac:dyDescent="0.3">
      <c r="A7836" s="13" t="s">
        <v>14694</v>
      </c>
      <c r="B7836">
        <v>1</v>
      </c>
    </row>
    <row r="7837" spans="1:2" x14ac:dyDescent="0.3">
      <c r="A7837" s="13" t="s">
        <v>14664</v>
      </c>
      <c r="B7837">
        <v>1</v>
      </c>
    </row>
    <row r="7838" spans="1:2" x14ac:dyDescent="0.3">
      <c r="A7838" s="13" t="s">
        <v>14662</v>
      </c>
      <c r="B7838">
        <v>1</v>
      </c>
    </row>
    <row r="7839" spans="1:2" x14ac:dyDescent="0.3">
      <c r="A7839" s="13" t="s">
        <v>14635</v>
      </c>
      <c r="B7839">
        <v>1</v>
      </c>
    </row>
    <row r="7840" spans="1:2" x14ac:dyDescent="0.3">
      <c r="A7840" s="13" t="s">
        <v>14636</v>
      </c>
      <c r="B7840">
        <v>1</v>
      </c>
    </row>
    <row r="7841" spans="1:2" x14ac:dyDescent="0.3">
      <c r="A7841" s="13" t="s">
        <v>14637</v>
      </c>
      <c r="B7841">
        <v>1</v>
      </c>
    </row>
    <row r="7842" spans="1:2" x14ac:dyDescent="0.3">
      <c r="A7842" s="13" t="s">
        <v>14638</v>
      </c>
      <c r="B7842">
        <v>1</v>
      </c>
    </row>
    <row r="7843" spans="1:2" x14ac:dyDescent="0.3">
      <c r="A7843" s="13" t="s">
        <v>14639</v>
      </c>
      <c r="B7843">
        <v>1</v>
      </c>
    </row>
    <row r="7844" spans="1:2" x14ac:dyDescent="0.3">
      <c r="A7844" s="13" t="s">
        <v>14640</v>
      </c>
      <c r="B7844">
        <v>1</v>
      </c>
    </row>
    <row r="7845" spans="1:2" x14ac:dyDescent="0.3">
      <c r="A7845" s="13" t="s">
        <v>14641</v>
      </c>
      <c r="B7845">
        <v>1</v>
      </c>
    </row>
    <row r="7846" spans="1:2" x14ac:dyDescent="0.3">
      <c r="A7846" s="13" t="s">
        <v>14642</v>
      </c>
      <c r="B7846">
        <v>1</v>
      </c>
    </row>
    <row r="7847" spans="1:2" x14ac:dyDescent="0.3">
      <c r="A7847" s="13" t="s">
        <v>14643</v>
      </c>
      <c r="B7847">
        <v>1</v>
      </c>
    </row>
    <row r="7848" spans="1:2" x14ac:dyDescent="0.3">
      <c r="A7848" s="13" t="s">
        <v>14644</v>
      </c>
      <c r="B7848">
        <v>1</v>
      </c>
    </row>
    <row r="7849" spans="1:2" x14ac:dyDescent="0.3">
      <c r="A7849" s="13" t="s">
        <v>14645</v>
      </c>
      <c r="B7849">
        <v>1</v>
      </c>
    </row>
    <row r="7850" spans="1:2" x14ac:dyDescent="0.3">
      <c r="A7850" s="13" t="s">
        <v>14646</v>
      </c>
      <c r="B7850">
        <v>1</v>
      </c>
    </row>
    <row r="7851" spans="1:2" x14ac:dyDescent="0.3">
      <c r="A7851" s="13" t="s">
        <v>14647</v>
      </c>
      <c r="B7851">
        <v>1</v>
      </c>
    </row>
    <row r="7852" spans="1:2" x14ac:dyDescent="0.3">
      <c r="A7852" s="13" t="s">
        <v>14648</v>
      </c>
      <c r="B7852">
        <v>1</v>
      </c>
    </row>
    <row r="7853" spans="1:2" x14ac:dyDescent="0.3">
      <c r="A7853" s="13" t="s">
        <v>14649</v>
      </c>
      <c r="B7853">
        <v>1</v>
      </c>
    </row>
    <row r="7854" spans="1:2" x14ac:dyDescent="0.3">
      <c r="A7854" s="13" t="s">
        <v>14650</v>
      </c>
      <c r="B7854">
        <v>1</v>
      </c>
    </row>
    <row r="7855" spans="1:2" x14ac:dyDescent="0.3">
      <c r="A7855" s="13" t="s">
        <v>14651</v>
      </c>
      <c r="B7855">
        <v>1</v>
      </c>
    </row>
    <row r="7856" spans="1:2" x14ac:dyDescent="0.3">
      <c r="A7856" s="13" t="s">
        <v>14652</v>
      </c>
      <c r="B7856">
        <v>1</v>
      </c>
    </row>
    <row r="7857" spans="1:2" x14ac:dyDescent="0.3">
      <c r="A7857" s="13" t="s">
        <v>14653</v>
      </c>
      <c r="B7857">
        <v>1</v>
      </c>
    </row>
    <row r="7858" spans="1:2" x14ac:dyDescent="0.3">
      <c r="A7858" s="13" t="s">
        <v>14654</v>
      </c>
      <c r="B7858">
        <v>1</v>
      </c>
    </row>
    <row r="7859" spans="1:2" x14ac:dyDescent="0.3">
      <c r="A7859" s="13" t="s">
        <v>14655</v>
      </c>
      <c r="B7859">
        <v>1</v>
      </c>
    </row>
    <row r="7860" spans="1:2" x14ac:dyDescent="0.3">
      <c r="A7860" s="13" t="s">
        <v>14656</v>
      </c>
      <c r="B7860">
        <v>1</v>
      </c>
    </row>
    <row r="7861" spans="1:2" x14ac:dyDescent="0.3">
      <c r="A7861" s="13" t="s">
        <v>14657</v>
      </c>
      <c r="B7861">
        <v>1</v>
      </c>
    </row>
    <row r="7862" spans="1:2" x14ac:dyDescent="0.3">
      <c r="A7862" s="13" t="s">
        <v>14658</v>
      </c>
      <c r="B7862">
        <v>1</v>
      </c>
    </row>
    <row r="7863" spans="1:2" x14ac:dyDescent="0.3">
      <c r="A7863" s="13" t="s">
        <v>14659</v>
      </c>
      <c r="B7863">
        <v>1</v>
      </c>
    </row>
    <row r="7864" spans="1:2" x14ac:dyDescent="0.3">
      <c r="A7864" s="13" t="s">
        <v>14660</v>
      </c>
      <c r="B7864">
        <v>1</v>
      </c>
    </row>
    <row r="7865" spans="1:2" x14ac:dyDescent="0.3">
      <c r="A7865" s="13" t="s">
        <v>14661</v>
      </c>
      <c r="B7865">
        <v>1</v>
      </c>
    </row>
    <row r="7866" spans="1:2" x14ac:dyDescent="0.3">
      <c r="A7866" s="13" t="s">
        <v>14663</v>
      </c>
      <c r="B7866">
        <v>1</v>
      </c>
    </row>
    <row r="7867" spans="1:2" x14ac:dyDescent="0.3">
      <c r="A7867" s="13" t="s">
        <v>14695</v>
      </c>
      <c r="B7867">
        <v>1</v>
      </c>
    </row>
    <row r="7868" spans="1:2" x14ac:dyDescent="0.3">
      <c r="A7868" s="13" t="s">
        <v>14696</v>
      </c>
      <c r="B7868">
        <v>1</v>
      </c>
    </row>
    <row r="7869" spans="1:2" x14ac:dyDescent="0.3">
      <c r="A7869" s="13" t="s">
        <v>14697</v>
      </c>
      <c r="B7869">
        <v>1</v>
      </c>
    </row>
    <row r="7870" spans="1:2" x14ac:dyDescent="0.3">
      <c r="A7870" s="13" t="s">
        <v>14730</v>
      </c>
      <c r="B7870">
        <v>1</v>
      </c>
    </row>
    <row r="7871" spans="1:2" x14ac:dyDescent="0.3">
      <c r="A7871" s="13" t="s">
        <v>14731</v>
      </c>
      <c r="B7871">
        <v>1</v>
      </c>
    </row>
    <row r="7872" spans="1:2" x14ac:dyDescent="0.3">
      <c r="A7872" s="13" t="s">
        <v>14732</v>
      </c>
      <c r="B7872">
        <v>1</v>
      </c>
    </row>
    <row r="7873" spans="1:2" x14ac:dyDescent="0.3">
      <c r="A7873" s="13" t="s">
        <v>14733</v>
      </c>
      <c r="B7873">
        <v>1</v>
      </c>
    </row>
    <row r="7874" spans="1:2" x14ac:dyDescent="0.3">
      <c r="A7874" s="13" t="s">
        <v>14734</v>
      </c>
      <c r="B7874">
        <v>1</v>
      </c>
    </row>
    <row r="7875" spans="1:2" x14ac:dyDescent="0.3">
      <c r="A7875" s="13" t="s">
        <v>14735</v>
      </c>
      <c r="B7875">
        <v>1</v>
      </c>
    </row>
    <row r="7876" spans="1:2" x14ac:dyDescent="0.3">
      <c r="A7876" s="13" t="s">
        <v>14736</v>
      </c>
      <c r="B7876">
        <v>1</v>
      </c>
    </row>
    <row r="7877" spans="1:2" x14ac:dyDescent="0.3">
      <c r="A7877" s="13" t="s">
        <v>14737</v>
      </c>
      <c r="B7877">
        <v>1</v>
      </c>
    </row>
    <row r="7878" spans="1:2" x14ac:dyDescent="0.3">
      <c r="A7878" s="13" t="s">
        <v>14738</v>
      </c>
      <c r="B7878">
        <v>1</v>
      </c>
    </row>
    <row r="7879" spans="1:2" x14ac:dyDescent="0.3">
      <c r="A7879" s="13" t="s">
        <v>14739</v>
      </c>
      <c r="B7879">
        <v>1</v>
      </c>
    </row>
    <row r="7880" spans="1:2" x14ac:dyDescent="0.3">
      <c r="A7880" s="13" t="s">
        <v>14740</v>
      </c>
      <c r="B7880">
        <v>1</v>
      </c>
    </row>
    <row r="7881" spans="1:2" x14ac:dyDescent="0.3">
      <c r="A7881" s="13" t="s">
        <v>14741</v>
      </c>
      <c r="B7881">
        <v>1</v>
      </c>
    </row>
    <row r="7882" spans="1:2" x14ac:dyDescent="0.3">
      <c r="A7882" s="13" t="s">
        <v>14742</v>
      </c>
      <c r="B7882">
        <v>1</v>
      </c>
    </row>
    <row r="7883" spans="1:2" x14ac:dyDescent="0.3">
      <c r="A7883" s="13" t="s">
        <v>14743</v>
      </c>
      <c r="B7883">
        <v>1</v>
      </c>
    </row>
    <row r="7884" spans="1:2" x14ac:dyDescent="0.3">
      <c r="A7884" s="13" t="s">
        <v>14744</v>
      </c>
      <c r="B7884">
        <v>1</v>
      </c>
    </row>
    <row r="7885" spans="1:2" x14ac:dyDescent="0.3">
      <c r="A7885" s="13" t="s">
        <v>14745</v>
      </c>
      <c r="B7885">
        <v>1</v>
      </c>
    </row>
    <row r="7886" spans="1:2" x14ac:dyDescent="0.3">
      <c r="A7886" s="13" t="s">
        <v>14746</v>
      </c>
      <c r="B7886">
        <v>1</v>
      </c>
    </row>
    <row r="7887" spans="1:2" x14ac:dyDescent="0.3">
      <c r="A7887" s="13" t="s">
        <v>14747</v>
      </c>
      <c r="B7887">
        <v>1</v>
      </c>
    </row>
    <row r="7888" spans="1:2" x14ac:dyDescent="0.3">
      <c r="A7888" s="13" t="s">
        <v>14748</v>
      </c>
      <c r="B7888">
        <v>1</v>
      </c>
    </row>
    <row r="7889" spans="1:2" x14ac:dyDescent="0.3">
      <c r="A7889" s="13" t="s">
        <v>14749</v>
      </c>
      <c r="B7889">
        <v>1</v>
      </c>
    </row>
    <row r="7890" spans="1:2" x14ac:dyDescent="0.3">
      <c r="A7890" s="13" t="s">
        <v>14750</v>
      </c>
      <c r="B7890">
        <v>1</v>
      </c>
    </row>
    <row r="7891" spans="1:2" x14ac:dyDescent="0.3">
      <c r="A7891" s="13" t="s">
        <v>14751</v>
      </c>
      <c r="B7891">
        <v>1</v>
      </c>
    </row>
    <row r="7892" spans="1:2" x14ac:dyDescent="0.3">
      <c r="A7892" s="13" t="s">
        <v>14752</v>
      </c>
      <c r="B7892">
        <v>1</v>
      </c>
    </row>
    <row r="7893" spans="1:2" x14ac:dyDescent="0.3">
      <c r="A7893" s="13" t="s">
        <v>14753</v>
      </c>
      <c r="B7893">
        <v>1</v>
      </c>
    </row>
    <row r="7894" spans="1:2" x14ac:dyDescent="0.3">
      <c r="A7894" s="13" t="s">
        <v>14754</v>
      </c>
      <c r="B7894">
        <v>1</v>
      </c>
    </row>
    <row r="7895" spans="1:2" x14ac:dyDescent="0.3">
      <c r="A7895" s="13" t="s">
        <v>14755</v>
      </c>
      <c r="B7895">
        <v>1</v>
      </c>
    </row>
    <row r="7896" spans="1:2" x14ac:dyDescent="0.3">
      <c r="A7896" s="13" t="s">
        <v>14756</v>
      </c>
      <c r="B7896">
        <v>1</v>
      </c>
    </row>
    <row r="7897" spans="1:2" x14ac:dyDescent="0.3">
      <c r="A7897" s="13" t="s">
        <v>14729</v>
      </c>
      <c r="B7897">
        <v>1</v>
      </c>
    </row>
    <row r="7898" spans="1:2" x14ac:dyDescent="0.3">
      <c r="A7898" s="13" t="s">
        <v>14728</v>
      </c>
      <c r="B7898">
        <v>1</v>
      </c>
    </row>
    <row r="7899" spans="1:2" x14ac:dyDescent="0.3">
      <c r="A7899" s="13" t="s">
        <v>14727</v>
      </c>
      <c r="B7899">
        <v>1</v>
      </c>
    </row>
    <row r="7900" spans="1:2" x14ac:dyDescent="0.3">
      <c r="A7900" s="13" t="s">
        <v>14726</v>
      </c>
      <c r="B7900">
        <v>1</v>
      </c>
    </row>
    <row r="7901" spans="1:2" x14ac:dyDescent="0.3">
      <c r="A7901" s="13" t="s">
        <v>14698</v>
      </c>
      <c r="B7901">
        <v>1</v>
      </c>
    </row>
    <row r="7902" spans="1:2" x14ac:dyDescent="0.3">
      <c r="A7902" s="13" t="s">
        <v>14699</v>
      </c>
      <c r="B7902">
        <v>1</v>
      </c>
    </row>
    <row r="7903" spans="1:2" x14ac:dyDescent="0.3">
      <c r="A7903" s="13" t="s">
        <v>14700</v>
      </c>
      <c r="B7903">
        <v>1</v>
      </c>
    </row>
    <row r="7904" spans="1:2" x14ac:dyDescent="0.3">
      <c r="A7904" s="13" t="s">
        <v>14701</v>
      </c>
      <c r="B7904">
        <v>1</v>
      </c>
    </row>
    <row r="7905" spans="1:2" x14ac:dyDescent="0.3">
      <c r="A7905" s="13" t="s">
        <v>14702</v>
      </c>
      <c r="B7905">
        <v>1</v>
      </c>
    </row>
    <row r="7906" spans="1:2" x14ac:dyDescent="0.3">
      <c r="A7906" s="13" t="s">
        <v>14703</v>
      </c>
      <c r="B7906">
        <v>1</v>
      </c>
    </row>
    <row r="7907" spans="1:2" x14ac:dyDescent="0.3">
      <c r="A7907" s="13" t="s">
        <v>14704</v>
      </c>
      <c r="B7907">
        <v>1</v>
      </c>
    </row>
    <row r="7908" spans="1:2" x14ac:dyDescent="0.3">
      <c r="A7908" s="13" t="s">
        <v>14705</v>
      </c>
      <c r="B7908">
        <v>1</v>
      </c>
    </row>
    <row r="7909" spans="1:2" x14ac:dyDescent="0.3">
      <c r="A7909" s="13" t="s">
        <v>14706</v>
      </c>
      <c r="B7909">
        <v>1</v>
      </c>
    </row>
    <row r="7910" spans="1:2" x14ac:dyDescent="0.3">
      <c r="A7910" s="13" t="s">
        <v>14707</v>
      </c>
      <c r="B7910">
        <v>1</v>
      </c>
    </row>
    <row r="7911" spans="1:2" x14ac:dyDescent="0.3">
      <c r="A7911" s="13" t="s">
        <v>14708</v>
      </c>
      <c r="B7911">
        <v>1</v>
      </c>
    </row>
    <row r="7912" spans="1:2" x14ac:dyDescent="0.3">
      <c r="A7912" s="13" t="s">
        <v>14709</v>
      </c>
      <c r="B7912">
        <v>1</v>
      </c>
    </row>
    <row r="7913" spans="1:2" x14ac:dyDescent="0.3">
      <c r="A7913" s="13" t="s">
        <v>14710</v>
      </c>
      <c r="B7913">
        <v>1</v>
      </c>
    </row>
    <row r="7914" spans="1:2" x14ac:dyDescent="0.3">
      <c r="A7914" s="13" t="s">
        <v>14758</v>
      </c>
      <c r="B7914">
        <v>1</v>
      </c>
    </row>
    <row r="7915" spans="1:2" x14ac:dyDescent="0.3">
      <c r="A7915" s="13" t="s">
        <v>14711</v>
      </c>
      <c r="B7915">
        <v>1</v>
      </c>
    </row>
    <row r="7916" spans="1:2" x14ac:dyDescent="0.3">
      <c r="A7916" s="13" t="s">
        <v>14713</v>
      </c>
      <c r="B7916">
        <v>1</v>
      </c>
    </row>
    <row r="7917" spans="1:2" x14ac:dyDescent="0.3">
      <c r="A7917" s="13" t="s">
        <v>14714</v>
      </c>
      <c r="B7917">
        <v>1</v>
      </c>
    </row>
    <row r="7918" spans="1:2" x14ac:dyDescent="0.3">
      <c r="A7918" s="13" t="s">
        <v>14715</v>
      </c>
      <c r="B7918">
        <v>1</v>
      </c>
    </row>
    <row r="7919" spans="1:2" x14ac:dyDescent="0.3">
      <c r="A7919" s="13" t="s">
        <v>14716</v>
      </c>
      <c r="B7919">
        <v>1</v>
      </c>
    </row>
    <row r="7920" spans="1:2" x14ac:dyDescent="0.3">
      <c r="A7920" s="13" t="s">
        <v>14717</v>
      </c>
      <c r="B7920">
        <v>1</v>
      </c>
    </row>
    <row r="7921" spans="1:2" x14ac:dyDescent="0.3">
      <c r="A7921" s="13" t="s">
        <v>14718</v>
      </c>
      <c r="B7921">
        <v>1</v>
      </c>
    </row>
    <row r="7922" spans="1:2" x14ac:dyDescent="0.3">
      <c r="A7922" s="13" t="s">
        <v>14719</v>
      </c>
      <c r="B7922">
        <v>1</v>
      </c>
    </row>
    <row r="7923" spans="1:2" x14ac:dyDescent="0.3">
      <c r="A7923" s="13" t="s">
        <v>14720</v>
      </c>
      <c r="B7923">
        <v>1</v>
      </c>
    </row>
    <row r="7924" spans="1:2" x14ac:dyDescent="0.3">
      <c r="A7924" s="13" t="s">
        <v>14721</v>
      </c>
      <c r="B7924">
        <v>1</v>
      </c>
    </row>
    <row r="7925" spans="1:2" x14ac:dyDescent="0.3">
      <c r="A7925" s="13" t="s">
        <v>14722</v>
      </c>
      <c r="B7925">
        <v>1</v>
      </c>
    </row>
    <row r="7926" spans="1:2" x14ac:dyDescent="0.3">
      <c r="A7926" s="13" t="s">
        <v>14723</v>
      </c>
      <c r="B7926">
        <v>1</v>
      </c>
    </row>
    <row r="7927" spans="1:2" x14ac:dyDescent="0.3">
      <c r="A7927" s="13" t="s">
        <v>14724</v>
      </c>
      <c r="B7927">
        <v>1</v>
      </c>
    </row>
    <row r="7928" spans="1:2" x14ac:dyDescent="0.3">
      <c r="A7928" s="13" t="s">
        <v>14725</v>
      </c>
      <c r="B7928">
        <v>1</v>
      </c>
    </row>
    <row r="7929" spans="1:2" x14ac:dyDescent="0.3">
      <c r="A7929" s="13" t="s">
        <v>14712</v>
      </c>
      <c r="B7929">
        <v>1</v>
      </c>
    </row>
    <row r="7930" spans="1:2" x14ac:dyDescent="0.3">
      <c r="A7930" s="13" t="s">
        <v>15652</v>
      </c>
      <c r="B7930">
        <v>1</v>
      </c>
    </row>
    <row r="7931" spans="1:2" x14ac:dyDescent="0.3">
      <c r="A7931" s="13" t="s">
        <v>14887</v>
      </c>
      <c r="B7931">
        <v>1</v>
      </c>
    </row>
    <row r="7932" spans="1:2" x14ac:dyDescent="0.3">
      <c r="A7932" s="13" t="s">
        <v>14889</v>
      </c>
      <c r="B7932">
        <v>1</v>
      </c>
    </row>
    <row r="7933" spans="1:2" x14ac:dyDescent="0.3">
      <c r="A7933" s="13" t="s">
        <v>15048</v>
      </c>
      <c r="B7933">
        <v>1</v>
      </c>
    </row>
    <row r="7934" spans="1:2" x14ac:dyDescent="0.3">
      <c r="A7934" s="13" t="s">
        <v>15049</v>
      </c>
      <c r="B7934">
        <v>1</v>
      </c>
    </row>
    <row r="7935" spans="1:2" x14ac:dyDescent="0.3">
      <c r="A7935" s="13" t="s">
        <v>15050</v>
      </c>
      <c r="B7935">
        <v>1</v>
      </c>
    </row>
    <row r="7936" spans="1:2" x14ac:dyDescent="0.3">
      <c r="A7936" s="13" t="s">
        <v>15051</v>
      </c>
      <c r="B7936">
        <v>1</v>
      </c>
    </row>
    <row r="7937" spans="1:2" x14ac:dyDescent="0.3">
      <c r="A7937" s="13" t="s">
        <v>15052</v>
      </c>
      <c r="B7937">
        <v>1</v>
      </c>
    </row>
    <row r="7938" spans="1:2" x14ac:dyDescent="0.3">
      <c r="A7938" s="13" t="s">
        <v>15053</v>
      </c>
      <c r="B7938">
        <v>1</v>
      </c>
    </row>
    <row r="7939" spans="1:2" x14ac:dyDescent="0.3">
      <c r="A7939" s="13" t="s">
        <v>15054</v>
      </c>
      <c r="B7939">
        <v>1</v>
      </c>
    </row>
    <row r="7940" spans="1:2" x14ac:dyDescent="0.3">
      <c r="A7940" s="13" t="s">
        <v>15055</v>
      </c>
      <c r="B7940">
        <v>1</v>
      </c>
    </row>
    <row r="7941" spans="1:2" x14ac:dyDescent="0.3">
      <c r="A7941" s="13" t="s">
        <v>15056</v>
      </c>
      <c r="B7941">
        <v>1</v>
      </c>
    </row>
    <row r="7942" spans="1:2" x14ac:dyDescent="0.3">
      <c r="A7942" s="13" t="s">
        <v>15057</v>
      </c>
      <c r="B7942">
        <v>1</v>
      </c>
    </row>
    <row r="7943" spans="1:2" x14ac:dyDescent="0.3">
      <c r="A7943" s="13" t="s">
        <v>15058</v>
      </c>
      <c r="B7943">
        <v>1</v>
      </c>
    </row>
    <row r="7944" spans="1:2" x14ac:dyDescent="0.3">
      <c r="A7944" s="13" t="s">
        <v>15059</v>
      </c>
      <c r="B7944">
        <v>1</v>
      </c>
    </row>
    <row r="7945" spans="1:2" x14ac:dyDescent="0.3">
      <c r="A7945" s="13" t="s">
        <v>15060</v>
      </c>
      <c r="B7945">
        <v>1</v>
      </c>
    </row>
    <row r="7946" spans="1:2" x14ac:dyDescent="0.3">
      <c r="A7946" s="13" t="s">
        <v>15061</v>
      </c>
      <c r="B7946">
        <v>1</v>
      </c>
    </row>
    <row r="7947" spans="1:2" x14ac:dyDescent="0.3">
      <c r="A7947" s="13" t="s">
        <v>15062</v>
      </c>
      <c r="B7947">
        <v>1</v>
      </c>
    </row>
    <row r="7948" spans="1:2" x14ac:dyDescent="0.3">
      <c r="A7948" s="13" t="s">
        <v>15063</v>
      </c>
      <c r="B7948">
        <v>1</v>
      </c>
    </row>
    <row r="7949" spans="1:2" x14ac:dyDescent="0.3">
      <c r="A7949" s="13" t="s">
        <v>15064</v>
      </c>
      <c r="B7949">
        <v>1</v>
      </c>
    </row>
    <row r="7950" spans="1:2" x14ac:dyDescent="0.3">
      <c r="A7950" s="13" t="s">
        <v>15065</v>
      </c>
      <c r="B7950">
        <v>1</v>
      </c>
    </row>
    <row r="7951" spans="1:2" x14ac:dyDescent="0.3">
      <c r="A7951" s="13" t="s">
        <v>15066</v>
      </c>
      <c r="B7951">
        <v>1</v>
      </c>
    </row>
    <row r="7952" spans="1:2" x14ac:dyDescent="0.3">
      <c r="A7952" s="13" t="s">
        <v>15067</v>
      </c>
      <c r="B7952">
        <v>1</v>
      </c>
    </row>
    <row r="7953" spans="1:2" x14ac:dyDescent="0.3">
      <c r="A7953" s="13" t="s">
        <v>15068</v>
      </c>
      <c r="B7953">
        <v>1</v>
      </c>
    </row>
    <row r="7954" spans="1:2" x14ac:dyDescent="0.3">
      <c r="A7954" s="13" t="s">
        <v>15069</v>
      </c>
      <c r="B7954">
        <v>1</v>
      </c>
    </row>
    <row r="7955" spans="1:2" x14ac:dyDescent="0.3">
      <c r="A7955" s="13" t="s">
        <v>15070</v>
      </c>
      <c r="B7955">
        <v>1</v>
      </c>
    </row>
    <row r="7956" spans="1:2" x14ac:dyDescent="0.3">
      <c r="A7956" s="13" t="s">
        <v>15071</v>
      </c>
      <c r="B7956">
        <v>1</v>
      </c>
    </row>
    <row r="7957" spans="1:2" x14ac:dyDescent="0.3">
      <c r="A7957" s="13" t="s">
        <v>15072</v>
      </c>
      <c r="B7957">
        <v>1</v>
      </c>
    </row>
    <row r="7958" spans="1:2" x14ac:dyDescent="0.3">
      <c r="A7958" s="13" t="s">
        <v>15073</v>
      </c>
      <c r="B7958">
        <v>1</v>
      </c>
    </row>
    <row r="7959" spans="1:2" x14ac:dyDescent="0.3">
      <c r="A7959" s="13" t="s">
        <v>15074</v>
      </c>
      <c r="B7959">
        <v>1</v>
      </c>
    </row>
    <row r="7960" spans="1:2" x14ac:dyDescent="0.3">
      <c r="A7960" s="13" t="s">
        <v>15047</v>
      </c>
      <c r="B7960">
        <v>1</v>
      </c>
    </row>
    <row r="7961" spans="1:2" x14ac:dyDescent="0.3">
      <c r="A7961" s="13" t="s">
        <v>15075</v>
      </c>
      <c r="B7961">
        <v>1</v>
      </c>
    </row>
    <row r="7962" spans="1:2" x14ac:dyDescent="0.3">
      <c r="A7962" s="13" t="s">
        <v>15046</v>
      </c>
      <c r="B7962">
        <v>1</v>
      </c>
    </row>
    <row r="7963" spans="1:2" x14ac:dyDescent="0.3">
      <c r="A7963" s="13" t="s">
        <v>15044</v>
      </c>
      <c r="B7963">
        <v>1</v>
      </c>
    </row>
    <row r="7964" spans="1:2" x14ac:dyDescent="0.3">
      <c r="A7964" s="13" t="s">
        <v>15017</v>
      </c>
      <c r="B7964">
        <v>1</v>
      </c>
    </row>
    <row r="7965" spans="1:2" x14ac:dyDescent="0.3">
      <c r="A7965" s="13" t="s">
        <v>15018</v>
      </c>
      <c r="B7965">
        <v>1</v>
      </c>
    </row>
    <row r="7966" spans="1:2" x14ac:dyDescent="0.3">
      <c r="A7966" s="13" t="s">
        <v>15019</v>
      </c>
      <c r="B7966">
        <v>1</v>
      </c>
    </row>
    <row r="7967" spans="1:2" x14ac:dyDescent="0.3">
      <c r="A7967" s="13" t="s">
        <v>15020</v>
      </c>
      <c r="B7967">
        <v>1</v>
      </c>
    </row>
    <row r="7968" spans="1:2" x14ac:dyDescent="0.3">
      <c r="A7968" s="13" t="s">
        <v>15021</v>
      </c>
      <c r="B7968">
        <v>1</v>
      </c>
    </row>
    <row r="7969" spans="1:2" x14ac:dyDescent="0.3">
      <c r="A7969" s="13" t="s">
        <v>15022</v>
      </c>
      <c r="B7969">
        <v>1</v>
      </c>
    </row>
    <row r="7970" spans="1:2" x14ac:dyDescent="0.3">
      <c r="A7970" s="13" t="s">
        <v>15023</v>
      </c>
      <c r="B7970">
        <v>1</v>
      </c>
    </row>
    <row r="7971" spans="1:2" x14ac:dyDescent="0.3">
      <c r="A7971" s="13" t="s">
        <v>15024</v>
      </c>
      <c r="B7971">
        <v>1</v>
      </c>
    </row>
    <row r="7972" spans="1:2" x14ac:dyDescent="0.3">
      <c r="A7972" s="13" t="s">
        <v>15025</v>
      </c>
      <c r="B7972">
        <v>1</v>
      </c>
    </row>
    <row r="7973" spans="1:2" x14ac:dyDescent="0.3">
      <c r="A7973" s="13" t="s">
        <v>15026</v>
      </c>
      <c r="B7973">
        <v>1</v>
      </c>
    </row>
    <row r="7974" spans="1:2" x14ac:dyDescent="0.3">
      <c r="A7974" s="13" t="s">
        <v>15027</v>
      </c>
      <c r="B7974">
        <v>1</v>
      </c>
    </row>
    <row r="7975" spans="1:2" x14ac:dyDescent="0.3">
      <c r="A7975" s="13" t="s">
        <v>15028</v>
      </c>
      <c r="B7975">
        <v>1</v>
      </c>
    </row>
    <row r="7976" spans="1:2" x14ac:dyDescent="0.3">
      <c r="A7976" s="13" t="s">
        <v>15029</v>
      </c>
      <c r="B7976">
        <v>1</v>
      </c>
    </row>
    <row r="7977" spans="1:2" x14ac:dyDescent="0.3">
      <c r="A7977" s="13" t="s">
        <v>15030</v>
      </c>
      <c r="B7977">
        <v>1</v>
      </c>
    </row>
    <row r="7978" spans="1:2" x14ac:dyDescent="0.3">
      <c r="A7978" s="13" t="s">
        <v>15031</v>
      </c>
      <c r="B7978">
        <v>1</v>
      </c>
    </row>
    <row r="7979" spans="1:2" x14ac:dyDescent="0.3">
      <c r="A7979" s="13" t="s">
        <v>15032</v>
      </c>
      <c r="B7979">
        <v>1</v>
      </c>
    </row>
    <row r="7980" spans="1:2" x14ac:dyDescent="0.3">
      <c r="A7980" s="13" t="s">
        <v>15033</v>
      </c>
      <c r="B7980">
        <v>1</v>
      </c>
    </row>
    <row r="7981" spans="1:2" x14ac:dyDescent="0.3">
      <c r="A7981" s="13" t="s">
        <v>15034</v>
      </c>
      <c r="B7981">
        <v>1</v>
      </c>
    </row>
    <row r="7982" spans="1:2" x14ac:dyDescent="0.3">
      <c r="A7982" s="13" t="s">
        <v>15035</v>
      </c>
      <c r="B7982">
        <v>1</v>
      </c>
    </row>
    <row r="7983" spans="1:2" x14ac:dyDescent="0.3">
      <c r="A7983" s="13" t="s">
        <v>15036</v>
      </c>
      <c r="B7983">
        <v>1</v>
      </c>
    </row>
    <row r="7984" spans="1:2" x14ac:dyDescent="0.3">
      <c r="A7984" s="13" t="s">
        <v>15037</v>
      </c>
      <c r="B7984">
        <v>1</v>
      </c>
    </row>
    <row r="7985" spans="1:2" x14ac:dyDescent="0.3">
      <c r="A7985" s="13" t="s">
        <v>15038</v>
      </c>
      <c r="B7985">
        <v>1</v>
      </c>
    </row>
    <row r="7986" spans="1:2" x14ac:dyDescent="0.3">
      <c r="A7986" s="13" t="s">
        <v>15039</v>
      </c>
      <c r="B7986">
        <v>1</v>
      </c>
    </row>
    <row r="7987" spans="1:2" x14ac:dyDescent="0.3">
      <c r="A7987" s="13" t="s">
        <v>15040</v>
      </c>
      <c r="B7987">
        <v>1</v>
      </c>
    </row>
    <row r="7988" spans="1:2" x14ac:dyDescent="0.3">
      <c r="A7988" s="13" t="s">
        <v>15041</v>
      </c>
      <c r="B7988">
        <v>1</v>
      </c>
    </row>
    <row r="7989" spans="1:2" x14ac:dyDescent="0.3">
      <c r="A7989" s="13" t="s">
        <v>15042</v>
      </c>
      <c r="B7989">
        <v>1</v>
      </c>
    </row>
    <row r="7990" spans="1:2" x14ac:dyDescent="0.3">
      <c r="A7990" s="13" t="s">
        <v>15043</v>
      </c>
      <c r="B7990">
        <v>1</v>
      </c>
    </row>
    <row r="7991" spans="1:2" x14ac:dyDescent="0.3">
      <c r="A7991" s="13" t="s">
        <v>15045</v>
      </c>
      <c r="B7991">
        <v>1</v>
      </c>
    </row>
    <row r="7992" spans="1:2" x14ac:dyDescent="0.3">
      <c r="A7992" s="13" t="s">
        <v>15076</v>
      </c>
      <c r="B7992">
        <v>1</v>
      </c>
    </row>
    <row r="7993" spans="1:2" x14ac:dyDescent="0.3">
      <c r="A7993" s="13" t="s">
        <v>15077</v>
      </c>
      <c r="B7993">
        <v>1</v>
      </c>
    </row>
    <row r="7994" spans="1:2" x14ac:dyDescent="0.3">
      <c r="A7994" s="13" t="s">
        <v>15078</v>
      </c>
      <c r="B7994">
        <v>1</v>
      </c>
    </row>
    <row r="7995" spans="1:2" x14ac:dyDescent="0.3">
      <c r="A7995" s="13" t="s">
        <v>15113</v>
      </c>
      <c r="B7995">
        <v>1</v>
      </c>
    </row>
    <row r="7996" spans="1:2" x14ac:dyDescent="0.3">
      <c r="A7996" s="13" t="s">
        <v>15114</v>
      </c>
      <c r="B7996">
        <v>1</v>
      </c>
    </row>
    <row r="7997" spans="1:2" x14ac:dyDescent="0.3">
      <c r="A7997" s="13" t="s">
        <v>15115</v>
      </c>
      <c r="B7997">
        <v>1</v>
      </c>
    </row>
    <row r="7998" spans="1:2" x14ac:dyDescent="0.3">
      <c r="A7998" s="13" t="s">
        <v>15116</v>
      </c>
      <c r="B7998">
        <v>1</v>
      </c>
    </row>
    <row r="7999" spans="1:2" x14ac:dyDescent="0.3">
      <c r="A7999" s="13" t="s">
        <v>15117</v>
      </c>
      <c r="B7999">
        <v>1</v>
      </c>
    </row>
    <row r="8000" spans="1:2" x14ac:dyDescent="0.3">
      <c r="A8000" s="13" t="s">
        <v>15118</v>
      </c>
      <c r="B8000">
        <v>1</v>
      </c>
    </row>
    <row r="8001" spans="1:2" x14ac:dyDescent="0.3">
      <c r="A8001" s="13" t="s">
        <v>15119</v>
      </c>
      <c r="B8001">
        <v>1</v>
      </c>
    </row>
    <row r="8002" spans="1:2" x14ac:dyDescent="0.3">
      <c r="A8002" s="13" t="s">
        <v>11010</v>
      </c>
      <c r="B8002">
        <v>1</v>
      </c>
    </row>
    <row r="8003" spans="1:2" x14ac:dyDescent="0.3">
      <c r="A8003" s="13" t="s">
        <v>15121</v>
      </c>
      <c r="B8003">
        <v>1</v>
      </c>
    </row>
    <row r="8004" spans="1:2" x14ac:dyDescent="0.3">
      <c r="A8004" s="13" t="s">
        <v>15122</v>
      </c>
      <c r="B8004">
        <v>1</v>
      </c>
    </row>
    <row r="8005" spans="1:2" x14ac:dyDescent="0.3">
      <c r="A8005" s="13" t="s">
        <v>15123</v>
      </c>
      <c r="B8005">
        <v>1</v>
      </c>
    </row>
    <row r="8006" spans="1:2" x14ac:dyDescent="0.3">
      <c r="A8006" s="13" t="s">
        <v>15124</v>
      </c>
      <c r="B8006">
        <v>1</v>
      </c>
    </row>
    <row r="8007" spans="1:2" x14ac:dyDescent="0.3">
      <c r="A8007" s="13" t="s">
        <v>15125</v>
      </c>
      <c r="B8007">
        <v>1</v>
      </c>
    </row>
    <row r="8008" spans="1:2" x14ac:dyDescent="0.3">
      <c r="A8008" s="13" t="s">
        <v>15126</v>
      </c>
      <c r="B8008">
        <v>1</v>
      </c>
    </row>
    <row r="8009" spans="1:2" x14ac:dyDescent="0.3">
      <c r="A8009" s="13" t="s">
        <v>15127</v>
      </c>
      <c r="B8009">
        <v>1</v>
      </c>
    </row>
    <row r="8010" spans="1:2" x14ac:dyDescent="0.3">
      <c r="A8010" s="13" t="s">
        <v>15128</v>
      </c>
      <c r="B8010">
        <v>1</v>
      </c>
    </row>
    <row r="8011" spans="1:2" x14ac:dyDescent="0.3">
      <c r="A8011" s="13" t="s">
        <v>15129</v>
      </c>
      <c r="B8011">
        <v>1</v>
      </c>
    </row>
    <row r="8012" spans="1:2" x14ac:dyDescent="0.3">
      <c r="A8012" s="13" t="s">
        <v>15130</v>
      </c>
      <c r="B8012">
        <v>1</v>
      </c>
    </row>
    <row r="8013" spans="1:2" x14ac:dyDescent="0.3">
      <c r="A8013" s="13" t="s">
        <v>15131</v>
      </c>
      <c r="B8013">
        <v>1</v>
      </c>
    </row>
    <row r="8014" spans="1:2" x14ac:dyDescent="0.3">
      <c r="A8014" s="13" t="s">
        <v>15132</v>
      </c>
      <c r="B8014">
        <v>1</v>
      </c>
    </row>
    <row r="8015" spans="1:2" x14ac:dyDescent="0.3">
      <c r="A8015" s="13" t="s">
        <v>15133</v>
      </c>
      <c r="B8015">
        <v>1</v>
      </c>
    </row>
    <row r="8016" spans="1:2" x14ac:dyDescent="0.3">
      <c r="A8016" s="13" t="s">
        <v>15134</v>
      </c>
      <c r="B8016">
        <v>1</v>
      </c>
    </row>
    <row r="8017" spans="1:2" x14ac:dyDescent="0.3">
      <c r="A8017" s="13" t="s">
        <v>15135</v>
      </c>
      <c r="B8017">
        <v>1</v>
      </c>
    </row>
    <row r="8018" spans="1:2" x14ac:dyDescent="0.3">
      <c r="A8018" s="13" t="s">
        <v>15136</v>
      </c>
      <c r="B8018">
        <v>1</v>
      </c>
    </row>
    <row r="8019" spans="1:2" x14ac:dyDescent="0.3">
      <c r="A8019" s="13" t="s">
        <v>15137</v>
      </c>
      <c r="B8019">
        <v>1</v>
      </c>
    </row>
    <row r="8020" spans="1:2" x14ac:dyDescent="0.3">
      <c r="A8020" s="13" t="s">
        <v>15138</v>
      </c>
      <c r="B8020">
        <v>1</v>
      </c>
    </row>
    <row r="8021" spans="1:2" x14ac:dyDescent="0.3">
      <c r="A8021" s="13" t="s">
        <v>15139</v>
      </c>
      <c r="B8021">
        <v>1</v>
      </c>
    </row>
    <row r="8022" spans="1:2" x14ac:dyDescent="0.3">
      <c r="A8022" s="13" t="s">
        <v>15112</v>
      </c>
      <c r="B8022">
        <v>1</v>
      </c>
    </row>
    <row r="8023" spans="1:2" x14ac:dyDescent="0.3">
      <c r="A8023" s="13" t="s">
        <v>15111</v>
      </c>
      <c r="B8023">
        <v>1</v>
      </c>
    </row>
    <row r="8024" spans="1:2" x14ac:dyDescent="0.3">
      <c r="A8024" s="13" t="s">
        <v>15110</v>
      </c>
      <c r="B8024">
        <v>1</v>
      </c>
    </row>
    <row r="8025" spans="1:2" x14ac:dyDescent="0.3">
      <c r="A8025" s="13" t="s">
        <v>15109</v>
      </c>
      <c r="B8025">
        <v>1</v>
      </c>
    </row>
    <row r="8026" spans="1:2" x14ac:dyDescent="0.3">
      <c r="A8026" s="13" t="s">
        <v>15079</v>
      </c>
      <c r="B8026">
        <v>1</v>
      </c>
    </row>
    <row r="8027" spans="1:2" x14ac:dyDescent="0.3">
      <c r="A8027" s="13" t="s">
        <v>15081</v>
      </c>
      <c r="B8027">
        <v>1</v>
      </c>
    </row>
    <row r="8028" spans="1:2" x14ac:dyDescent="0.3">
      <c r="A8028" s="13" t="s">
        <v>15082</v>
      </c>
      <c r="B8028">
        <v>1</v>
      </c>
    </row>
    <row r="8029" spans="1:2" x14ac:dyDescent="0.3">
      <c r="A8029" s="13" t="s">
        <v>15083</v>
      </c>
      <c r="B8029">
        <v>1</v>
      </c>
    </row>
    <row r="8030" spans="1:2" x14ac:dyDescent="0.3">
      <c r="A8030" s="13" t="s">
        <v>15084</v>
      </c>
      <c r="B8030">
        <v>1</v>
      </c>
    </row>
    <row r="8031" spans="1:2" x14ac:dyDescent="0.3">
      <c r="A8031" s="13" t="s">
        <v>15086</v>
      </c>
      <c r="B8031">
        <v>1</v>
      </c>
    </row>
    <row r="8032" spans="1:2" x14ac:dyDescent="0.3">
      <c r="A8032" s="13" t="s">
        <v>15087</v>
      </c>
      <c r="B8032">
        <v>1</v>
      </c>
    </row>
    <row r="8033" spans="1:2" x14ac:dyDescent="0.3">
      <c r="A8033" s="13" t="s">
        <v>15088</v>
      </c>
      <c r="B8033">
        <v>1</v>
      </c>
    </row>
    <row r="8034" spans="1:2" x14ac:dyDescent="0.3">
      <c r="A8034" s="13" t="s">
        <v>15089</v>
      </c>
      <c r="B8034">
        <v>1</v>
      </c>
    </row>
    <row r="8035" spans="1:2" x14ac:dyDescent="0.3">
      <c r="A8035" s="13" t="s">
        <v>15090</v>
      </c>
      <c r="B8035">
        <v>1</v>
      </c>
    </row>
    <row r="8036" spans="1:2" x14ac:dyDescent="0.3">
      <c r="A8036" s="13" t="s">
        <v>15091</v>
      </c>
      <c r="B8036">
        <v>1</v>
      </c>
    </row>
    <row r="8037" spans="1:2" x14ac:dyDescent="0.3">
      <c r="A8037" s="13" t="s">
        <v>15092</v>
      </c>
      <c r="B8037">
        <v>1</v>
      </c>
    </row>
    <row r="8038" spans="1:2" x14ac:dyDescent="0.3">
      <c r="A8038" s="13" t="s">
        <v>15093</v>
      </c>
      <c r="B8038">
        <v>1</v>
      </c>
    </row>
    <row r="8039" spans="1:2" x14ac:dyDescent="0.3">
      <c r="A8039" s="13" t="s">
        <v>15016</v>
      </c>
      <c r="B8039">
        <v>1</v>
      </c>
    </row>
    <row r="8040" spans="1:2" x14ac:dyDescent="0.3">
      <c r="A8040" s="13" t="s">
        <v>15094</v>
      </c>
      <c r="B8040">
        <v>1</v>
      </c>
    </row>
    <row r="8041" spans="1:2" x14ac:dyDescent="0.3">
      <c r="A8041" s="13" t="s">
        <v>15096</v>
      </c>
      <c r="B8041">
        <v>1</v>
      </c>
    </row>
    <row r="8042" spans="1:2" x14ac:dyDescent="0.3">
      <c r="A8042" s="13" t="s">
        <v>15097</v>
      </c>
      <c r="B8042">
        <v>1</v>
      </c>
    </row>
    <row r="8043" spans="1:2" x14ac:dyDescent="0.3">
      <c r="A8043" s="13" t="s">
        <v>15098</v>
      </c>
      <c r="B8043">
        <v>1</v>
      </c>
    </row>
    <row r="8044" spans="1:2" x14ac:dyDescent="0.3">
      <c r="A8044" s="13" t="s">
        <v>15099</v>
      </c>
      <c r="B8044">
        <v>1</v>
      </c>
    </row>
    <row r="8045" spans="1:2" x14ac:dyDescent="0.3">
      <c r="A8045" s="13" t="s">
        <v>15100</v>
      </c>
      <c r="B8045">
        <v>1</v>
      </c>
    </row>
    <row r="8046" spans="1:2" x14ac:dyDescent="0.3">
      <c r="A8046" s="13" t="s">
        <v>15101</v>
      </c>
      <c r="B8046">
        <v>1</v>
      </c>
    </row>
    <row r="8047" spans="1:2" x14ac:dyDescent="0.3">
      <c r="A8047" s="13" t="s">
        <v>15102</v>
      </c>
      <c r="B8047">
        <v>1</v>
      </c>
    </row>
    <row r="8048" spans="1:2" x14ac:dyDescent="0.3">
      <c r="A8048" s="13" t="s">
        <v>15103</v>
      </c>
      <c r="B8048">
        <v>1</v>
      </c>
    </row>
    <row r="8049" spans="1:2" x14ac:dyDescent="0.3">
      <c r="A8049" s="13" t="s">
        <v>15104</v>
      </c>
      <c r="B8049">
        <v>1</v>
      </c>
    </row>
    <row r="8050" spans="1:2" x14ac:dyDescent="0.3">
      <c r="A8050" s="13" t="s">
        <v>15105</v>
      </c>
      <c r="B8050">
        <v>1</v>
      </c>
    </row>
    <row r="8051" spans="1:2" x14ac:dyDescent="0.3">
      <c r="A8051" s="13" t="s">
        <v>15106</v>
      </c>
      <c r="B8051">
        <v>1</v>
      </c>
    </row>
    <row r="8052" spans="1:2" x14ac:dyDescent="0.3">
      <c r="A8052" s="13" t="s">
        <v>15107</v>
      </c>
      <c r="B8052">
        <v>1</v>
      </c>
    </row>
    <row r="8053" spans="1:2" x14ac:dyDescent="0.3">
      <c r="A8053" s="13" t="s">
        <v>15108</v>
      </c>
      <c r="B8053">
        <v>1</v>
      </c>
    </row>
    <row r="8054" spans="1:2" x14ac:dyDescent="0.3">
      <c r="A8054" s="13" t="s">
        <v>15095</v>
      </c>
      <c r="B8054">
        <v>1</v>
      </c>
    </row>
    <row r="8055" spans="1:2" x14ac:dyDescent="0.3">
      <c r="A8055" s="13" t="s">
        <v>14888</v>
      </c>
      <c r="B8055">
        <v>1</v>
      </c>
    </row>
    <row r="8056" spans="1:2" x14ac:dyDescent="0.3">
      <c r="A8056" s="13" t="s">
        <v>15015</v>
      </c>
      <c r="B8056">
        <v>1</v>
      </c>
    </row>
    <row r="8057" spans="1:2" x14ac:dyDescent="0.3">
      <c r="A8057" s="13" t="s">
        <v>15013</v>
      </c>
      <c r="B8057">
        <v>1</v>
      </c>
    </row>
    <row r="8058" spans="1:2" x14ac:dyDescent="0.3">
      <c r="A8058" s="13" t="s">
        <v>14922</v>
      </c>
      <c r="B8058">
        <v>1</v>
      </c>
    </row>
    <row r="8059" spans="1:2" x14ac:dyDescent="0.3">
      <c r="A8059" s="13" t="s">
        <v>14923</v>
      </c>
      <c r="B8059">
        <v>1</v>
      </c>
    </row>
    <row r="8060" spans="1:2" x14ac:dyDescent="0.3">
      <c r="A8060" s="13" t="s">
        <v>14924</v>
      </c>
      <c r="B8060">
        <v>1</v>
      </c>
    </row>
    <row r="8061" spans="1:2" x14ac:dyDescent="0.3">
      <c r="A8061" s="13" t="s">
        <v>14925</v>
      </c>
      <c r="B8061">
        <v>1</v>
      </c>
    </row>
    <row r="8062" spans="1:2" x14ac:dyDescent="0.3">
      <c r="A8062" s="13" t="s">
        <v>14926</v>
      </c>
      <c r="B8062">
        <v>1</v>
      </c>
    </row>
    <row r="8063" spans="1:2" x14ac:dyDescent="0.3">
      <c r="A8063" s="13" t="s">
        <v>14927</v>
      </c>
      <c r="B8063">
        <v>1</v>
      </c>
    </row>
    <row r="8064" spans="1:2" x14ac:dyDescent="0.3">
      <c r="A8064" s="13" t="s">
        <v>14928</v>
      </c>
      <c r="B8064">
        <v>1</v>
      </c>
    </row>
    <row r="8065" spans="1:2" x14ac:dyDescent="0.3">
      <c r="A8065" s="13" t="s">
        <v>14929</v>
      </c>
      <c r="B8065">
        <v>1</v>
      </c>
    </row>
    <row r="8066" spans="1:2" x14ac:dyDescent="0.3">
      <c r="A8066" s="13" t="s">
        <v>14930</v>
      </c>
      <c r="B8066">
        <v>1</v>
      </c>
    </row>
    <row r="8067" spans="1:2" x14ac:dyDescent="0.3">
      <c r="A8067" s="13" t="s">
        <v>14931</v>
      </c>
      <c r="B8067">
        <v>1</v>
      </c>
    </row>
    <row r="8068" spans="1:2" x14ac:dyDescent="0.3">
      <c r="A8068" s="13" t="s">
        <v>14932</v>
      </c>
      <c r="B8068">
        <v>1</v>
      </c>
    </row>
    <row r="8069" spans="1:2" x14ac:dyDescent="0.3">
      <c r="A8069" s="13" t="s">
        <v>14933</v>
      </c>
      <c r="B8069">
        <v>1</v>
      </c>
    </row>
    <row r="8070" spans="1:2" x14ac:dyDescent="0.3">
      <c r="A8070" s="13" t="s">
        <v>14934</v>
      </c>
      <c r="B8070">
        <v>1</v>
      </c>
    </row>
    <row r="8071" spans="1:2" x14ac:dyDescent="0.3">
      <c r="A8071" s="13" t="s">
        <v>14935</v>
      </c>
      <c r="B8071">
        <v>1</v>
      </c>
    </row>
    <row r="8072" spans="1:2" x14ac:dyDescent="0.3">
      <c r="A8072" s="13" t="s">
        <v>14936</v>
      </c>
      <c r="B8072">
        <v>1</v>
      </c>
    </row>
    <row r="8073" spans="1:2" x14ac:dyDescent="0.3">
      <c r="A8073" s="13" t="s">
        <v>14937</v>
      </c>
      <c r="B8073">
        <v>1</v>
      </c>
    </row>
    <row r="8074" spans="1:2" x14ac:dyDescent="0.3">
      <c r="A8074" s="13" t="s">
        <v>14938</v>
      </c>
      <c r="B8074">
        <v>1</v>
      </c>
    </row>
    <row r="8075" spans="1:2" x14ac:dyDescent="0.3">
      <c r="A8075" s="13" t="s">
        <v>14939</v>
      </c>
      <c r="B8075">
        <v>1</v>
      </c>
    </row>
    <row r="8076" spans="1:2" x14ac:dyDescent="0.3">
      <c r="A8076" s="13" t="s">
        <v>14940</v>
      </c>
      <c r="B8076">
        <v>1</v>
      </c>
    </row>
    <row r="8077" spans="1:2" x14ac:dyDescent="0.3">
      <c r="A8077" s="13" t="s">
        <v>14941</v>
      </c>
      <c r="B8077">
        <v>1</v>
      </c>
    </row>
    <row r="8078" spans="1:2" x14ac:dyDescent="0.3">
      <c r="A8078" s="13" t="s">
        <v>14942</v>
      </c>
      <c r="B8078">
        <v>1</v>
      </c>
    </row>
    <row r="8079" spans="1:2" x14ac:dyDescent="0.3">
      <c r="A8079" s="13" t="s">
        <v>14943</v>
      </c>
      <c r="B8079">
        <v>1</v>
      </c>
    </row>
    <row r="8080" spans="1:2" x14ac:dyDescent="0.3">
      <c r="A8080" s="13" t="s">
        <v>14944</v>
      </c>
      <c r="B8080">
        <v>1</v>
      </c>
    </row>
    <row r="8081" spans="1:2" x14ac:dyDescent="0.3">
      <c r="A8081" s="13" t="s">
        <v>14945</v>
      </c>
      <c r="B8081">
        <v>1</v>
      </c>
    </row>
    <row r="8082" spans="1:2" x14ac:dyDescent="0.3">
      <c r="A8082" s="13" t="s">
        <v>14946</v>
      </c>
      <c r="B8082">
        <v>1</v>
      </c>
    </row>
    <row r="8083" spans="1:2" x14ac:dyDescent="0.3">
      <c r="A8083" s="13" t="s">
        <v>14947</v>
      </c>
      <c r="B8083">
        <v>1</v>
      </c>
    </row>
    <row r="8084" spans="1:2" x14ac:dyDescent="0.3">
      <c r="A8084" s="13" t="s">
        <v>14948</v>
      </c>
      <c r="B8084">
        <v>1</v>
      </c>
    </row>
    <row r="8085" spans="1:2" x14ac:dyDescent="0.3">
      <c r="A8085" s="13" t="s">
        <v>14921</v>
      </c>
      <c r="B8085">
        <v>1</v>
      </c>
    </row>
    <row r="8086" spans="1:2" x14ac:dyDescent="0.3">
      <c r="A8086" s="13" t="s">
        <v>14949</v>
      </c>
      <c r="B8086">
        <v>1</v>
      </c>
    </row>
    <row r="8087" spans="1:2" x14ac:dyDescent="0.3">
      <c r="A8087" s="13" t="s">
        <v>14920</v>
      </c>
      <c r="B8087">
        <v>1</v>
      </c>
    </row>
    <row r="8088" spans="1:2" x14ac:dyDescent="0.3">
      <c r="A8088" s="13" t="s">
        <v>14918</v>
      </c>
      <c r="B8088">
        <v>1</v>
      </c>
    </row>
    <row r="8089" spans="1:2" x14ac:dyDescent="0.3">
      <c r="A8089" s="13" t="s">
        <v>14890</v>
      </c>
      <c r="B8089">
        <v>1</v>
      </c>
    </row>
    <row r="8090" spans="1:2" x14ac:dyDescent="0.3">
      <c r="A8090" s="13" t="s">
        <v>14891</v>
      </c>
      <c r="B8090">
        <v>1</v>
      </c>
    </row>
    <row r="8091" spans="1:2" x14ac:dyDescent="0.3">
      <c r="A8091" s="13" t="s">
        <v>14892</v>
      </c>
      <c r="B8091">
        <v>1</v>
      </c>
    </row>
    <row r="8092" spans="1:2" x14ac:dyDescent="0.3">
      <c r="A8092" s="13" t="s">
        <v>14893</v>
      </c>
      <c r="B8092">
        <v>1</v>
      </c>
    </row>
    <row r="8093" spans="1:2" x14ac:dyDescent="0.3">
      <c r="A8093" s="13" t="s">
        <v>14894</v>
      </c>
      <c r="B8093">
        <v>1</v>
      </c>
    </row>
    <row r="8094" spans="1:2" x14ac:dyDescent="0.3">
      <c r="A8094" s="13" t="s">
        <v>14895</v>
      </c>
      <c r="B8094">
        <v>1</v>
      </c>
    </row>
    <row r="8095" spans="1:2" x14ac:dyDescent="0.3">
      <c r="A8095" s="13" t="s">
        <v>14896</v>
      </c>
      <c r="B8095">
        <v>1</v>
      </c>
    </row>
    <row r="8096" spans="1:2" x14ac:dyDescent="0.3">
      <c r="A8096" s="13" t="s">
        <v>14897</v>
      </c>
      <c r="B8096">
        <v>1</v>
      </c>
    </row>
    <row r="8097" spans="1:2" x14ac:dyDescent="0.3">
      <c r="A8097" s="13" t="s">
        <v>14898</v>
      </c>
      <c r="B8097">
        <v>1</v>
      </c>
    </row>
    <row r="8098" spans="1:2" x14ac:dyDescent="0.3">
      <c r="A8098" s="13" t="s">
        <v>14899</v>
      </c>
      <c r="B8098">
        <v>1</v>
      </c>
    </row>
    <row r="8099" spans="1:2" x14ac:dyDescent="0.3">
      <c r="A8099" s="13" t="s">
        <v>14900</v>
      </c>
      <c r="B8099">
        <v>1</v>
      </c>
    </row>
    <row r="8100" spans="1:2" x14ac:dyDescent="0.3">
      <c r="A8100" s="13" t="s">
        <v>14901</v>
      </c>
      <c r="B8100">
        <v>1</v>
      </c>
    </row>
    <row r="8101" spans="1:2" x14ac:dyDescent="0.3">
      <c r="A8101" s="13" t="s">
        <v>14902</v>
      </c>
      <c r="B8101">
        <v>1</v>
      </c>
    </row>
    <row r="8102" spans="1:2" x14ac:dyDescent="0.3">
      <c r="A8102" s="13" t="s">
        <v>14903</v>
      </c>
      <c r="B8102">
        <v>1</v>
      </c>
    </row>
    <row r="8103" spans="1:2" x14ac:dyDescent="0.3">
      <c r="A8103" s="13" t="s">
        <v>14904</v>
      </c>
      <c r="B8103">
        <v>1</v>
      </c>
    </row>
    <row r="8104" spans="1:2" x14ac:dyDescent="0.3">
      <c r="A8104" s="13" t="s">
        <v>14905</v>
      </c>
      <c r="B8104">
        <v>1</v>
      </c>
    </row>
    <row r="8105" spans="1:2" x14ac:dyDescent="0.3">
      <c r="A8105" s="13" t="s">
        <v>14906</v>
      </c>
      <c r="B8105">
        <v>1</v>
      </c>
    </row>
    <row r="8106" spans="1:2" x14ac:dyDescent="0.3">
      <c r="A8106" s="13" t="s">
        <v>14907</v>
      </c>
      <c r="B8106">
        <v>1</v>
      </c>
    </row>
    <row r="8107" spans="1:2" x14ac:dyDescent="0.3">
      <c r="A8107" s="13" t="s">
        <v>14908</v>
      </c>
      <c r="B8107">
        <v>1</v>
      </c>
    </row>
    <row r="8108" spans="1:2" x14ac:dyDescent="0.3">
      <c r="A8108" s="13" t="s">
        <v>14909</v>
      </c>
      <c r="B8108">
        <v>1</v>
      </c>
    </row>
    <row r="8109" spans="1:2" x14ac:dyDescent="0.3">
      <c r="A8109" s="13" t="s">
        <v>14910</v>
      </c>
      <c r="B8109">
        <v>1</v>
      </c>
    </row>
    <row r="8110" spans="1:2" x14ac:dyDescent="0.3">
      <c r="A8110" s="13" t="s">
        <v>14911</v>
      </c>
      <c r="B8110">
        <v>1</v>
      </c>
    </row>
    <row r="8111" spans="1:2" x14ac:dyDescent="0.3">
      <c r="A8111" s="13" t="s">
        <v>14913</v>
      </c>
      <c r="B8111">
        <v>1</v>
      </c>
    </row>
    <row r="8112" spans="1:2" x14ac:dyDescent="0.3">
      <c r="A8112" s="13" t="s">
        <v>14914</v>
      </c>
      <c r="B8112">
        <v>1</v>
      </c>
    </row>
    <row r="8113" spans="1:2" x14ac:dyDescent="0.3">
      <c r="A8113" s="13" t="s">
        <v>14915</v>
      </c>
      <c r="B8113">
        <v>1</v>
      </c>
    </row>
    <row r="8114" spans="1:2" x14ac:dyDescent="0.3">
      <c r="A8114" s="13" t="s">
        <v>14916</v>
      </c>
      <c r="B8114">
        <v>1</v>
      </c>
    </row>
    <row r="8115" spans="1:2" x14ac:dyDescent="0.3">
      <c r="A8115" s="13" t="s">
        <v>14917</v>
      </c>
      <c r="B8115">
        <v>1</v>
      </c>
    </row>
    <row r="8116" spans="1:2" x14ac:dyDescent="0.3">
      <c r="A8116" s="13" t="s">
        <v>14919</v>
      </c>
      <c r="B8116">
        <v>1</v>
      </c>
    </row>
    <row r="8117" spans="1:2" x14ac:dyDescent="0.3">
      <c r="A8117" s="13" t="s">
        <v>14950</v>
      </c>
      <c r="B8117">
        <v>1</v>
      </c>
    </row>
    <row r="8118" spans="1:2" x14ac:dyDescent="0.3">
      <c r="A8118" s="13" t="s">
        <v>14951</v>
      </c>
      <c r="B8118">
        <v>1</v>
      </c>
    </row>
    <row r="8119" spans="1:2" x14ac:dyDescent="0.3">
      <c r="A8119" s="13" t="s">
        <v>14952</v>
      </c>
      <c r="B8119">
        <v>1</v>
      </c>
    </row>
    <row r="8120" spans="1:2" x14ac:dyDescent="0.3">
      <c r="A8120" s="13" t="s">
        <v>14985</v>
      </c>
      <c r="B8120">
        <v>1</v>
      </c>
    </row>
    <row r="8121" spans="1:2" x14ac:dyDescent="0.3">
      <c r="A8121" s="13" t="s">
        <v>14986</v>
      </c>
      <c r="B8121">
        <v>1</v>
      </c>
    </row>
    <row r="8122" spans="1:2" x14ac:dyDescent="0.3">
      <c r="A8122" s="13" t="s">
        <v>14987</v>
      </c>
      <c r="B8122">
        <v>1</v>
      </c>
    </row>
    <row r="8123" spans="1:2" x14ac:dyDescent="0.3">
      <c r="A8123" s="13" t="s">
        <v>14988</v>
      </c>
      <c r="B8123">
        <v>1</v>
      </c>
    </row>
    <row r="8124" spans="1:2" x14ac:dyDescent="0.3">
      <c r="A8124" s="13" t="s">
        <v>14989</v>
      </c>
      <c r="B8124">
        <v>1</v>
      </c>
    </row>
    <row r="8125" spans="1:2" x14ac:dyDescent="0.3">
      <c r="A8125" s="13" t="s">
        <v>14990</v>
      </c>
      <c r="B8125">
        <v>1</v>
      </c>
    </row>
    <row r="8126" spans="1:2" x14ac:dyDescent="0.3">
      <c r="A8126" s="13" t="s">
        <v>14991</v>
      </c>
      <c r="B8126">
        <v>1</v>
      </c>
    </row>
    <row r="8127" spans="1:2" x14ac:dyDescent="0.3">
      <c r="A8127" s="13" t="s">
        <v>14992</v>
      </c>
      <c r="B8127">
        <v>1</v>
      </c>
    </row>
    <row r="8128" spans="1:2" x14ac:dyDescent="0.3">
      <c r="A8128" s="13" t="s">
        <v>14993</v>
      </c>
      <c r="B8128">
        <v>1</v>
      </c>
    </row>
    <row r="8129" spans="1:2" x14ac:dyDescent="0.3">
      <c r="A8129" s="13" t="s">
        <v>14994</v>
      </c>
      <c r="B8129">
        <v>1</v>
      </c>
    </row>
    <row r="8130" spans="1:2" x14ac:dyDescent="0.3">
      <c r="A8130" s="13" t="s">
        <v>14995</v>
      </c>
      <c r="B8130">
        <v>1</v>
      </c>
    </row>
    <row r="8131" spans="1:2" x14ac:dyDescent="0.3">
      <c r="A8131" s="13" t="s">
        <v>14996</v>
      </c>
      <c r="B8131">
        <v>1</v>
      </c>
    </row>
    <row r="8132" spans="1:2" x14ac:dyDescent="0.3">
      <c r="A8132" s="13" t="s">
        <v>14997</v>
      </c>
      <c r="B8132">
        <v>1</v>
      </c>
    </row>
    <row r="8133" spans="1:2" x14ac:dyDescent="0.3">
      <c r="A8133" s="13" t="s">
        <v>14998</v>
      </c>
      <c r="B8133">
        <v>1</v>
      </c>
    </row>
    <row r="8134" spans="1:2" x14ac:dyDescent="0.3">
      <c r="A8134" s="13" t="s">
        <v>14999</v>
      </c>
      <c r="B8134">
        <v>1</v>
      </c>
    </row>
    <row r="8135" spans="1:2" x14ac:dyDescent="0.3">
      <c r="A8135" s="13" t="s">
        <v>15000</v>
      </c>
      <c r="B8135">
        <v>1</v>
      </c>
    </row>
    <row r="8136" spans="1:2" x14ac:dyDescent="0.3">
      <c r="A8136" s="13" t="s">
        <v>15001</v>
      </c>
      <c r="B8136">
        <v>1</v>
      </c>
    </row>
    <row r="8137" spans="1:2" x14ac:dyDescent="0.3">
      <c r="A8137" s="13" t="s">
        <v>15003</v>
      </c>
      <c r="B8137">
        <v>1</v>
      </c>
    </row>
    <row r="8138" spans="1:2" x14ac:dyDescent="0.3">
      <c r="A8138" s="13" t="s">
        <v>15004</v>
      </c>
      <c r="B8138">
        <v>1</v>
      </c>
    </row>
    <row r="8139" spans="1:2" x14ac:dyDescent="0.3">
      <c r="A8139" s="13" t="s">
        <v>15005</v>
      </c>
      <c r="B8139">
        <v>1</v>
      </c>
    </row>
    <row r="8140" spans="1:2" x14ac:dyDescent="0.3">
      <c r="A8140" s="13" t="s">
        <v>15006</v>
      </c>
      <c r="B8140">
        <v>1</v>
      </c>
    </row>
    <row r="8141" spans="1:2" x14ac:dyDescent="0.3">
      <c r="A8141" s="13" t="s">
        <v>15007</v>
      </c>
      <c r="B8141">
        <v>1</v>
      </c>
    </row>
    <row r="8142" spans="1:2" x14ac:dyDescent="0.3">
      <c r="A8142" s="13" t="s">
        <v>15008</v>
      </c>
      <c r="B8142">
        <v>1</v>
      </c>
    </row>
    <row r="8143" spans="1:2" x14ac:dyDescent="0.3">
      <c r="A8143" s="13" t="s">
        <v>15009</v>
      </c>
      <c r="B8143">
        <v>1</v>
      </c>
    </row>
    <row r="8144" spans="1:2" x14ac:dyDescent="0.3">
      <c r="A8144" s="13" t="s">
        <v>15010</v>
      </c>
      <c r="B8144">
        <v>1</v>
      </c>
    </row>
    <row r="8145" spans="1:2" x14ac:dyDescent="0.3">
      <c r="A8145" s="13" t="s">
        <v>15011</v>
      </c>
      <c r="B8145">
        <v>1</v>
      </c>
    </row>
    <row r="8146" spans="1:2" x14ac:dyDescent="0.3">
      <c r="A8146" s="13" t="s">
        <v>15012</v>
      </c>
      <c r="B8146">
        <v>1</v>
      </c>
    </row>
    <row r="8147" spans="1:2" x14ac:dyDescent="0.3">
      <c r="A8147" s="13" t="s">
        <v>14984</v>
      </c>
      <c r="B8147">
        <v>1</v>
      </c>
    </row>
    <row r="8148" spans="1:2" x14ac:dyDescent="0.3">
      <c r="A8148" s="13" t="s">
        <v>14983</v>
      </c>
      <c r="B8148">
        <v>1</v>
      </c>
    </row>
    <row r="8149" spans="1:2" x14ac:dyDescent="0.3">
      <c r="A8149" s="13" t="s">
        <v>14982</v>
      </c>
      <c r="B8149">
        <v>1</v>
      </c>
    </row>
    <row r="8150" spans="1:2" x14ac:dyDescent="0.3">
      <c r="A8150" s="13" t="s">
        <v>14981</v>
      </c>
      <c r="B8150">
        <v>1</v>
      </c>
    </row>
    <row r="8151" spans="1:2" x14ac:dyDescent="0.3">
      <c r="A8151" s="13" t="s">
        <v>14953</v>
      </c>
      <c r="B8151">
        <v>1</v>
      </c>
    </row>
    <row r="8152" spans="1:2" x14ac:dyDescent="0.3">
      <c r="A8152" s="13" t="s">
        <v>14954</v>
      </c>
      <c r="B8152">
        <v>1</v>
      </c>
    </row>
    <row r="8153" spans="1:2" x14ac:dyDescent="0.3">
      <c r="A8153" s="13" t="s">
        <v>14955</v>
      </c>
      <c r="B8153">
        <v>1</v>
      </c>
    </row>
    <row r="8154" spans="1:2" x14ac:dyDescent="0.3">
      <c r="A8154" s="13" t="s">
        <v>14956</v>
      </c>
      <c r="B8154">
        <v>1</v>
      </c>
    </row>
    <row r="8155" spans="1:2" x14ac:dyDescent="0.3">
      <c r="A8155" s="13" t="s">
        <v>14957</v>
      </c>
      <c r="B8155">
        <v>1</v>
      </c>
    </row>
    <row r="8156" spans="1:2" x14ac:dyDescent="0.3">
      <c r="A8156" s="13" t="s">
        <v>14958</v>
      </c>
      <c r="B8156">
        <v>1</v>
      </c>
    </row>
    <row r="8157" spans="1:2" x14ac:dyDescent="0.3">
      <c r="A8157" s="13" t="s">
        <v>14959</v>
      </c>
      <c r="B8157">
        <v>1</v>
      </c>
    </row>
    <row r="8158" spans="1:2" x14ac:dyDescent="0.3">
      <c r="A8158" s="13" t="s">
        <v>14960</v>
      </c>
      <c r="B8158">
        <v>1</v>
      </c>
    </row>
    <row r="8159" spans="1:2" x14ac:dyDescent="0.3">
      <c r="A8159" s="13" t="s">
        <v>14961</v>
      </c>
      <c r="B8159">
        <v>1</v>
      </c>
    </row>
    <row r="8160" spans="1:2" x14ac:dyDescent="0.3">
      <c r="A8160" s="13" t="s">
        <v>14962</v>
      </c>
      <c r="B8160">
        <v>1</v>
      </c>
    </row>
    <row r="8161" spans="1:2" x14ac:dyDescent="0.3">
      <c r="A8161" s="13" t="s">
        <v>14963</v>
      </c>
      <c r="B8161">
        <v>1</v>
      </c>
    </row>
    <row r="8162" spans="1:2" x14ac:dyDescent="0.3">
      <c r="A8162" s="13" t="s">
        <v>14964</v>
      </c>
      <c r="B8162">
        <v>1</v>
      </c>
    </row>
    <row r="8163" spans="1:2" x14ac:dyDescent="0.3">
      <c r="A8163" s="13" t="s">
        <v>14965</v>
      </c>
      <c r="B8163">
        <v>1</v>
      </c>
    </row>
    <row r="8164" spans="1:2" x14ac:dyDescent="0.3">
      <c r="A8164" s="13" t="s">
        <v>15014</v>
      </c>
      <c r="B8164">
        <v>1</v>
      </c>
    </row>
    <row r="8165" spans="1:2" x14ac:dyDescent="0.3">
      <c r="A8165" s="13" t="s">
        <v>14966</v>
      </c>
      <c r="B8165">
        <v>1</v>
      </c>
    </row>
    <row r="8166" spans="1:2" x14ac:dyDescent="0.3">
      <c r="A8166" s="13" t="s">
        <v>14968</v>
      </c>
      <c r="B8166">
        <v>1</v>
      </c>
    </row>
    <row r="8167" spans="1:2" x14ac:dyDescent="0.3">
      <c r="A8167" s="13" t="s">
        <v>14969</v>
      </c>
      <c r="B8167">
        <v>1</v>
      </c>
    </row>
    <row r="8168" spans="1:2" x14ac:dyDescent="0.3">
      <c r="A8168" s="13" t="s">
        <v>14970</v>
      </c>
      <c r="B8168">
        <v>1</v>
      </c>
    </row>
    <row r="8169" spans="1:2" x14ac:dyDescent="0.3">
      <c r="A8169" s="13" t="s">
        <v>14971</v>
      </c>
      <c r="B8169">
        <v>1</v>
      </c>
    </row>
    <row r="8170" spans="1:2" x14ac:dyDescent="0.3">
      <c r="A8170" s="13" t="s">
        <v>14972</v>
      </c>
      <c r="B8170">
        <v>1</v>
      </c>
    </row>
    <row r="8171" spans="1:2" x14ac:dyDescent="0.3">
      <c r="A8171" s="13" t="s">
        <v>14973</v>
      </c>
      <c r="B8171">
        <v>1</v>
      </c>
    </row>
    <row r="8172" spans="1:2" x14ac:dyDescent="0.3">
      <c r="A8172" s="13" t="s">
        <v>14974</v>
      </c>
      <c r="B8172">
        <v>1</v>
      </c>
    </row>
    <row r="8173" spans="1:2" x14ac:dyDescent="0.3">
      <c r="A8173" s="13" t="s">
        <v>14975</v>
      </c>
      <c r="B8173">
        <v>1</v>
      </c>
    </row>
    <row r="8174" spans="1:2" x14ac:dyDescent="0.3">
      <c r="A8174" s="13" t="s">
        <v>14976</v>
      </c>
      <c r="B8174">
        <v>1</v>
      </c>
    </row>
    <row r="8175" spans="1:2" x14ac:dyDescent="0.3">
      <c r="A8175" s="13" t="s">
        <v>14977</v>
      </c>
      <c r="B8175">
        <v>1</v>
      </c>
    </row>
    <row r="8176" spans="1:2" x14ac:dyDescent="0.3">
      <c r="A8176" s="13" t="s">
        <v>14978</v>
      </c>
      <c r="B8176">
        <v>1</v>
      </c>
    </row>
    <row r="8177" spans="1:2" x14ac:dyDescent="0.3">
      <c r="A8177" s="13" t="s">
        <v>14979</v>
      </c>
      <c r="B8177">
        <v>1</v>
      </c>
    </row>
    <row r="8178" spans="1:2" x14ac:dyDescent="0.3">
      <c r="A8178" s="13" t="s">
        <v>14980</v>
      </c>
      <c r="B8178">
        <v>1</v>
      </c>
    </row>
    <row r="8179" spans="1:2" x14ac:dyDescent="0.3">
      <c r="A8179" s="13" t="s">
        <v>14967</v>
      </c>
      <c r="B8179">
        <v>1</v>
      </c>
    </row>
    <row r="8180" spans="1:2" x14ac:dyDescent="0.3">
      <c r="A8180" s="13" t="s">
        <v>14633</v>
      </c>
      <c r="B8180">
        <v>1</v>
      </c>
    </row>
    <row r="8181" spans="1:2" x14ac:dyDescent="0.3">
      <c r="A8181" s="13" t="s">
        <v>15653</v>
      </c>
      <c r="B8181">
        <v>1</v>
      </c>
    </row>
    <row r="8182" spans="1:2" x14ac:dyDescent="0.3">
      <c r="A8182" s="13" t="s">
        <v>15655</v>
      </c>
      <c r="B8182">
        <v>1</v>
      </c>
    </row>
    <row r="8183" spans="1:2" x14ac:dyDescent="0.3">
      <c r="A8183" s="13" t="s">
        <v>16317</v>
      </c>
      <c r="B8183">
        <v>1</v>
      </c>
    </row>
    <row r="8184" spans="1:2" x14ac:dyDescent="0.3">
      <c r="A8184" s="13" t="s">
        <v>16318</v>
      </c>
      <c r="B8184">
        <v>1</v>
      </c>
    </row>
    <row r="8185" spans="1:2" x14ac:dyDescent="0.3">
      <c r="A8185" s="13" t="s">
        <v>16319</v>
      </c>
      <c r="B8185">
        <v>1</v>
      </c>
    </row>
    <row r="8186" spans="1:2" x14ac:dyDescent="0.3">
      <c r="A8186" s="13" t="s">
        <v>16320</v>
      </c>
      <c r="B8186">
        <v>1</v>
      </c>
    </row>
    <row r="8187" spans="1:2" x14ac:dyDescent="0.3">
      <c r="A8187" s="13" t="s">
        <v>16321</v>
      </c>
      <c r="B8187">
        <v>1</v>
      </c>
    </row>
    <row r="8188" spans="1:2" x14ac:dyDescent="0.3">
      <c r="A8188" s="13" t="s">
        <v>16322</v>
      </c>
      <c r="B8188">
        <v>1</v>
      </c>
    </row>
    <row r="8189" spans="1:2" x14ac:dyDescent="0.3">
      <c r="A8189" s="13" t="s">
        <v>16323</v>
      </c>
      <c r="B8189">
        <v>1</v>
      </c>
    </row>
    <row r="8190" spans="1:2" x14ac:dyDescent="0.3">
      <c r="A8190" s="13" t="s">
        <v>16324</v>
      </c>
      <c r="B8190">
        <v>1</v>
      </c>
    </row>
    <row r="8191" spans="1:2" x14ac:dyDescent="0.3">
      <c r="A8191" s="13" t="s">
        <v>16325</v>
      </c>
      <c r="B8191">
        <v>1</v>
      </c>
    </row>
    <row r="8192" spans="1:2" x14ac:dyDescent="0.3">
      <c r="A8192" s="13" t="s">
        <v>16326</v>
      </c>
      <c r="B8192">
        <v>1</v>
      </c>
    </row>
    <row r="8193" spans="1:2" x14ac:dyDescent="0.3">
      <c r="A8193" s="13" t="s">
        <v>16327</v>
      </c>
      <c r="B8193">
        <v>1</v>
      </c>
    </row>
    <row r="8194" spans="1:2" x14ac:dyDescent="0.3">
      <c r="A8194" s="13" t="s">
        <v>16328</v>
      </c>
      <c r="B8194">
        <v>1</v>
      </c>
    </row>
    <row r="8195" spans="1:2" x14ac:dyDescent="0.3">
      <c r="A8195" s="13" t="s">
        <v>16329</v>
      </c>
      <c r="B8195">
        <v>1</v>
      </c>
    </row>
    <row r="8196" spans="1:2" x14ac:dyDescent="0.3">
      <c r="A8196" s="13" t="s">
        <v>16330</v>
      </c>
      <c r="B8196">
        <v>1</v>
      </c>
    </row>
    <row r="8197" spans="1:2" x14ac:dyDescent="0.3">
      <c r="A8197" s="13" t="s">
        <v>16331</v>
      </c>
      <c r="B8197">
        <v>1</v>
      </c>
    </row>
    <row r="8198" spans="1:2" x14ac:dyDescent="0.3">
      <c r="A8198" s="13" t="s">
        <v>16332</v>
      </c>
      <c r="B8198">
        <v>1</v>
      </c>
    </row>
    <row r="8199" spans="1:2" x14ac:dyDescent="0.3">
      <c r="A8199" s="13" t="s">
        <v>16333</v>
      </c>
      <c r="B8199">
        <v>1</v>
      </c>
    </row>
    <row r="8200" spans="1:2" x14ac:dyDescent="0.3">
      <c r="A8200" s="13" t="s">
        <v>16334</v>
      </c>
      <c r="B8200">
        <v>1</v>
      </c>
    </row>
    <row r="8201" spans="1:2" x14ac:dyDescent="0.3">
      <c r="A8201" s="13" t="s">
        <v>16336</v>
      </c>
      <c r="B8201">
        <v>1</v>
      </c>
    </row>
    <row r="8202" spans="1:2" x14ac:dyDescent="0.3">
      <c r="A8202" s="13" t="s">
        <v>16337</v>
      </c>
      <c r="B8202">
        <v>1</v>
      </c>
    </row>
    <row r="8203" spans="1:2" x14ac:dyDescent="0.3">
      <c r="A8203" s="13" t="s">
        <v>16338</v>
      </c>
      <c r="B8203">
        <v>1</v>
      </c>
    </row>
    <row r="8204" spans="1:2" x14ac:dyDescent="0.3">
      <c r="A8204" s="13" t="s">
        <v>16339</v>
      </c>
      <c r="B8204">
        <v>1</v>
      </c>
    </row>
    <row r="8205" spans="1:2" x14ac:dyDescent="0.3">
      <c r="A8205" s="13" t="s">
        <v>16340</v>
      </c>
      <c r="B8205">
        <v>1</v>
      </c>
    </row>
    <row r="8206" spans="1:2" x14ac:dyDescent="0.3">
      <c r="A8206" s="13" t="s">
        <v>16341</v>
      </c>
      <c r="B8206">
        <v>1</v>
      </c>
    </row>
    <row r="8207" spans="1:2" x14ac:dyDescent="0.3">
      <c r="A8207" s="13" t="s">
        <v>16342</v>
      </c>
      <c r="B8207">
        <v>1</v>
      </c>
    </row>
    <row r="8208" spans="1:2" x14ac:dyDescent="0.3">
      <c r="A8208" s="13" t="s">
        <v>16343</v>
      </c>
      <c r="B8208">
        <v>1</v>
      </c>
    </row>
    <row r="8209" spans="1:2" x14ac:dyDescent="0.3">
      <c r="A8209" s="13" t="s">
        <v>16344</v>
      </c>
      <c r="B8209">
        <v>1</v>
      </c>
    </row>
    <row r="8210" spans="1:2" x14ac:dyDescent="0.3">
      <c r="A8210" s="13" t="s">
        <v>16316</v>
      </c>
      <c r="B8210">
        <v>1</v>
      </c>
    </row>
    <row r="8211" spans="1:2" x14ac:dyDescent="0.3">
      <c r="A8211" s="13" t="s">
        <v>16345</v>
      </c>
      <c r="B8211">
        <v>1</v>
      </c>
    </row>
    <row r="8212" spans="1:2" x14ac:dyDescent="0.3">
      <c r="A8212" s="13" t="s">
        <v>16315</v>
      </c>
      <c r="B8212">
        <v>1</v>
      </c>
    </row>
    <row r="8213" spans="1:2" x14ac:dyDescent="0.3">
      <c r="A8213" s="13" t="s">
        <v>16313</v>
      </c>
      <c r="B8213">
        <v>1</v>
      </c>
    </row>
    <row r="8214" spans="1:2" x14ac:dyDescent="0.3">
      <c r="A8214" s="13" t="s">
        <v>16286</v>
      </c>
      <c r="B8214">
        <v>1</v>
      </c>
    </row>
    <row r="8215" spans="1:2" x14ac:dyDescent="0.3">
      <c r="A8215" s="13" t="s">
        <v>16287</v>
      </c>
      <c r="B8215">
        <v>1</v>
      </c>
    </row>
    <row r="8216" spans="1:2" x14ac:dyDescent="0.3">
      <c r="A8216" s="13" t="s">
        <v>16288</v>
      </c>
      <c r="B8216">
        <v>1</v>
      </c>
    </row>
    <row r="8217" spans="1:2" x14ac:dyDescent="0.3">
      <c r="A8217" s="13" t="s">
        <v>16289</v>
      </c>
      <c r="B8217">
        <v>1</v>
      </c>
    </row>
    <row r="8218" spans="1:2" x14ac:dyDescent="0.3">
      <c r="A8218" s="13" t="s">
        <v>16290</v>
      </c>
      <c r="B8218">
        <v>1</v>
      </c>
    </row>
    <row r="8219" spans="1:2" x14ac:dyDescent="0.3">
      <c r="A8219" s="13" t="s">
        <v>16291</v>
      </c>
      <c r="B8219">
        <v>1</v>
      </c>
    </row>
    <row r="8220" spans="1:2" x14ac:dyDescent="0.3">
      <c r="A8220" s="13" t="s">
        <v>16292</v>
      </c>
      <c r="B8220">
        <v>1</v>
      </c>
    </row>
    <row r="8221" spans="1:2" x14ac:dyDescent="0.3">
      <c r="A8221" s="13" t="s">
        <v>16293</v>
      </c>
      <c r="B8221">
        <v>1</v>
      </c>
    </row>
    <row r="8222" spans="1:2" x14ac:dyDescent="0.3">
      <c r="A8222" s="13" t="s">
        <v>16294</v>
      </c>
      <c r="B8222">
        <v>1</v>
      </c>
    </row>
    <row r="8223" spans="1:2" x14ac:dyDescent="0.3">
      <c r="A8223" s="13" t="s">
        <v>16295</v>
      </c>
      <c r="B8223">
        <v>1</v>
      </c>
    </row>
    <row r="8224" spans="1:2" x14ac:dyDescent="0.3">
      <c r="A8224" s="13" t="s">
        <v>16296</v>
      </c>
      <c r="B8224">
        <v>1</v>
      </c>
    </row>
    <row r="8225" spans="1:2" x14ac:dyDescent="0.3">
      <c r="A8225" s="13" t="s">
        <v>16297</v>
      </c>
      <c r="B8225">
        <v>1</v>
      </c>
    </row>
    <row r="8226" spans="1:2" x14ac:dyDescent="0.3">
      <c r="A8226" s="13" t="s">
        <v>16298</v>
      </c>
      <c r="B8226">
        <v>1</v>
      </c>
    </row>
    <row r="8227" spans="1:2" x14ac:dyDescent="0.3">
      <c r="A8227" s="13" t="s">
        <v>16299</v>
      </c>
      <c r="B8227">
        <v>1</v>
      </c>
    </row>
    <row r="8228" spans="1:2" x14ac:dyDescent="0.3">
      <c r="A8228" s="13" t="s">
        <v>16300</v>
      </c>
      <c r="B8228">
        <v>1</v>
      </c>
    </row>
    <row r="8229" spans="1:2" x14ac:dyDescent="0.3">
      <c r="A8229" s="13" t="s">
        <v>16301</v>
      </c>
      <c r="B8229">
        <v>1</v>
      </c>
    </row>
    <row r="8230" spans="1:2" x14ac:dyDescent="0.3">
      <c r="A8230" s="13" t="s">
        <v>16302</v>
      </c>
      <c r="B8230">
        <v>1</v>
      </c>
    </row>
    <row r="8231" spans="1:2" x14ac:dyDescent="0.3">
      <c r="A8231" s="13" t="s">
        <v>16303</v>
      </c>
      <c r="B8231">
        <v>1</v>
      </c>
    </row>
    <row r="8232" spans="1:2" x14ac:dyDescent="0.3">
      <c r="A8232" s="13" t="s">
        <v>16304</v>
      </c>
      <c r="B8232">
        <v>1</v>
      </c>
    </row>
    <row r="8233" spans="1:2" x14ac:dyDescent="0.3">
      <c r="A8233" s="13" t="s">
        <v>16305</v>
      </c>
      <c r="B8233">
        <v>1</v>
      </c>
    </row>
    <row r="8234" spans="1:2" x14ac:dyDescent="0.3">
      <c r="A8234" s="13" t="s">
        <v>16306</v>
      </c>
      <c r="B8234">
        <v>1</v>
      </c>
    </row>
    <row r="8235" spans="1:2" x14ac:dyDescent="0.3">
      <c r="A8235" s="13" t="s">
        <v>16307</v>
      </c>
      <c r="B8235">
        <v>1</v>
      </c>
    </row>
    <row r="8236" spans="1:2" x14ac:dyDescent="0.3">
      <c r="A8236" s="13" t="s">
        <v>16308</v>
      </c>
      <c r="B8236">
        <v>1</v>
      </c>
    </row>
    <row r="8237" spans="1:2" x14ac:dyDescent="0.3">
      <c r="A8237" s="13" t="s">
        <v>16309</v>
      </c>
      <c r="B8237">
        <v>1</v>
      </c>
    </row>
    <row r="8238" spans="1:2" x14ac:dyDescent="0.3">
      <c r="A8238" s="13" t="s">
        <v>16310</v>
      </c>
      <c r="B8238">
        <v>1</v>
      </c>
    </row>
    <row r="8239" spans="1:2" x14ac:dyDescent="0.3">
      <c r="A8239" s="13" t="s">
        <v>16311</v>
      </c>
      <c r="B8239">
        <v>1</v>
      </c>
    </row>
    <row r="8240" spans="1:2" x14ac:dyDescent="0.3">
      <c r="A8240" s="13" t="s">
        <v>16312</v>
      </c>
      <c r="B8240">
        <v>1</v>
      </c>
    </row>
    <row r="8241" spans="1:2" x14ac:dyDescent="0.3">
      <c r="A8241" s="13" t="s">
        <v>16314</v>
      </c>
      <c r="B8241">
        <v>1</v>
      </c>
    </row>
    <row r="8242" spans="1:2" x14ac:dyDescent="0.3">
      <c r="A8242" s="13" t="s">
        <v>16285</v>
      </c>
      <c r="B8242">
        <v>1</v>
      </c>
    </row>
    <row r="8243" spans="1:2" x14ac:dyDescent="0.3">
      <c r="A8243" s="13" t="s">
        <v>16346</v>
      </c>
      <c r="B8243">
        <v>1</v>
      </c>
    </row>
    <row r="8244" spans="1:2" x14ac:dyDescent="0.3">
      <c r="A8244" s="13" t="s">
        <v>16348</v>
      </c>
      <c r="B8244">
        <v>1</v>
      </c>
    </row>
    <row r="8245" spans="1:2" x14ac:dyDescent="0.3">
      <c r="A8245" s="13" t="s">
        <v>16381</v>
      </c>
      <c r="B8245">
        <v>1</v>
      </c>
    </row>
    <row r="8246" spans="1:2" x14ac:dyDescent="0.3">
      <c r="A8246" s="13" t="s">
        <v>16382</v>
      </c>
      <c r="B8246">
        <v>1</v>
      </c>
    </row>
    <row r="8247" spans="1:2" x14ac:dyDescent="0.3">
      <c r="A8247" s="13" t="s">
        <v>16383</v>
      </c>
      <c r="B8247">
        <v>1</v>
      </c>
    </row>
    <row r="8248" spans="1:2" x14ac:dyDescent="0.3">
      <c r="A8248" s="13" t="s">
        <v>16384</v>
      </c>
      <c r="B8248">
        <v>1</v>
      </c>
    </row>
    <row r="8249" spans="1:2" x14ac:dyDescent="0.3">
      <c r="A8249" s="13" t="s">
        <v>16385</v>
      </c>
      <c r="B8249">
        <v>1</v>
      </c>
    </row>
    <row r="8250" spans="1:2" x14ac:dyDescent="0.3">
      <c r="A8250" s="13" t="s">
        <v>16386</v>
      </c>
      <c r="B8250">
        <v>1</v>
      </c>
    </row>
    <row r="8251" spans="1:2" x14ac:dyDescent="0.3">
      <c r="A8251" s="13" t="s">
        <v>16387</v>
      </c>
      <c r="B8251">
        <v>1</v>
      </c>
    </row>
    <row r="8252" spans="1:2" x14ac:dyDescent="0.3">
      <c r="A8252" s="13" t="s">
        <v>16388</v>
      </c>
      <c r="B8252">
        <v>1</v>
      </c>
    </row>
    <row r="8253" spans="1:2" x14ac:dyDescent="0.3">
      <c r="A8253" s="13" t="s">
        <v>16389</v>
      </c>
      <c r="B8253">
        <v>1</v>
      </c>
    </row>
    <row r="8254" spans="1:2" x14ac:dyDescent="0.3">
      <c r="A8254" s="13" t="s">
        <v>16390</v>
      </c>
      <c r="B8254">
        <v>1</v>
      </c>
    </row>
    <row r="8255" spans="1:2" x14ac:dyDescent="0.3">
      <c r="A8255" s="13" t="s">
        <v>16391</v>
      </c>
      <c r="B8255">
        <v>1</v>
      </c>
    </row>
    <row r="8256" spans="1:2" x14ac:dyDescent="0.3">
      <c r="A8256" s="13" t="s">
        <v>16392</v>
      </c>
      <c r="B8256">
        <v>1</v>
      </c>
    </row>
    <row r="8257" spans="1:2" x14ac:dyDescent="0.3">
      <c r="A8257" s="13" t="s">
        <v>16393</v>
      </c>
      <c r="B8257">
        <v>1</v>
      </c>
    </row>
    <row r="8258" spans="1:2" x14ac:dyDescent="0.3">
      <c r="A8258" s="13" t="s">
        <v>16394</v>
      </c>
      <c r="B8258">
        <v>1</v>
      </c>
    </row>
    <row r="8259" spans="1:2" x14ac:dyDescent="0.3">
      <c r="A8259" s="13" t="s">
        <v>16395</v>
      </c>
      <c r="B8259">
        <v>1</v>
      </c>
    </row>
    <row r="8260" spans="1:2" x14ac:dyDescent="0.3">
      <c r="A8260" s="13" t="s">
        <v>16396</v>
      </c>
      <c r="B8260">
        <v>1</v>
      </c>
    </row>
    <row r="8261" spans="1:2" x14ac:dyDescent="0.3">
      <c r="A8261" s="13" t="s">
        <v>16397</v>
      </c>
      <c r="B8261">
        <v>1</v>
      </c>
    </row>
    <row r="8262" spans="1:2" x14ac:dyDescent="0.3">
      <c r="A8262" s="13" t="s">
        <v>16398</v>
      </c>
      <c r="B8262">
        <v>1</v>
      </c>
    </row>
    <row r="8263" spans="1:2" x14ac:dyDescent="0.3">
      <c r="A8263" s="13" t="s">
        <v>16399</v>
      </c>
      <c r="B8263">
        <v>1</v>
      </c>
    </row>
    <row r="8264" spans="1:2" x14ac:dyDescent="0.3">
      <c r="A8264" s="13" t="s">
        <v>16400</v>
      </c>
      <c r="B8264">
        <v>1</v>
      </c>
    </row>
    <row r="8265" spans="1:2" x14ac:dyDescent="0.3">
      <c r="A8265" s="13" t="s">
        <v>16401</v>
      </c>
      <c r="B8265">
        <v>1</v>
      </c>
    </row>
    <row r="8266" spans="1:2" x14ac:dyDescent="0.3">
      <c r="A8266" s="13" t="s">
        <v>16402</v>
      </c>
      <c r="B8266">
        <v>1</v>
      </c>
    </row>
    <row r="8267" spans="1:2" x14ac:dyDescent="0.3">
      <c r="A8267" s="13" t="s">
        <v>16403</v>
      </c>
      <c r="B8267">
        <v>1</v>
      </c>
    </row>
    <row r="8268" spans="1:2" x14ac:dyDescent="0.3">
      <c r="A8268" s="13" t="s">
        <v>16404</v>
      </c>
      <c r="B8268">
        <v>1</v>
      </c>
    </row>
    <row r="8269" spans="1:2" x14ac:dyDescent="0.3">
      <c r="A8269" s="13" t="s">
        <v>16405</v>
      </c>
      <c r="B8269">
        <v>1</v>
      </c>
    </row>
    <row r="8270" spans="1:2" x14ac:dyDescent="0.3">
      <c r="A8270" s="13" t="s">
        <v>16406</v>
      </c>
      <c r="B8270">
        <v>1</v>
      </c>
    </row>
    <row r="8271" spans="1:2" x14ac:dyDescent="0.3">
      <c r="A8271" s="13" t="s">
        <v>16407</v>
      </c>
      <c r="B8271">
        <v>1</v>
      </c>
    </row>
    <row r="8272" spans="1:2" x14ac:dyDescent="0.3">
      <c r="A8272" s="13" t="s">
        <v>16380</v>
      </c>
      <c r="B8272">
        <v>1</v>
      </c>
    </row>
    <row r="8273" spans="1:2" x14ac:dyDescent="0.3">
      <c r="A8273" s="13" t="s">
        <v>16347</v>
      </c>
      <c r="B8273">
        <v>1</v>
      </c>
    </row>
    <row r="8274" spans="1:2" x14ac:dyDescent="0.3">
      <c r="A8274" s="13" t="s">
        <v>16379</v>
      </c>
      <c r="B8274">
        <v>1</v>
      </c>
    </row>
    <row r="8275" spans="1:2" x14ac:dyDescent="0.3">
      <c r="A8275" s="13" t="s">
        <v>16377</v>
      </c>
      <c r="B8275">
        <v>1</v>
      </c>
    </row>
    <row r="8276" spans="1:2" x14ac:dyDescent="0.3">
      <c r="A8276" s="13" t="s">
        <v>16349</v>
      </c>
      <c r="B8276">
        <v>1</v>
      </c>
    </row>
    <row r="8277" spans="1:2" x14ac:dyDescent="0.3">
      <c r="A8277" s="13" t="s">
        <v>16350</v>
      </c>
      <c r="B8277">
        <v>1</v>
      </c>
    </row>
    <row r="8278" spans="1:2" x14ac:dyDescent="0.3">
      <c r="A8278" s="13" t="s">
        <v>16351</v>
      </c>
      <c r="B8278">
        <v>1</v>
      </c>
    </row>
    <row r="8279" spans="1:2" x14ac:dyDescent="0.3">
      <c r="A8279" s="13" t="s">
        <v>16352</v>
      </c>
      <c r="B8279">
        <v>1</v>
      </c>
    </row>
    <row r="8280" spans="1:2" x14ac:dyDescent="0.3">
      <c r="A8280" s="13" t="s">
        <v>16353</v>
      </c>
      <c r="B8280">
        <v>1</v>
      </c>
    </row>
    <row r="8281" spans="1:2" x14ac:dyDescent="0.3">
      <c r="A8281" s="13" t="s">
        <v>16354</v>
      </c>
      <c r="B8281">
        <v>1</v>
      </c>
    </row>
    <row r="8282" spans="1:2" x14ac:dyDescent="0.3">
      <c r="A8282" s="13" t="s">
        <v>16355</v>
      </c>
      <c r="B8282">
        <v>1</v>
      </c>
    </row>
    <row r="8283" spans="1:2" x14ac:dyDescent="0.3">
      <c r="A8283" s="13" t="s">
        <v>16356</v>
      </c>
      <c r="B8283">
        <v>1</v>
      </c>
    </row>
    <row r="8284" spans="1:2" x14ac:dyDescent="0.3">
      <c r="A8284" s="13" t="s">
        <v>16357</v>
      </c>
      <c r="B8284">
        <v>1</v>
      </c>
    </row>
    <row r="8285" spans="1:2" x14ac:dyDescent="0.3">
      <c r="A8285" s="13" t="s">
        <v>16359</v>
      </c>
      <c r="B8285">
        <v>1</v>
      </c>
    </row>
    <row r="8286" spans="1:2" x14ac:dyDescent="0.3">
      <c r="A8286" s="13" t="s">
        <v>16360</v>
      </c>
      <c r="B8286">
        <v>1</v>
      </c>
    </row>
    <row r="8287" spans="1:2" x14ac:dyDescent="0.3">
      <c r="A8287" s="13" t="s">
        <v>16361</v>
      </c>
      <c r="B8287">
        <v>1</v>
      </c>
    </row>
    <row r="8288" spans="1:2" x14ac:dyDescent="0.3">
      <c r="A8288" s="13" t="s">
        <v>16362</v>
      </c>
      <c r="B8288">
        <v>1</v>
      </c>
    </row>
    <row r="8289" spans="1:2" x14ac:dyDescent="0.3">
      <c r="A8289" s="13" t="s">
        <v>16363</v>
      </c>
      <c r="B8289">
        <v>1</v>
      </c>
    </row>
    <row r="8290" spans="1:2" x14ac:dyDescent="0.3">
      <c r="A8290" s="13" t="s">
        <v>16364</v>
      </c>
      <c r="B8290">
        <v>1</v>
      </c>
    </row>
    <row r="8291" spans="1:2" x14ac:dyDescent="0.3">
      <c r="A8291" s="13" t="s">
        <v>16365</v>
      </c>
      <c r="B8291">
        <v>1</v>
      </c>
    </row>
    <row r="8292" spans="1:2" x14ac:dyDescent="0.3">
      <c r="A8292" s="13" t="s">
        <v>16366</v>
      </c>
      <c r="B8292">
        <v>1</v>
      </c>
    </row>
    <row r="8293" spans="1:2" x14ac:dyDescent="0.3">
      <c r="A8293" s="13" t="s">
        <v>16367</v>
      </c>
      <c r="B8293">
        <v>1</v>
      </c>
    </row>
    <row r="8294" spans="1:2" x14ac:dyDescent="0.3">
      <c r="A8294" s="13" t="s">
        <v>16368</v>
      </c>
      <c r="B8294">
        <v>1</v>
      </c>
    </row>
    <row r="8295" spans="1:2" x14ac:dyDescent="0.3">
      <c r="A8295" s="13" t="s">
        <v>16369</v>
      </c>
      <c r="B8295">
        <v>1</v>
      </c>
    </row>
    <row r="8296" spans="1:2" x14ac:dyDescent="0.3">
      <c r="A8296" s="13" t="s">
        <v>16370</v>
      </c>
      <c r="B8296">
        <v>1</v>
      </c>
    </row>
    <row r="8297" spans="1:2" x14ac:dyDescent="0.3">
      <c r="A8297" s="13" t="s">
        <v>16371</v>
      </c>
      <c r="B8297">
        <v>1</v>
      </c>
    </row>
    <row r="8298" spans="1:2" x14ac:dyDescent="0.3">
      <c r="A8298" s="13" t="s">
        <v>16372</v>
      </c>
      <c r="B8298">
        <v>1</v>
      </c>
    </row>
    <row r="8299" spans="1:2" x14ac:dyDescent="0.3">
      <c r="A8299" s="13" t="s">
        <v>16373</v>
      </c>
      <c r="B8299">
        <v>1</v>
      </c>
    </row>
    <row r="8300" spans="1:2" x14ac:dyDescent="0.3">
      <c r="A8300" s="13" t="s">
        <v>16374</v>
      </c>
      <c r="B8300">
        <v>1</v>
      </c>
    </row>
    <row r="8301" spans="1:2" x14ac:dyDescent="0.3">
      <c r="A8301" s="13" t="s">
        <v>16375</v>
      </c>
      <c r="B8301">
        <v>1</v>
      </c>
    </row>
    <row r="8302" spans="1:2" x14ac:dyDescent="0.3">
      <c r="A8302" s="13" t="s">
        <v>16376</v>
      </c>
      <c r="B8302">
        <v>1</v>
      </c>
    </row>
    <row r="8303" spans="1:2" x14ac:dyDescent="0.3">
      <c r="A8303" s="13" t="s">
        <v>16378</v>
      </c>
      <c r="B8303">
        <v>1</v>
      </c>
    </row>
    <row r="8304" spans="1:2" x14ac:dyDescent="0.3">
      <c r="A8304" s="13" t="s">
        <v>16284</v>
      </c>
      <c r="B8304">
        <v>1</v>
      </c>
    </row>
    <row r="8305" spans="1:2" x14ac:dyDescent="0.3">
      <c r="A8305" s="13" t="s">
        <v>16283</v>
      </c>
      <c r="B8305">
        <v>1</v>
      </c>
    </row>
    <row r="8306" spans="1:2" x14ac:dyDescent="0.3">
      <c r="A8306" s="13" t="s">
        <v>16282</v>
      </c>
      <c r="B8306">
        <v>1</v>
      </c>
    </row>
    <row r="8307" spans="1:2" x14ac:dyDescent="0.3">
      <c r="A8307" s="13" t="s">
        <v>16188</v>
      </c>
      <c r="B8307">
        <v>1</v>
      </c>
    </row>
    <row r="8308" spans="1:2" x14ac:dyDescent="0.3">
      <c r="A8308" s="13" t="s">
        <v>16189</v>
      </c>
      <c r="B8308">
        <v>1</v>
      </c>
    </row>
    <row r="8309" spans="1:2" x14ac:dyDescent="0.3">
      <c r="A8309" s="13" t="s">
        <v>16190</v>
      </c>
      <c r="B8309">
        <v>1</v>
      </c>
    </row>
    <row r="8310" spans="1:2" x14ac:dyDescent="0.3">
      <c r="A8310" s="13" t="s">
        <v>16191</v>
      </c>
      <c r="B8310">
        <v>1</v>
      </c>
    </row>
    <row r="8311" spans="1:2" x14ac:dyDescent="0.3">
      <c r="A8311" s="13" t="s">
        <v>16192</v>
      </c>
      <c r="B8311">
        <v>1</v>
      </c>
    </row>
    <row r="8312" spans="1:2" x14ac:dyDescent="0.3">
      <c r="A8312" s="13" t="s">
        <v>16193</v>
      </c>
      <c r="B8312">
        <v>1</v>
      </c>
    </row>
    <row r="8313" spans="1:2" x14ac:dyDescent="0.3">
      <c r="A8313" s="13" t="s">
        <v>16195</v>
      </c>
      <c r="B8313">
        <v>1</v>
      </c>
    </row>
    <row r="8314" spans="1:2" x14ac:dyDescent="0.3">
      <c r="A8314" s="13" t="s">
        <v>16197</v>
      </c>
      <c r="B8314">
        <v>1</v>
      </c>
    </row>
    <row r="8315" spans="1:2" x14ac:dyDescent="0.3">
      <c r="A8315" s="13" t="s">
        <v>16198</v>
      </c>
      <c r="B8315">
        <v>1</v>
      </c>
    </row>
    <row r="8316" spans="1:2" x14ac:dyDescent="0.3">
      <c r="A8316" s="13" t="s">
        <v>16199</v>
      </c>
      <c r="B8316">
        <v>1</v>
      </c>
    </row>
    <row r="8317" spans="1:2" x14ac:dyDescent="0.3">
      <c r="A8317" s="13" t="s">
        <v>16200</v>
      </c>
      <c r="B8317">
        <v>1</v>
      </c>
    </row>
    <row r="8318" spans="1:2" x14ac:dyDescent="0.3">
      <c r="A8318" s="13" t="s">
        <v>16201</v>
      </c>
      <c r="B8318">
        <v>1</v>
      </c>
    </row>
    <row r="8319" spans="1:2" x14ac:dyDescent="0.3">
      <c r="A8319" s="13" t="s">
        <v>16202</v>
      </c>
      <c r="B8319">
        <v>1</v>
      </c>
    </row>
    <row r="8320" spans="1:2" x14ac:dyDescent="0.3">
      <c r="A8320" s="13" t="s">
        <v>16203</v>
      </c>
      <c r="B8320">
        <v>1</v>
      </c>
    </row>
    <row r="8321" spans="1:2" x14ac:dyDescent="0.3">
      <c r="A8321" s="13" t="s">
        <v>16204</v>
      </c>
      <c r="B8321">
        <v>1</v>
      </c>
    </row>
    <row r="8322" spans="1:2" x14ac:dyDescent="0.3">
      <c r="A8322" s="13" t="s">
        <v>16205</v>
      </c>
      <c r="B8322">
        <v>1</v>
      </c>
    </row>
    <row r="8323" spans="1:2" x14ac:dyDescent="0.3">
      <c r="A8323" s="13" t="s">
        <v>16206</v>
      </c>
      <c r="B8323">
        <v>1</v>
      </c>
    </row>
    <row r="8324" spans="1:2" x14ac:dyDescent="0.3">
      <c r="A8324" s="13" t="s">
        <v>16207</v>
      </c>
      <c r="B8324">
        <v>1</v>
      </c>
    </row>
    <row r="8325" spans="1:2" x14ac:dyDescent="0.3">
      <c r="A8325" s="13" t="s">
        <v>16208</v>
      </c>
      <c r="B8325">
        <v>1</v>
      </c>
    </row>
    <row r="8326" spans="1:2" x14ac:dyDescent="0.3">
      <c r="A8326" s="13" t="s">
        <v>16209</v>
      </c>
      <c r="B8326">
        <v>1</v>
      </c>
    </row>
    <row r="8327" spans="1:2" x14ac:dyDescent="0.3">
      <c r="A8327" s="13" t="s">
        <v>16210</v>
      </c>
      <c r="B8327">
        <v>1</v>
      </c>
    </row>
    <row r="8328" spans="1:2" x14ac:dyDescent="0.3">
      <c r="A8328" s="13" t="s">
        <v>16211</v>
      </c>
      <c r="B8328">
        <v>1</v>
      </c>
    </row>
    <row r="8329" spans="1:2" x14ac:dyDescent="0.3">
      <c r="A8329" s="13" t="s">
        <v>16212</v>
      </c>
      <c r="B8329">
        <v>1</v>
      </c>
    </row>
    <row r="8330" spans="1:2" x14ac:dyDescent="0.3">
      <c r="A8330" s="13" t="s">
        <v>16214</v>
      </c>
      <c r="B8330">
        <v>1</v>
      </c>
    </row>
    <row r="8331" spans="1:2" x14ac:dyDescent="0.3">
      <c r="A8331" s="13" t="s">
        <v>16215</v>
      </c>
      <c r="B8331">
        <v>1</v>
      </c>
    </row>
    <row r="8332" spans="1:2" x14ac:dyDescent="0.3">
      <c r="A8332" s="13" t="s">
        <v>16216</v>
      </c>
      <c r="B8332">
        <v>1</v>
      </c>
    </row>
    <row r="8333" spans="1:2" x14ac:dyDescent="0.3">
      <c r="A8333" s="13" t="s">
        <v>16217</v>
      </c>
      <c r="B8333">
        <v>1</v>
      </c>
    </row>
    <row r="8334" spans="1:2" x14ac:dyDescent="0.3">
      <c r="A8334" s="13" t="s">
        <v>16187</v>
      </c>
      <c r="B8334">
        <v>1</v>
      </c>
    </row>
    <row r="8335" spans="1:2" x14ac:dyDescent="0.3">
      <c r="A8335" s="13" t="s">
        <v>16218</v>
      </c>
      <c r="B8335">
        <v>1</v>
      </c>
    </row>
    <row r="8336" spans="1:2" x14ac:dyDescent="0.3">
      <c r="A8336" s="13" t="s">
        <v>16186</v>
      </c>
      <c r="B8336">
        <v>1</v>
      </c>
    </row>
    <row r="8337" spans="1:2" x14ac:dyDescent="0.3">
      <c r="A8337" s="13" t="s">
        <v>16184</v>
      </c>
      <c r="B8337">
        <v>1</v>
      </c>
    </row>
    <row r="8338" spans="1:2" x14ac:dyDescent="0.3">
      <c r="A8338" s="13" t="s">
        <v>16155</v>
      </c>
      <c r="B8338">
        <v>1</v>
      </c>
    </row>
    <row r="8339" spans="1:2" x14ac:dyDescent="0.3">
      <c r="A8339" s="13" t="s">
        <v>16156</v>
      </c>
      <c r="B8339">
        <v>1</v>
      </c>
    </row>
    <row r="8340" spans="1:2" x14ac:dyDescent="0.3">
      <c r="A8340" s="13" t="s">
        <v>16157</v>
      </c>
      <c r="B8340">
        <v>1</v>
      </c>
    </row>
    <row r="8341" spans="1:2" x14ac:dyDescent="0.3">
      <c r="A8341" s="13" t="s">
        <v>16159</v>
      </c>
      <c r="B8341">
        <v>1</v>
      </c>
    </row>
    <row r="8342" spans="1:2" x14ac:dyDescent="0.3">
      <c r="A8342" s="13" t="s">
        <v>16160</v>
      </c>
      <c r="B8342">
        <v>1</v>
      </c>
    </row>
    <row r="8343" spans="1:2" x14ac:dyDescent="0.3">
      <c r="A8343" s="13" t="s">
        <v>16161</v>
      </c>
      <c r="B8343">
        <v>1</v>
      </c>
    </row>
    <row r="8344" spans="1:2" x14ac:dyDescent="0.3">
      <c r="A8344" s="13" t="s">
        <v>16162</v>
      </c>
      <c r="B8344">
        <v>1</v>
      </c>
    </row>
    <row r="8345" spans="1:2" x14ac:dyDescent="0.3">
      <c r="A8345" s="13" t="s">
        <v>16163</v>
      </c>
      <c r="B8345">
        <v>1</v>
      </c>
    </row>
    <row r="8346" spans="1:2" x14ac:dyDescent="0.3">
      <c r="A8346" s="13" t="s">
        <v>16164</v>
      </c>
      <c r="B8346">
        <v>1</v>
      </c>
    </row>
    <row r="8347" spans="1:2" x14ac:dyDescent="0.3">
      <c r="A8347" s="13" t="s">
        <v>16165</v>
      </c>
      <c r="B8347">
        <v>1</v>
      </c>
    </row>
    <row r="8348" spans="1:2" x14ac:dyDescent="0.3">
      <c r="A8348" s="13" t="s">
        <v>16166</v>
      </c>
      <c r="B8348">
        <v>1</v>
      </c>
    </row>
    <row r="8349" spans="1:2" x14ac:dyDescent="0.3">
      <c r="A8349" s="13" t="s">
        <v>16167</v>
      </c>
      <c r="B8349">
        <v>1</v>
      </c>
    </row>
    <row r="8350" spans="1:2" x14ac:dyDescent="0.3">
      <c r="A8350" s="13" t="s">
        <v>16168</v>
      </c>
      <c r="B8350">
        <v>1</v>
      </c>
    </row>
    <row r="8351" spans="1:2" x14ac:dyDescent="0.3">
      <c r="A8351" s="13" t="s">
        <v>16169</v>
      </c>
      <c r="B8351">
        <v>1</v>
      </c>
    </row>
    <row r="8352" spans="1:2" x14ac:dyDescent="0.3">
      <c r="A8352" s="13" t="s">
        <v>16170</v>
      </c>
      <c r="B8352">
        <v>1</v>
      </c>
    </row>
    <row r="8353" spans="1:2" x14ac:dyDescent="0.3">
      <c r="A8353" s="13" t="s">
        <v>16171</v>
      </c>
      <c r="B8353">
        <v>1</v>
      </c>
    </row>
    <row r="8354" spans="1:2" x14ac:dyDescent="0.3">
      <c r="A8354" s="13" t="s">
        <v>16172</v>
      </c>
      <c r="B8354">
        <v>1</v>
      </c>
    </row>
    <row r="8355" spans="1:2" x14ac:dyDescent="0.3">
      <c r="A8355" s="13" t="s">
        <v>16173</v>
      </c>
      <c r="B8355">
        <v>1</v>
      </c>
    </row>
    <row r="8356" spans="1:2" x14ac:dyDescent="0.3">
      <c r="A8356" s="13" t="s">
        <v>16174</v>
      </c>
      <c r="B8356">
        <v>1</v>
      </c>
    </row>
    <row r="8357" spans="1:2" x14ac:dyDescent="0.3">
      <c r="A8357" s="13" t="s">
        <v>16175</v>
      </c>
      <c r="B8357">
        <v>1</v>
      </c>
    </row>
    <row r="8358" spans="1:2" x14ac:dyDescent="0.3">
      <c r="A8358" s="13" t="s">
        <v>16176</v>
      </c>
      <c r="B8358">
        <v>1</v>
      </c>
    </row>
    <row r="8359" spans="1:2" x14ac:dyDescent="0.3">
      <c r="A8359" s="13" t="s">
        <v>16177</v>
      </c>
      <c r="B8359">
        <v>1</v>
      </c>
    </row>
    <row r="8360" spans="1:2" x14ac:dyDescent="0.3">
      <c r="A8360" s="13" t="s">
        <v>16178</v>
      </c>
      <c r="B8360">
        <v>1</v>
      </c>
    </row>
    <row r="8361" spans="1:2" x14ac:dyDescent="0.3">
      <c r="A8361" s="13" t="s">
        <v>16179</v>
      </c>
      <c r="B8361">
        <v>1</v>
      </c>
    </row>
    <row r="8362" spans="1:2" x14ac:dyDescent="0.3">
      <c r="A8362" s="13" t="s">
        <v>16180</v>
      </c>
      <c r="B8362">
        <v>1</v>
      </c>
    </row>
    <row r="8363" spans="1:2" x14ac:dyDescent="0.3">
      <c r="A8363" s="13" t="s">
        <v>16181</v>
      </c>
      <c r="B8363">
        <v>1</v>
      </c>
    </row>
    <row r="8364" spans="1:2" x14ac:dyDescent="0.3">
      <c r="A8364" s="13" t="s">
        <v>16182</v>
      </c>
      <c r="B8364">
        <v>1</v>
      </c>
    </row>
    <row r="8365" spans="1:2" x14ac:dyDescent="0.3">
      <c r="A8365" s="13" t="s">
        <v>16185</v>
      </c>
      <c r="B8365">
        <v>1</v>
      </c>
    </row>
    <row r="8366" spans="1:2" x14ac:dyDescent="0.3">
      <c r="A8366" s="13" t="s">
        <v>16219</v>
      </c>
      <c r="B8366">
        <v>1</v>
      </c>
    </row>
    <row r="8367" spans="1:2" x14ac:dyDescent="0.3">
      <c r="A8367" s="13" t="s">
        <v>16220</v>
      </c>
      <c r="B8367">
        <v>1</v>
      </c>
    </row>
    <row r="8368" spans="1:2" x14ac:dyDescent="0.3">
      <c r="A8368" s="13" t="s">
        <v>16221</v>
      </c>
      <c r="B8368">
        <v>1</v>
      </c>
    </row>
    <row r="8369" spans="1:2" x14ac:dyDescent="0.3">
      <c r="A8369" s="13" t="s">
        <v>16255</v>
      </c>
      <c r="B8369">
        <v>1</v>
      </c>
    </row>
    <row r="8370" spans="1:2" x14ac:dyDescent="0.3">
      <c r="A8370" s="13" t="s">
        <v>16256</v>
      </c>
      <c r="B8370">
        <v>1</v>
      </c>
    </row>
    <row r="8371" spans="1:2" x14ac:dyDescent="0.3">
      <c r="A8371" s="13" t="s">
        <v>16257</v>
      </c>
      <c r="B8371">
        <v>1</v>
      </c>
    </row>
    <row r="8372" spans="1:2" x14ac:dyDescent="0.3">
      <c r="A8372" s="13" t="s">
        <v>16258</v>
      </c>
      <c r="B8372">
        <v>1</v>
      </c>
    </row>
    <row r="8373" spans="1:2" x14ac:dyDescent="0.3">
      <c r="A8373" s="13" t="s">
        <v>16259</v>
      </c>
      <c r="B8373">
        <v>1</v>
      </c>
    </row>
    <row r="8374" spans="1:2" x14ac:dyDescent="0.3">
      <c r="A8374" s="13" t="s">
        <v>16260</v>
      </c>
      <c r="B8374">
        <v>1</v>
      </c>
    </row>
    <row r="8375" spans="1:2" x14ac:dyDescent="0.3">
      <c r="A8375" s="13" t="s">
        <v>16261</v>
      </c>
      <c r="B8375">
        <v>1</v>
      </c>
    </row>
    <row r="8376" spans="1:2" x14ac:dyDescent="0.3">
      <c r="A8376" s="13" t="s">
        <v>16262</v>
      </c>
      <c r="B8376">
        <v>1</v>
      </c>
    </row>
    <row r="8377" spans="1:2" x14ac:dyDescent="0.3">
      <c r="A8377" s="13" t="s">
        <v>16263</v>
      </c>
      <c r="B8377">
        <v>1</v>
      </c>
    </row>
    <row r="8378" spans="1:2" x14ac:dyDescent="0.3">
      <c r="A8378" s="13" t="s">
        <v>16264</v>
      </c>
      <c r="B8378">
        <v>1</v>
      </c>
    </row>
    <row r="8379" spans="1:2" x14ac:dyDescent="0.3">
      <c r="A8379" s="13" t="s">
        <v>16265</v>
      </c>
      <c r="B8379">
        <v>1</v>
      </c>
    </row>
    <row r="8380" spans="1:2" x14ac:dyDescent="0.3">
      <c r="A8380" s="13" t="s">
        <v>16266</v>
      </c>
      <c r="B8380">
        <v>1</v>
      </c>
    </row>
    <row r="8381" spans="1:2" x14ac:dyDescent="0.3">
      <c r="A8381" s="13" t="s">
        <v>16267</v>
      </c>
      <c r="B8381">
        <v>1</v>
      </c>
    </row>
    <row r="8382" spans="1:2" x14ac:dyDescent="0.3">
      <c r="A8382" s="13" t="s">
        <v>16268</v>
      </c>
      <c r="B8382">
        <v>1</v>
      </c>
    </row>
    <row r="8383" spans="1:2" x14ac:dyDescent="0.3">
      <c r="A8383" s="13" t="s">
        <v>16269</v>
      </c>
      <c r="B8383">
        <v>1</v>
      </c>
    </row>
    <row r="8384" spans="1:2" x14ac:dyDescent="0.3">
      <c r="A8384" s="13" t="s">
        <v>16270</v>
      </c>
      <c r="B8384">
        <v>1</v>
      </c>
    </row>
    <row r="8385" spans="1:2" x14ac:dyDescent="0.3">
      <c r="A8385" s="13" t="s">
        <v>16271</v>
      </c>
      <c r="B8385">
        <v>1</v>
      </c>
    </row>
    <row r="8386" spans="1:2" x14ac:dyDescent="0.3">
      <c r="A8386" s="13" t="s">
        <v>16272</v>
      </c>
      <c r="B8386">
        <v>1</v>
      </c>
    </row>
    <row r="8387" spans="1:2" x14ac:dyDescent="0.3">
      <c r="A8387" s="13" t="s">
        <v>16273</v>
      </c>
      <c r="B8387">
        <v>1</v>
      </c>
    </row>
    <row r="8388" spans="1:2" x14ac:dyDescent="0.3">
      <c r="A8388" s="13" t="s">
        <v>16274</v>
      </c>
      <c r="B8388">
        <v>1</v>
      </c>
    </row>
    <row r="8389" spans="1:2" x14ac:dyDescent="0.3">
      <c r="A8389" s="13" t="s">
        <v>16275</v>
      </c>
      <c r="B8389">
        <v>1</v>
      </c>
    </row>
    <row r="8390" spans="1:2" x14ac:dyDescent="0.3">
      <c r="A8390" s="13" t="s">
        <v>16276</v>
      </c>
      <c r="B8390">
        <v>1</v>
      </c>
    </row>
    <row r="8391" spans="1:2" x14ac:dyDescent="0.3">
      <c r="A8391" s="13" t="s">
        <v>16277</v>
      </c>
      <c r="B8391">
        <v>1</v>
      </c>
    </row>
    <row r="8392" spans="1:2" x14ac:dyDescent="0.3">
      <c r="A8392" s="13" t="s">
        <v>16278</v>
      </c>
      <c r="B8392">
        <v>1</v>
      </c>
    </row>
    <row r="8393" spans="1:2" x14ac:dyDescent="0.3">
      <c r="A8393" s="13" t="s">
        <v>16279</v>
      </c>
      <c r="B8393">
        <v>1</v>
      </c>
    </row>
    <row r="8394" spans="1:2" x14ac:dyDescent="0.3">
      <c r="A8394" s="13" t="s">
        <v>16280</v>
      </c>
      <c r="B8394">
        <v>1</v>
      </c>
    </row>
    <row r="8395" spans="1:2" x14ac:dyDescent="0.3">
      <c r="A8395" s="13" t="s">
        <v>16281</v>
      </c>
      <c r="B8395">
        <v>1</v>
      </c>
    </row>
    <row r="8396" spans="1:2" x14ac:dyDescent="0.3">
      <c r="A8396" s="13" t="s">
        <v>16254</v>
      </c>
      <c r="B8396">
        <v>1</v>
      </c>
    </row>
    <row r="8397" spans="1:2" x14ac:dyDescent="0.3">
      <c r="A8397" s="13" t="s">
        <v>16253</v>
      </c>
      <c r="B8397">
        <v>1</v>
      </c>
    </row>
    <row r="8398" spans="1:2" x14ac:dyDescent="0.3">
      <c r="A8398" s="13" t="s">
        <v>16252</v>
      </c>
      <c r="B8398">
        <v>1</v>
      </c>
    </row>
    <row r="8399" spans="1:2" x14ac:dyDescent="0.3">
      <c r="A8399" s="13" t="s">
        <v>16251</v>
      </c>
      <c r="B8399">
        <v>1</v>
      </c>
    </row>
    <row r="8400" spans="1:2" x14ac:dyDescent="0.3">
      <c r="A8400" s="13" t="s">
        <v>16222</v>
      </c>
      <c r="B8400">
        <v>1</v>
      </c>
    </row>
    <row r="8401" spans="1:2" x14ac:dyDescent="0.3">
      <c r="A8401" s="13" t="s">
        <v>16224</v>
      </c>
      <c r="B8401">
        <v>1</v>
      </c>
    </row>
    <row r="8402" spans="1:2" x14ac:dyDescent="0.3">
      <c r="A8402" s="13" t="s">
        <v>16225</v>
      </c>
      <c r="B8402">
        <v>1</v>
      </c>
    </row>
    <row r="8403" spans="1:2" x14ac:dyDescent="0.3">
      <c r="A8403" s="13" t="s">
        <v>16226</v>
      </c>
      <c r="B8403">
        <v>1</v>
      </c>
    </row>
    <row r="8404" spans="1:2" x14ac:dyDescent="0.3">
      <c r="A8404" s="13" t="s">
        <v>16227</v>
      </c>
      <c r="B8404">
        <v>1</v>
      </c>
    </row>
    <row r="8405" spans="1:2" x14ac:dyDescent="0.3">
      <c r="A8405" s="13" t="s">
        <v>16228</v>
      </c>
      <c r="B8405">
        <v>1</v>
      </c>
    </row>
    <row r="8406" spans="1:2" x14ac:dyDescent="0.3">
      <c r="A8406" s="13" t="s">
        <v>16229</v>
      </c>
      <c r="B8406">
        <v>1</v>
      </c>
    </row>
    <row r="8407" spans="1:2" x14ac:dyDescent="0.3">
      <c r="A8407" s="13" t="s">
        <v>16230</v>
      </c>
      <c r="B8407">
        <v>1</v>
      </c>
    </row>
    <row r="8408" spans="1:2" x14ac:dyDescent="0.3">
      <c r="A8408" s="13" t="s">
        <v>16231</v>
      </c>
      <c r="B8408">
        <v>1</v>
      </c>
    </row>
    <row r="8409" spans="1:2" x14ac:dyDescent="0.3">
      <c r="A8409" s="13" t="s">
        <v>16232</v>
      </c>
      <c r="B8409">
        <v>1</v>
      </c>
    </row>
    <row r="8410" spans="1:2" x14ac:dyDescent="0.3">
      <c r="A8410" s="13" t="s">
        <v>1409</v>
      </c>
      <c r="B8410">
        <v>1</v>
      </c>
    </row>
    <row r="8411" spans="1:2" x14ac:dyDescent="0.3">
      <c r="A8411" s="13" t="s">
        <v>16233</v>
      </c>
      <c r="B8411">
        <v>1</v>
      </c>
    </row>
    <row r="8412" spans="1:2" x14ac:dyDescent="0.3">
      <c r="A8412" s="13" t="s">
        <v>16234</v>
      </c>
      <c r="B8412">
        <v>1</v>
      </c>
    </row>
    <row r="8413" spans="1:2" x14ac:dyDescent="0.3">
      <c r="A8413" s="13" t="s">
        <v>16408</v>
      </c>
      <c r="B8413">
        <v>1</v>
      </c>
    </row>
    <row r="8414" spans="1:2" x14ac:dyDescent="0.3">
      <c r="A8414" s="13" t="s">
        <v>16235</v>
      </c>
      <c r="B8414">
        <v>1</v>
      </c>
    </row>
    <row r="8415" spans="1:2" x14ac:dyDescent="0.3">
      <c r="A8415" s="13" t="s">
        <v>16237</v>
      </c>
      <c r="B8415">
        <v>1</v>
      </c>
    </row>
    <row r="8416" spans="1:2" x14ac:dyDescent="0.3">
      <c r="A8416" s="13" t="s">
        <v>16238</v>
      </c>
      <c r="B8416">
        <v>1</v>
      </c>
    </row>
    <row r="8417" spans="1:2" x14ac:dyDescent="0.3">
      <c r="A8417" s="13" t="s">
        <v>16239</v>
      </c>
      <c r="B8417">
        <v>1</v>
      </c>
    </row>
    <row r="8418" spans="1:2" x14ac:dyDescent="0.3">
      <c r="A8418" s="13" t="s">
        <v>16240</v>
      </c>
      <c r="B8418">
        <v>1</v>
      </c>
    </row>
    <row r="8419" spans="1:2" x14ac:dyDescent="0.3">
      <c r="A8419" s="13" t="s">
        <v>16241</v>
      </c>
      <c r="B8419">
        <v>1</v>
      </c>
    </row>
    <row r="8420" spans="1:2" x14ac:dyDescent="0.3">
      <c r="A8420" s="13" t="s">
        <v>16242</v>
      </c>
      <c r="B8420">
        <v>1</v>
      </c>
    </row>
    <row r="8421" spans="1:2" x14ac:dyDescent="0.3">
      <c r="A8421" s="13" t="s">
        <v>16243</v>
      </c>
      <c r="B8421">
        <v>1</v>
      </c>
    </row>
    <row r="8422" spans="1:2" x14ac:dyDescent="0.3">
      <c r="A8422" s="13" t="s">
        <v>16244</v>
      </c>
      <c r="B8422">
        <v>1</v>
      </c>
    </row>
    <row r="8423" spans="1:2" x14ac:dyDescent="0.3">
      <c r="A8423" s="13" t="s">
        <v>16246</v>
      </c>
      <c r="B8423">
        <v>1</v>
      </c>
    </row>
    <row r="8424" spans="1:2" x14ac:dyDescent="0.3">
      <c r="A8424" s="13" t="s">
        <v>16247</v>
      </c>
      <c r="B8424">
        <v>1</v>
      </c>
    </row>
    <row r="8425" spans="1:2" x14ac:dyDescent="0.3">
      <c r="A8425" s="13" t="s">
        <v>16248</v>
      </c>
      <c r="B8425">
        <v>1</v>
      </c>
    </row>
    <row r="8426" spans="1:2" x14ac:dyDescent="0.3">
      <c r="A8426" s="13" t="s">
        <v>16249</v>
      </c>
      <c r="B8426">
        <v>1</v>
      </c>
    </row>
    <row r="8427" spans="1:2" x14ac:dyDescent="0.3">
      <c r="A8427" s="13" t="s">
        <v>16250</v>
      </c>
      <c r="B8427">
        <v>1</v>
      </c>
    </row>
    <row r="8428" spans="1:2" x14ac:dyDescent="0.3">
      <c r="A8428" s="13" t="s">
        <v>16236</v>
      </c>
      <c r="B8428">
        <v>1</v>
      </c>
    </row>
    <row r="8429" spans="1:2" x14ac:dyDescent="0.3">
      <c r="A8429" s="13" t="s">
        <v>16409</v>
      </c>
      <c r="B8429">
        <v>1</v>
      </c>
    </row>
    <row r="8430" spans="1:2" x14ac:dyDescent="0.3">
      <c r="A8430" s="13" t="s">
        <v>16410</v>
      </c>
      <c r="B8430">
        <v>1</v>
      </c>
    </row>
    <row r="8431" spans="1:2" x14ac:dyDescent="0.3">
      <c r="A8431" s="13" t="s">
        <v>16411</v>
      </c>
      <c r="B8431">
        <v>1</v>
      </c>
    </row>
    <row r="8432" spans="1:2" x14ac:dyDescent="0.3">
      <c r="A8432" s="13" t="s">
        <v>16575</v>
      </c>
      <c r="B8432">
        <v>1</v>
      </c>
    </row>
    <row r="8433" spans="1:2" x14ac:dyDescent="0.3">
      <c r="A8433" s="13" t="s">
        <v>16576</v>
      </c>
      <c r="B8433">
        <v>1</v>
      </c>
    </row>
    <row r="8434" spans="1:2" x14ac:dyDescent="0.3">
      <c r="A8434" s="13" t="s">
        <v>16577</v>
      </c>
      <c r="B8434">
        <v>1</v>
      </c>
    </row>
    <row r="8435" spans="1:2" x14ac:dyDescent="0.3">
      <c r="A8435" s="13" t="s">
        <v>16578</v>
      </c>
      <c r="B8435">
        <v>1</v>
      </c>
    </row>
    <row r="8436" spans="1:2" x14ac:dyDescent="0.3">
      <c r="A8436" s="13" t="s">
        <v>16579</v>
      </c>
      <c r="B8436">
        <v>1</v>
      </c>
    </row>
    <row r="8437" spans="1:2" x14ac:dyDescent="0.3">
      <c r="A8437" s="13" t="s">
        <v>16580</v>
      </c>
      <c r="B8437">
        <v>1</v>
      </c>
    </row>
    <row r="8438" spans="1:2" x14ac:dyDescent="0.3">
      <c r="A8438" s="13" t="s">
        <v>16581</v>
      </c>
      <c r="B8438">
        <v>1</v>
      </c>
    </row>
    <row r="8439" spans="1:2" x14ac:dyDescent="0.3">
      <c r="A8439" s="13" t="s">
        <v>16582</v>
      </c>
      <c r="B8439">
        <v>1</v>
      </c>
    </row>
    <row r="8440" spans="1:2" x14ac:dyDescent="0.3">
      <c r="A8440" s="13" t="s">
        <v>16583</v>
      </c>
      <c r="B8440">
        <v>1</v>
      </c>
    </row>
    <row r="8441" spans="1:2" x14ac:dyDescent="0.3">
      <c r="A8441" s="13" t="s">
        <v>16584</v>
      </c>
      <c r="B8441">
        <v>1</v>
      </c>
    </row>
    <row r="8442" spans="1:2" x14ac:dyDescent="0.3">
      <c r="A8442" s="13" t="s">
        <v>16585</v>
      </c>
      <c r="B8442">
        <v>1</v>
      </c>
    </row>
    <row r="8443" spans="1:2" x14ac:dyDescent="0.3">
      <c r="A8443" s="13" t="s">
        <v>16586</v>
      </c>
      <c r="B8443">
        <v>1</v>
      </c>
    </row>
    <row r="8444" spans="1:2" x14ac:dyDescent="0.3">
      <c r="A8444" s="13" t="s">
        <v>16588</v>
      </c>
      <c r="B8444">
        <v>1</v>
      </c>
    </row>
    <row r="8445" spans="1:2" x14ac:dyDescent="0.3">
      <c r="A8445" s="13" t="s">
        <v>16589</v>
      </c>
      <c r="B8445">
        <v>1</v>
      </c>
    </row>
    <row r="8446" spans="1:2" x14ac:dyDescent="0.3">
      <c r="A8446" s="13" t="s">
        <v>16590</v>
      </c>
      <c r="B8446">
        <v>1</v>
      </c>
    </row>
    <row r="8447" spans="1:2" x14ac:dyDescent="0.3">
      <c r="A8447" s="13" t="s">
        <v>16591</v>
      </c>
      <c r="B8447">
        <v>1</v>
      </c>
    </row>
    <row r="8448" spans="1:2" x14ac:dyDescent="0.3">
      <c r="A8448" s="13" t="s">
        <v>16592</v>
      </c>
      <c r="B8448">
        <v>1</v>
      </c>
    </row>
    <row r="8449" spans="1:2" x14ac:dyDescent="0.3">
      <c r="A8449" s="13" t="s">
        <v>16593</v>
      </c>
      <c r="B8449">
        <v>1</v>
      </c>
    </row>
    <row r="8450" spans="1:2" x14ac:dyDescent="0.3">
      <c r="A8450" s="13" t="s">
        <v>16595</v>
      </c>
      <c r="B8450">
        <v>1</v>
      </c>
    </row>
    <row r="8451" spans="1:2" x14ac:dyDescent="0.3">
      <c r="A8451" s="13" t="s">
        <v>16597</v>
      </c>
      <c r="B8451">
        <v>1</v>
      </c>
    </row>
    <row r="8452" spans="1:2" x14ac:dyDescent="0.3">
      <c r="A8452" s="13" t="s">
        <v>16598</v>
      </c>
      <c r="B8452">
        <v>1</v>
      </c>
    </row>
    <row r="8453" spans="1:2" x14ac:dyDescent="0.3">
      <c r="A8453" s="13" t="s">
        <v>16599</v>
      </c>
      <c r="B8453">
        <v>1</v>
      </c>
    </row>
    <row r="8454" spans="1:2" x14ac:dyDescent="0.3">
      <c r="A8454" s="13" t="s">
        <v>16600</v>
      </c>
      <c r="B8454">
        <v>1</v>
      </c>
    </row>
    <row r="8455" spans="1:2" x14ac:dyDescent="0.3">
      <c r="A8455" s="13" t="s">
        <v>16601</v>
      </c>
      <c r="B8455">
        <v>1</v>
      </c>
    </row>
    <row r="8456" spans="1:2" x14ac:dyDescent="0.3">
      <c r="A8456" s="13" t="s">
        <v>16602</v>
      </c>
      <c r="B8456">
        <v>1</v>
      </c>
    </row>
    <row r="8457" spans="1:2" x14ac:dyDescent="0.3">
      <c r="A8457" s="13" t="s">
        <v>16603</v>
      </c>
      <c r="B8457">
        <v>1</v>
      </c>
    </row>
    <row r="8458" spans="1:2" x14ac:dyDescent="0.3">
      <c r="A8458" s="13" t="s">
        <v>16604</v>
      </c>
      <c r="B8458">
        <v>1</v>
      </c>
    </row>
    <row r="8459" spans="1:2" x14ac:dyDescent="0.3">
      <c r="A8459" s="13" t="s">
        <v>16574</v>
      </c>
      <c r="B8459">
        <v>1</v>
      </c>
    </row>
    <row r="8460" spans="1:2" x14ac:dyDescent="0.3">
      <c r="A8460" s="13" t="s">
        <v>16605</v>
      </c>
      <c r="B8460">
        <v>1</v>
      </c>
    </row>
    <row r="8461" spans="1:2" x14ac:dyDescent="0.3">
      <c r="A8461" s="13" t="s">
        <v>16573</v>
      </c>
      <c r="B8461">
        <v>1</v>
      </c>
    </row>
    <row r="8462" spans="1:2" x14ac:dyDescent="0.3">
      <c r="A8462" s="13" t="s">
        <v>16571</v>
      </c>
      <c r="B8462">
        <v>1</v>
      </c>
    </row>
    <row r="8463" spans="1:2" x14ac:dyDescent="0.3">
      <c r="A8463" s="13" t="s">
        <v>16542</v>
      </c>
      <c r="B8463">
        <v>1</v>
      </c>
    </row>
    <row r="8464" spans="1:2" x14ac:dyDescent="0.3">
      <c r="A8464" s="13" t="s">
        <v>16543</v>
      </c>
      <c r="B8464">
        <v>1</v>
      </c>
    </row>
    <row r="8465" spans="1:2" x14ac:dyDescent="0.3">
      <c r="A8465" s="13" t="s">
        <v>16544</v>
      </c>
      <c r="B8465">
        <v>1</v>
      </c>
    </row>
    <row r="8466" spans="1:2" x14ac:dyDescent="0.3">
      <c r="A8466" s="13" t="s">
        <v>16545</v>
      </c>
      <c r="B8466">
        <v>1</v>
      </c>
    </row>
    <row r="8467" spans="1:2" x14ac:dyDescent="0.3">
      <c r="A8467" s="13" t="s">
        <v>16546</v>
      </c>
      <c r="B8467">
        <v>1</v>
      </c>
    </row>
    <row r="8468" spans="1:2" x14ac:dyDescent="0.3">
      <c r="A8468" s="13" t="s">
        <v>16547</v>
      </c>
      <c r="B8468">
        <v>1</v>
      </c>
    </row>
    <row r="8469" spans="1:2" x14ac:dyDescent="0.3">
      <c r="A8469" s="13" t="s">
        <v>16548</v>
      </c>
      <c r="B8469">
        <v>1</v>
      </c>
    </row>
    <row r="8470" spans="1:2" x14ac:dyDescent="0.3">
      <c r="A8470" s="13" t="s">
        <v>16549</v>
      </c>
      <c r="B8470">
        <v>1</v>
      </c>
    </row>
    <row r="8471" spans="1:2" x14ac:dyDescent="0.3">
      <c r="A8471" s="13" t="s">
        <v>16550</v>
      </c>
      <c r="B8471">
        <v>1</v>
      </c>
    </row>
    <row r="8472" spans="1:2" x14ac:dyDescent="0.3">
      <c r="A8472" s="13" t="s">
        <v>16551</v>
      </c>
      <c r="B8472">
        <v>1</v>
      </c>
    </row>
    <row r="8473" spans="1:2" x14ac:dyDescent="0.3">
      <c r="A8473" s="13" t="s">
        <v>16553</v>
      </c>
      <c r="B8473">
        <v>1</v>
      </c>
    </row>
    <row r="8474" spans="1:2" x14ac:dyDescent="0.3">
      <c r="A8474" s="13" t="s">
        <v>16554</v>
      </c>
      <c r="B8474">
        <v>1</v>
      </c>
    </row>
    <row r="8475" spans="1:2" x14ac:dyDescent="0.3">
      <c r="A8475" s="13" t="s">
        <v>16555</v>
      </c>
      <c r="B8475">
        <v>1</v>
      </c>
    </row>
    <row r="8476" spans="1:2" x14ac:dyDescent="0.3">
      <c r="A8476" s="13" t="s">
        <v>16556</v>
      </c>
      <c r="B8476">
        <v>1</v>
      </c>
    </row>
    <row r="8477" spans="1:2" x14ac:dyDescent="0.3">
      <c r="A8477" s="13" t="s">
        <v>16557</v>
      </c>
      <c r="B8477">
        <v>1</v>
      </c>
    </row>
    <row r="8478" spans="1:2" x14ac:dyDescent="0.3">
      <c r="A8478" s="13" t="s">
        <v>16559</v>
      </c>
      <c r="B8478">
        <v>1</v>
      </c>
    </row>
    <row r="8479" spans="1:2" x14ac:dyDescent="0.3">
      <c r="A8479" s="13" t="s">
        <v>16560</v>
      </c>
      <c r="B8479">
        <v>1</v>
      </c>
    </row>
    <row r="8480" spans="1:2" x14ac:dyDescent="0.3">
      <c r="A8480" s="13" t="s">
        <v>16561</v>
      </c>
      <c r="B8480">
        <v>1</v>
      </c>
    </row>
    <row r="8481" spans="1:2" x14ac:dyDescent="0.3">
      <c r="A8481" s="13" t="s">
        <v>16562</v>
      </c>
      <c r="B8481">
        <v>1</v>
      </c>
    </row>
    <row r="8482" spans="1:2" x14ac:dyDescent="0.3">
      <c r="A8482" s="13" t="s">
        <v>16563</v>
      </c>
      <c r="B8482">
        <v>1</v>
      </c>
    </row>
    <row r="8483" spans="1:2" x14ac:dyDescent="0.3">
      <c r="A8483" s="13" t="s">
        <v>16564</v>
      </c>
      <c r="B8483">
        <v>1</v>
      </c>
    </row>
    <row r="8484" spans="1:2" x14ac:dyDescent="0.3">
      <c r="A8484" s="13" t="s">
        <v>16565</v>
      </c>
      <c r="B8484">
        <v>1</v>
      </c>
    </row>
    <row r="8485" spans="1:2" x14ac:dyDescent="0.3">
      <c r="A8485" s="13" t="s">
        <v>16566</v>
      </c>
      <c r="B8485">
        <v>1</v>
      </c>
    </row>
    <row r="8486" spans="1:2" x14ac:dyDescent="0.3">
      <c r="A8486" s="13" t="s">
        <v>16567</v>
      </c>
      <c r="B8486">
        <v>1</v>
      </c>
    </row>
    <row r="8487" spans="1:2" x14ac:dyDescent="0.3">
      <c r="A8487" s="13" t="s">
        <v>16568</v>
      </c>
      <c r="B8487">
        <v>1</v>
      </c>
    </row>
    <row r="8488" spans="1:2" x14ac:dyDescent="0.3">
      <c r="A8488" s="13" t="s">
        <v>16569</v>
      </c>
      <c r="B8488">
        <v>1</v>
      </c>
    </row>
    <row r="8489" spans="1:2" x14ac:dyDescent="0.3">
      <c r="A8489" s="13" t="s">
        <v>16570</v>
      </c>
      <c r="B8489">
        <v>1</v>
      </c>
    </row>
    <row r="8490" spans="1:2" x14ac:dyDescent="0.3">
      <c r="A8490" s="13" t="s">
        <v>16572</v>
      </c>
      <c r="B8490">
        <v>1</v>
      </c>
    </row>
    <row r="8491" spans="1:2" x14ac:dyDescent="0.3">
      <c r="A8491" s="13" t="s">
        <v>16606</v>
      </c>
      <c r="B8491">
        <v>1</v>
      </c>
    </row>
    <row r="8492" spans="1:2" x14ac:dyDescent="0.3">
      <c r="A8492" s="13" t="s">
        <v>16607</v>
      </c>
      <c r="B8492">
        <v>1</v>
      </c>
    </row>
    <row r="8493" spans="1:2" x14ac:dyDescent="0.3">
      <c r="A8493" s="13" t="s">
        <v>16608</v>
      </c>
      <c r="B8493">
        <v>1</v>
      </c>
    </row>
    <row r="8494" spans="1:2" x14ac:dyDescent="0.3">
      <c r="A8494" s="13" t="s">
        <v>16642</v>
      </c>
      <c r="B8494">
        <v>1</v>
      </c>
    </row>
    <row r="8495" spans="1:2" x14ac:dyDescent="0.3">
      <c r="A8495" s="13" t="s">
        <v>16643</v>
      </c>
      <c r="B8495">
        <v>1</v>
      </c>
    </row>
    <row r="8496" spans="1:2" x14ac:dyDescent="0.3">
      <c r="A8496" s="13" t="s">
        <v>16644</v>
      </c>
      <c r="B8496">
        <v>1</v>
      </c>
    </row>
    <row r="8497" spans="1:2" x14ac:dyDescent="0.3">
      <c r="A8497" s="13" t="s">
        <v>16645</v>
      </c>
      <c r="B8497">
        <v>1</v>
      </c>
    </row>
    <row r="8498" spans="1:2" x14ac:dyDescent="0.3">
      <c r="A8498" s="13" t="s">
        <v>16646</v>
      </c>
      <c r="B8498">
        <v>1</v>
      </c>
    </row>
    <row r="8499" spans="1:2" x14ac:dyDescent="0.3">
      <c r="A8499" s="13" t="s">
        <v>16647</v>
      </c>
      <c r="B8499">
        <v>1</v>
      </c>
    </row>
    <row r="8500" spans="1:2" x14ac:dyDescent="0.3">
      <c r="A8500" s="13" t="s">
        <v>16648</v>
      </c>
      <c r="B8500">
        <v>1</v>
      </c>
    </row>
    <row r="8501" spans="1:2" x14ac:dyDescent="0.3">
      <c r="A8501" s="13" t="s">
        <v>16649</v>
      </c>
      <c r="B8501">
        <v>1</v>
      </c>
    </row>
    <row r="8502" spans="1:2" x14ac:dyDescent="0.3">
      <c r="A8502" s="13" t="s">
        <v>16650</v>
      </c>
      <c r="B8502">
        <v>1</v>
      </c>
    </row>
    <row r="8503" spans="1:2" x14ac:dyDescent="0.3">
      <c r="A8503" s="13" t="s">
        <v>16651</v>
      </c>
      <c r="B8503">
        <v>1</v>
      </c>
    </row>
    <row r="8504" spans="1:2" x14ac:dyDescent="0.3">
      <c r="A8504" s="13" t="s">
        <v>16652</v>
      </c>
      <c r="B8504">
        <v>1</v>
      </c>
    </row>
    <row r="8505" spans="1:2" x14ac:dyDescent="0.3">
      <c r="A8505" s="13" t="s">
        <v>16653</v>
      </c>
      <c r="B8505">
        <v>1</v>
      </c>
    </row>
    <row r="8506" spans="1:2" x14ac:dyDescent="0.3">
      <c r="A8506" s="13" t="s">
        <v>16654</v>
      </c>
      <c r="B8506">
        <v>1</v>
      </c>
    </row>
    <row r="8507" spans="1:2" x14ac:dyDescent="0.3">
      <c r="A8507" s="13" t="s">
        <v>16655</v>
      </c>
      <c r="B8507">
        <v>1</v>
      </c>
    </row>
    <row r="8508" spans="1:2" x14ac:dyDescent="0.3">
      <c r="A8508" s="13" t="s">
        <v>16656</v>
      </c>
      <c r="B8508">
        <v>1</v>
      </c>
    </row>
    <row r="8509" spans="1:2" x14ac:dyDescent="0.3">
      <c r="A8509" s="13" t="s">
        <v>16657</v>
      </c>
      <c r="B8509">
        <v>1</v>
      </c>
    </row>
    <row r="8510" spans="1:2" x14ac:dyDescent="0.3">
      <c r="A8510" s="13" t="s">
        <v>16658</v>
      </c>
      <c r="B8510">
        <v>1</v>
      </c>
    </row>
    <row r="8511" spans="1:2" x14ac:dyDescent="0.3">
      <c r="A8511" s="13" t="s">
        <v>16659</v>
      </c>
      <c r="B8511">
        <v>1</v>
      </c>
    </row>
    <row r="8512" spans="1:2" x14ac:dyDescent="0.3">
      <c r="A8512" s="13" t="s">
        <v>16660</v>
      </c>
      <c r="B8512">
        <v>1</v>
      </c>
    </row>
    <row r="8513" spans="1:2" x14ac:dyDescent="0.3">
      <c r="A8513" s="13" t="s">
        <v>16661</v>
      </c>
      <c r="B8513">
        <v>1</v>
      </c>
    </row>
    <row r="8514" spans="1:2" x14ac:dyDescent="0.3">
      <c r="A8514" s="13" t="s">
        <v>16662</v>
      </c>
      <c r="B8514">
        <v>1</v>
      </c>
    </row>
    <row r="8515" spans="1:2" x14ac:dyDescent="0.3">
      <c r="A8515" s="13" t="s">
        <v>16663</v>
      </c>
      <c r="B8515">
        <v>1</v>
      </c>
    </row>
    <row r="8516" spans="1:2" x14ac:dyDescent="0.3">
      <c r="A8516" s="13" t="s">
        <v>16664</v>
      </c>
      <c r="B8516">
        <v>1</v>
      </c>
    </row>
    <row r="8517" spans="1:2" x14ac:dyDescent="0.3">
      <c r="A8517" s="13" t="s">
        <v>16665</v>
      </c>
      <c r="B8517">
        <v>1</v>
      </c>
    </row>
    <row r="8518" spans="1:2" x14ac:dyDescent="0.3">
      <c r="A8518" s="13" t="s">
        <v>16666</v>
      </c>
      <c r="B8518">
        <v>1</v>
      </c>
    </row>
    <row r="8519" spans="1:2" x14ac:dyDescent="0.3">
      <c r="A8519" s="13" t="s">
        <v>16667</v>
      </c>
      <c r="B8519">
        <v>1</v>
      </c>
    </row>
    <row r="8520" spans="1:2" x14ac:dyDescent="0.3">
      <c r="A8520" s="13" t="s">
        <v>16668</v>
      </c>
      <c r="B8520">
        <v>1</v>
      </c>
    </row>
    <row r="8521" spans="1:2" x14ac:dyDescent="0.3">
      <c r="A8521" s="13" t="s">
        <v>16640</v>
      </c>
      <c r="B8521">
        <v>1</v>
      </c>
    </row>
    <row r="8522" spans="1:2" x14ac:dyDescent="0.3">
      <c r="A8522" s="13" t="s">
        <v>16639</v>
      </c>
      <c r="B8522">
        <v>1</v>
      </c>
    </row>
    <row r="8523" spans="1:2" x14ac:dyDescent="0.3">
      <c r="A8523" s="13" t="s">
        <v>16638</v>
      </c>
      <c r="B8523">
        <v>1</v>
      </c>
    </row>
    <row r="8524" spans="1:2" x14ac:dyDescent="0.3">
      <c r="A8524" s="13" t="s">
        <v>16637</v>
      </c>
      <c r="B8524">
        <v>1</v>
      </c>
    </row>
    <row r="8525" spans="1:2" x14ac:dyDescent="0.3">
      <c r="A8525" s="13" t="s">
        <v>16609</v>
      </c>
      <c r="B8525">
        <v>1</v>
      </c>
    </row>
    <row r="8526" spans="1:2" x14ac:dyDescent="0.3">
      <c r="A8526" s="13" t="s">
        <v>16610</v>
      </c>
      <c r="B8526">
        <v>1</v>
      </c>
    </row>
    <row r="8527" spans="1:2" x14ac:dyDescent="0.3">
      <c r="A8527" s="13" t="s">
        <v>16611</v>
      </c>
      <c r="B8527">
        <v>1</v>
      </c>
    </row>
    <row r="8528" spans="1:2" x14ac:dyDescent="0.3">
      <c r="A8528" s="13" t="s">
        <v>16612</v>
      </c>
      <c r="B8528">
        <v>1</v>
      </c>
    </row>
    <row r="8529" spans="1:2" x14ac:dyDescent="0.3">
      <c r="A8529" s="13" t="s">
        <v>16614</v>
      </c>
      <c r="B8529">
        <v>1</v>
      </c>
    </row>
    <row r="8530" spans="1:2" x14ac:dyDescent="0.3">
      <c r="A8530" s="13" t="s">
        <v>16615</v>
      </c>
      <c r="B8530">
        <v>1</v>
      </c>
    </row>
    <row r="8531" spans="1:2" x14ac:dyDescent="0.3">
      <c r="A8531" s="13" t="s">
        <v>16616</v>
      </c>
      <c r="B8531">
        <v>1</v>
      </c>
    </row>
    <row r="8532" spans="1:2" x14ac:dyDescent="0.3">
      <c r="A8532" s="13" t="s">
        <v>16617</v>
      </c>
      <c r="B8532">
        <v>1</v>
      </c>
    </row>
    <row r="8533" spans="1:2" x14ac:dyDescent="0.3">
      <c r="A8533" s="13" t="s">
        <v>16618</v>
      </c>
      <c r="B8533">
        <v>1</v>
      </c>
    </row>
    <row r="8534" spans="1:2" x14ac:dyDescent="0.3">
      <c r="A8534" s="13" t="s">
        <v>16619</v>
      </c>
      <c r="B8534">
        <v>1</v>
      </c>
    </row>
    <row r="8535" spans="1:2" x14ac:dyDescent="0.3">
      <c r="A8535" s="13" t="s">
        <v>16620</v>
      </c>
      <c r="B8535">
        <v>1</v>
      </c>
    </row>
    <row r="8536" spans="1:2" x14ac:dyDescent="0.3">
      <c r="A8536" s="13" t="s">
        <v>16621</v>
      </c>
      <c r="B8536">
        <v>1</v>
      </c>
    </row>
    <row r="8537" spans="1:2" x14ac:dyDescent="0.3">
      <c r="A8537" s="13" t="s">
        <v>1450</v>
      </c>
      <c r="B8537">
        <v>1</v>
      </c>
    </row>
    <row r="8538" spans="1:2" x14ac:dyDescent="0.3">
      <c r="A8538" s="13" t="s">
        <v>16541</v>
      </c>
      <c r="B8538">
        <v>1</v>
      </c>
    </row>
    <row r="8539" spans="1:2" x14ac:dyDescent="0.3">
      <c r="A8539" s="13" t="s">
        <v>16622</v>
      </c>
      <c r="B8539">
        <v>1</v>
      </c>
    </row>
    <row r="8540" spans="1:2" x14ac:dyDescent="0.3">
      <c r="A8540" s="13" t="s">
        <v>16624</v>
      </c>
      <c r="B8540">
        <v>1</v>
      </c>
    </row>
    <row r="8541" spans="1:2" x14ac:dyDescent="0.3">
      <c r="A8541" s="13" t="s">
        <v>16625</v>
      </c>
      <c r="B8541">
        <v>1</v>
      </c>
    </row>
    <row r="8542" spans="1:2" x14ac:dyDescent="0.3">
      <c r="A8542" s="13" t="s">
        <v>16626</v>
      </c>
      <c r="B8542">
        <v>1</v>
      </c>
    </row>
    <row r="8543" spans="1:2" x14ac:dyDescent="0.3">
      <c r="A8543" s="13" t="s">
        <v>16627</v>
      </c>
      <c r="B8543">
        <v>1</v>
      </c>
    </row>
    <row r="8544" spans="1:2" x14ac:dyDescent="0.3">
      <c r="A8544" s="13" t="s">
        <v>16628</v>
      </c>
      <c r="B8544">
        <v>1</v>
      </c>
    </row>
    <row r="8545" spans="1:2" x14ac:dyDescent="0.3">
      <c r="A8545" s="13" t="s">
        <v>16629</v>
      </c>
      <c r="B8545">
        <v>1</v>
      </c>
    </row>
    <row r="8546" spans="1:2" x14ac:dyDescent="0.3">
      <c r="A8546" s="13" t="s">
        <v>16630</v>
      </c>
      <c r="B8546">
        <v>1</v>
      </c>
    </row>
    <row r="8547" spans="1:2" x14ac:dyDescent="0.3">
      <c r="A8547" s="13" t="s">
        <v>16631</v>
      </c>
      <c r="B8547">
        <v>1</v>
      </c>
    </row>
    <row r="8548" spans="1:2" x14ac:dyDescent="0.3">
      <c r="A8548" s="13" t="s">
        <v>16632</v>
      </c>
      <c r="B8548">
        <v>1</v>
      </c>
    </row>
    <row r="8549" spans="1:2" x14ac:dyDescent="0.3">
      <c r="A8549" s="13" t="s">
        <v>16633</v>
      </c>
      <c r="B8549">
        <v>1</v>
      </c>
    </row>
    <row r="8550" spans="1:2" x14ac:dyDescent="0.3">
      <c r="A8550" s="13" t="s">
        <v>16634</v>
      </c>
      <c r="B8550">
        <v>1</v>
      </c>
    </row>
    <row r="8551" spans="1:2" x14ac:dyDescent="0.3">
      <c r="A8551" s="13" t="s">
        <v>16635</v>
      </c>
      <c r="B8551">
        <v>1</v>
      </c>
    </row>
    <row r="8552" spans="1:2" x14ac:dyDescent="0.3">
      <c r="A8552" s="13" t="s">
        <v>16636</v>
      </c>
      <c r="B8552">
        <v>1</v>
      </c>
    </row>
    <row r="8553" spans="1:2" x14ac:dyDescent="0.3">
      <c r="A8553" s="13" t="s">
        <v>16623</v>
      </c>
      <c r="B8553">
        <v>1</v>
      </c>
    </row>
    <row r="8554" spans="1:2" x14ac:dyDescent="0.3">
      <c r="A8554" s="13" t="s">
        <v>16154</v>
      </c>
      <c r="B8554">
        <v>1</v>
      </c>
    </row>
    <row r="8555" spans="1:2" x14ac:dyDescent="0.3">
      <c r="A8555" s="13" t="s">
        <v>16540</v>
      </c>
      <c r="B8555">
        <v>1</v>
      </c>
    </row>
    <row r="8556" spans="1:2" x14ac:dyDescent="0.3">
      <c r="A8556" s="13" t="s">
        <v>16538</v>
      </c>
      <c r="B8556">
        <v>1</v>
      </c>
    </row>
    <row r="8557" spans="1:2" x14ac:dyDescent="0.3">
      <c r="A8557" s="13" t="s">
        <v>16443</v>
      </c>
      <c r="B8557">
        <v>1</v>
      </c>
    </row>
    <row r="8558" spans="1:2" x14ac:dyDescent="0.3">
      <c r="A8558" s="13" t="s">
        <v>16444</v>
      </c>
      <c r="B8558">
        <v>1</v>
      </c>
    </row>
    <row r="8559" spans="1:2" x14ac:dyDescent="0.3">
      <c r="A8559" s="13" t="s">
        <v>16445</v>
      </c>
      <c r="B8559">
        <v>1</v>
      </c>
    </row>
    <row r="8560" spans="1:2" x14ac:dyDescent="0.3">
      <c r="A8560" s="13" t="s">
        <v>16446</v>
      </c>
      <c r="B8560">
        <v>1</v>
      </c>
    </row>
    <row r="8561" spans="1:2" x14ac:dyDescent="0.3">
      <c r="A8561" s="13" t="s">
        <v>16447</v>
      </c>
      <c r="B8561">
        <v>1</v>
      </c>
    </row>
    <row r="8562" spans="1:2" x14ac:dyDescent="0.3">
      <c r="A8562" s="13" t="s">
        <v>16448</v>
      </c>
      <c r="B8562">
        <v>1</v>
      </c>
    </row>
    <row r="8563" spans="1:2" x14ac:dyDescent="0.3">
      <c r="A8563" s="13" t="s">
        <v>16449</v>
      </c>
      <c r="B8563">
        <v>1</v>
      </c>
    </row>
    <row r="8564" spans="1:2" x14ac:dyDescent="0.3">
      <c r="A8564" s="13" t="s">
        <v>16450</v>
      </c>
      <c r="B8564">
        <v>1</v>
      </c>
    </row>
    <row r="8565" spans="1:2" x14ac:dyDescent="0.3">
      <c r="A8565" s="13" t="s">
        <v>16451</v>
      </c>
      <c r="B8565">
        <v>1</v>
      </c>
    </row>
    <row r="8566" spans="1:2" x14ac:dyDescent="0.3">
      <c r="A8566" s="13" t="s">
        <v>16452</v>
      </c>
      <c r="B8566">
        <v>1</v>
      </c>
    </row>
    <row r="8567" spans="1:2" x14ac:dyDescent="0.3">
      <c r="A8567" s="13" t="s">
        <v>16453</v>
      </c>
      <c r="B8567">
        <v>1</v>
      </c>
    </row>
    <row r="8568" spans="1:2" x14ac:dyDescent="0.3">
      <c r="A8568" s="13" t="s">
        <v>16454</v>
      </c>
      <c r="B8568">
        <v>1</v>
      </c>
    </row>
    <row r="8569" spans="1:2" x14ac:dyDescent="0.3">
      <c r="A8569" s="13" t="s">
        <v>16455</v>
      </c>
      <c r="B8569">
        <v>1</v>
      </c>
    </row>
    <row r="8570" spans="1:2" x14ac:dyDescent="0.3">
      <c r="A8570" s="13" t="s">
        <v>16456</v>
      </c>
      <c r="B8570">
        <v>1</v>
      </c>
    </row>
    <row r="8571" spans="1:2" x14ac:dyDescent="0.3">
      <c r="A8571" s="13" t="s">
        <v>16457</v>
      </c>
      <c r="B8571">
        <v>1</v>
      </c>
    </row>
    <row r="8572" spans="1:2" x14ac:dyDescent="0.3">
      <c r="A8572" s="13" t="s">
        <v>16458</v>
      </c>
      <c r="B8572">
        <v>1</v>
      </c>
    </row>
    <row r="8573" spans="1:2" x14ac:dyDescent="0.3">
      <c r="A8573" s="13" t="s">
        <v>16459</v>
      </c>
      <c r="B8573">
        <v>1</v>
      </c>
    </row>
    <row r="8574" spans="1:2" x14ac:dyDescent="0.3">
      <c r="A8574" s="13" t="s">
        <v>16460</v>
      </c>
      <c r="B8574">
        <v>1</v>
      </c>
    </row>
    <row r="8575" spans="1:2" x14ac:dyDescent="0.3">
      <c r="A8575" s="13" t="s">
        <v>16461</v>
      </c>
      <c r="B8575">
        <v>1</v>
      </c>
    </row>
    <row r="8576" spans="1:2" x14ac:dyDescent="0.3">
      <c r="A8576" s="13" t="s">
        <v>16462</v>
      </c>
      <c r="B8576">
        <v>1</v>
      </c>
    </row>
    <row r="8577" spans="1:2" x14ac:dyDescent="0.3">
      <c r="A8577" s="13" t="s">
        <v>16463</v>
      </c>
      <c r="B8577">
        <v>1</v>
      </c>
    </row>
    <row r="8578" spans="1:2" x14ac:dyDescent="0.3">
      <c r="A8578" s="13" t="s">
        <v>16464</v>
      </c>
      <c r="B8578">
        <v>1</v>
      </c>
    </row>
    <row r="8579" spans="1:2" x14ac:dyDescent="0.3">
      <c r="A8579" s="13" t="s">
        <v>16465</v>
      </c>
      <c r="B8579">
        <v>1</v>
      </c>
    </row>
    <row r="8580" spans="1:2" x14ac:dyDescent="0.3">
      <c r="A8580" s="13" t="s">
        <v>16466</v>
      </c>
      <c r="B8580">
        <v>1</v>
      </c>
    </row>
    <row r="8581" spans="1:2" x14ac:dyDescent="0.3">
      <c r="A8581" s="13" t="s">
        <v>16467</v>
      </c>
      <c r="B8581">
        <v>1</v>
      </c>
    </row>
    <row r="8582" spans="1:2" x14ac:dyDescent="0.3">
      <c r="A8582" s="13" t="s">
        <v>16468</v>
      </c>
      <c r="B8582">
        <v>1</v>
      </c>
    </row>
    <row r="8583" spans="1:2" x14ac:dyDescent="0.3">
      <c r="A8583" s="13" t="s">
        <v>16469</v>
      </c>
      <c r="B8583">
        <v>1</v>
      </c>
    </row>
    <row r="8584" spans="1:2" x14ac:dyDescent="0.3">
      <c r="A8584" s="13" t="s">
        <v>16442</v>
      </c>
      <c r="B8584">
        <v>1</v>
      </c>
    </row>
    <row r="8585" spans="1:2" x14ac:dyDescent="0.3">
      <c r="A8585" s="13" t="s">
        <v>16470</v>
      </c>
      <c r="B8585">
        <v>1</v>
      </c>
    </row>
    <row r="8586" spans="1:2" x14ac:dyDescent="0.3">
      <c r="A8586" s="13" t="s">
        <v>16441</v>
      </c>
      <c r="B8586">
        <v>1</v>
      </c>
    </row>
    <row r="8587" spans="1:2" x14ac:dyDescent="0.3">
      <c r="A8587" s="13" t="s">
        <v>16439</v>
      </c>
      <c r="B8587">
        <v>1</v>
      </c>
    </row>
    <row r="8588" spans="1:2" x14ac:dyDescent="0.3">
      <c r="A8588" s="13" t="s">
        <v>16412</v>
      </c>
      <c r="B8588">
        <v>1</v>
      </c>
    </row>
    <row r="8589" spans="1:2" x14ac:dyDescent="0.3">
      <c r="A8589" s="13" t="s">
        <v>16413</v>
      </c>
      <c r="B8589">
        <v>1</v>
      </c>
    </row>
    <row r="8590" spans="1:2" x14ac:dyDescent="0.3">
      <c r="A8590" s="13" t="s">
        <v>16414</v>
      </c>
      <c r="B8590">
        <v>1</v>
      </c>
    </row>
    <row r="8591" spans="1:2" x14ac:dyDescent="0.3">
      <c r="A8591" s="13" t="s">
        <v>16415</v>
      </c>
      <c r="B8591">
        <v>1</v>
      </c>
    </row>
    <row r="8592" spans="1:2" x14ac:dyDescent="0.3">
      <c r="A8592" s="13" t="s">
        <v>16416</v>
      </c>
      <c r="B8592">
        <v>1</v>
      </c>
    </row>
    <row r="8593" spans="1:2" x14ac:dyDescent="0.3">
      <c r="A8593" s="13" t="s">
        <v>16417</v>
      </c>
      <c r="B8593">
        <v>1</v>
      </c>
    </row>
    <row r="8594" spans="1:2" x14ac:dyDescent="0.3">
      <c r="A8594" s="13" t="s">
        <v>16418</v>
      </c>
      <c r="B8594">
        <v>1</v>
      </c>
    </row>
    <row r="8595" spans="1:2" x14ac:dyDescent="0.3">
      <c r="A8595" s="13" t="s">
        <v>16419</v>
      </c>
      <c r="B8595">
        <v>1</v>
      </c>
    </row>
    <row r="8596" spans="1:2" x14ac:dyDescent="0.3">
      <c r="A8596" s="13" t="s">
        <v>16420</v>
      </c>
      <c r="B8596">
        <v>1</v>
      </c>
    </row>
    <row r="8597" spans="1:2" x14ac:dyDescent="0.3">
      <c r="A8597" s="13" t="s">
        <v>16421</v>
      </c>
      <c r="B8597">
        <v>1</v>
      </c>
    </row>
    <row r="8598" spans="1:2" x14ac:dyDescent="0.3">
      <c r="A8598" s="13" t="s">
        <v>16422</v>
      </c>
      <c r="B8598">
        <v>1</v>
      </c>
    </row>
    <row r="8599" spans="1:2" x14ac:dyDescent="0.3">
      <c r="A8599" s="13" t="s">
        <v>16423</v>
      </c>
      <c r="B8599">
        <v>1</v>
      </c>
    </row>
    <row r="8600" spans="1:2" x14ac:dyDescent="0.3">
      <c r="A8600" s="13" t="s">
        <v>16424</v>
      </c>
      <c r="B8600">
        <v>1</v>
      </c>
    </row>
    <row r="8601" spans="1:2" x14ac:dyDescent="0.3">
      <c r="A8601" s="13" t="s">
        <v>16425</v>
      </c>
      <c r="B8601">
        <v>1</v>
      </c>
    </row>
    <row r="8602" spans="1:2" x14ac:dyDescent="0.3">
      <c r="A8602" s="13" t="s">
        <v>16426</v>
      </c>
      <c r="B8602">
        <v>1</v>
      </c>
    </row>
    <row r="8603" spans="1:2" x14ac:dyDescent="0.3">
      <c r="A8603" s="13" t="s">
        <v>16427</v>
      </c>
      <c r="B8603">
        <v>1</v>
      </c>
    </row>
    <row r="8604" spans="1:2" x14ac:dyDescent="0.3">
      <c r="A8604" s="13" t="s">
        <v>16428</v>
      </c>
      <c r="B8604">
        <v>1</v>
      </c>
    </row>
    <row r="8605" spans="1:2" x14ac:dyDescent="0.3">
      <c r="A8605" s="13" t="s">
        <v>16429</v>
      </c>
      <c r="B8605">
        <v>1</v>
      </c>
    </row>
    <row r="8606" spans="1:2" x14ac:dyDescent="0.3">
      <c r="A8606" s="13" t="s">
        <v>16430</v>
      </c>
      <c r="B8606">
        <v>1</v>
      </c>
    </row>
    <row r="8607" spans="1:2" x14ac:dyDescent="0.3">
      <c r="A8607" s="13" t="s">
        <v>16431</v>
      </c>
      <c r="B8607">
        <v>1</v>
      </c>
    </row>
    <row r="8608" spans="1:2" x14ac:dyDescent="0.3">
      <c r="A8608" s="13" t="s">
        <v>16432</v>
      </c>
      <c r="B8608">
        <v>1</v>
      </c>
    </row>
    <row r="8609" spans="1:2" x14ac:dyDescent="0.3">
      <c r="A8609" s="13" t="s">
        <v>16433</v>
      </c>
      <c r="B8609">
        <v>1</v>
      </c>
    </row>
    <row r="8610" spans="1:2" x14ac:dyDescent="0.3">
      <c r="A8610" s="13" t="s">
        <v>16434</v>
      </c>
      <c r="B8610">
        <v>1</v>
      </c>
    </row>
    <row r="8611" spans="1:2" x14ac:dyDescent="0.3">
      <c r="A8611" s="13" t="s">
        <v>16435</v>
      </c>
      <c r="B8611">
        <v>1</v>
      </c>
    </row>
    <row r="8612" spans="1:2" x14ac:dyDescent="0.3">
      <c r="A8612" s="13" t="s">
        <v>16436</v>
      </c>
      <c r="B8612">
        <v>1</v>
      </c>
    </row>
    <row r="8613" spans="1:2" x14ac:dyDescent="0.3">
      <c r="A8613" s="13" t="s">
        <v>16437</v>
      </c>
      <c r="B8613">
        <v>1</v>
      </c>
    </row>
    <row r="8614" spans="1:2" x14ac:dyDescent="0.3">
      <c r="A8614" s="13" t="s">
        <v>16438</v>
      </c>
      <c r="B8614">
        <v>1</v>
      </c>
    </row>
    <row r="8615" spans="1:2" x14ac:dyDescent="0.3">
      <c r="A8615" s="13" t="s">
        <v>16440</v>
      </c>
      <c r="B8615">
        <v>1</v>
      </c>
    </row>
    <row r="8616" spans="1:2" x14ac:dyDescent="0.3">
      <c r="A8616" s="13" t="s">
        <v>16471</v>
      </c>
      <c r="B8616">
        <v>1</v>
      </c>
    </row>
    <row r="8617" spans="1:2" x14ac:dyDescent="0.3">
      <c r="A8617" s="13" t="s">
        <v>16472</v>
      </c>
      <c r="B8617">
        <v>1</v>
      </c>
    </row>
    <row r="8618" spans="1:2" x14ac:dyDescent="0.3">
      <c r="A8618" s="13" t="s">
        <v>16473</v>
      </c>
      <c r="B8618">
        <v>1</v>
      </c>
    </row>
    <row r="8619" spans="1:2" x14ac:dyDescent="0.3">
      <c r="A8619" s="13" t="s">
        <v>16508</v>
      </c>
      <c r="B8619">
        <v>1</v>
      </c>
    </row>
    <row r="8620" spans="1:2" x14ac:dyDescent="0.3">
      <c r="A8620" s="13" t="s">
        <v>16509</v>
      </c>
      <c r="B8620">
        <v>1</v>
      </c>
    </row>
    <row r="8621" spans="1:2" x14ac:dyDescent="0.3">
      <c r="A8621" s="13" t="s">
        <v>16510</v>
      </c>
      <c r="B8621">
        <v>1</v>
      </c>
    </row>
    <row r="8622" spans="1:2" x14ac:dyDescent="0.3">
      <c r="A8622" s="13" t="s">
        <v>16511</v>
      </c>
      <c r="B8622">
        <v>1</v>
      </c>
    </row>
    <row r="8623" spans="1:2" x14ac:dyDescent="0.3">
      <c r="A8623" s="13" t="s">
        <v>16512</v>
      </c>
      <c r="B8623">
        <v>1</v>
      </c>
    </row>
    <row r="8624" spans="1:2" x14ac:dyDescent="0.3">
      <c r="A8624" s="13" t="s">
        <v>16513</v>
      </c>
      <c r="B8624">
        <v>1</v>
      </c>
    </row>
    <row r="8625" spans="1:2" x14ac:dyDescent="0.3">
      <c r="A8625" s="13" t="s">
        <v>16514</v>
      </c>
      <c r="B8625">
        <v>1</v>
      </c>
    </row>
    <row r="8626" spans="1:2" x14ac:dyDescent="0.3">
      <c r="A8626" s="13" t="s">
        <v>16515</v>
      </c>
      <c r="B8626">
        <v>1</v>
      </c>
    </row>
    <row r="8627" spans="1:2" x14ac:dyDescent="0.3">
      <c r="A8627" s="13" t="s">
        <v>16516</v>
      </c>
      <c r="B8627">
        <v>1</v>
      </c>
    </row>
    <row r="8628" spans="1:2" x14ac:dyDescent="0.3">
      <c r="A8628" s="13" t="s">
        <v>16518</v>
      </c>
      <c r="B8628">
        <v>1</v>
      </c>
    </row>
    <row r="8629" spans="1:2" x14ac:dyDescent="0.3">
      <c r="A8629" s="13" t="s">
        <v>16519</v>
      </c>
      <c r="B8629">
        <v>1</v>
      </c>
    </row>
    <row r="8630" spans="1:2" x14ac:dyDescent="0.3">
      <c r="A8630" s="13" t="s">
        <v>16520</v>
      </c>
      <c r="B8630">
        <v>1</v>
      </c>
    </row>
    <row r="8631" spans="1:2" x14ac:dyDescent="0.3">
      <c r="A8631" s="13" t="s">
        <v>16521</v>
      </c>
      <c r="B8631">
        <v>1</v>
      </c>
    </row>
    <row r="8632" spans="1:2" x14ac:dyDescent="0.3">
      <c r="A8632" s="13" t="s">
        <v>16522</v>
      </c>
      <c r="B8632">
        <v>1</v>
      </c>
    </row>
    <row r="8633" spans="1:2" x14ac:dyDescent="0.3">
      <c r="A8633" s="13" t="s">
        <v>16523</v>
      </c>
      <c r="B8633">
        <v>1</v>
      </c>
    </row>
    <row r="8634" spans="1:2" x14ac:dyDescent="0.3">
      <c r="A8634" s="13" t="s">
        <v>16525</v>
      </c>
      <c r="B8634">
        <v>1</v>
      </c>
    </row>
    <row r="8635" spans="1:2" x14ac:dyDescent="0.3">
      <c r="A8635" s="13" t="s">
        <v>16526</v>
      </c>
      <c r="B8635">
        <v>1</v>
      </c>
    </row>
    <row r="8636" spans="1:2" x14ac:dyDescent="0.3">
      <c r="A8636" s="13" t="s">
        <v>16527</v>
      </c>
      <c r="B8636">
        <v>1</v>
      </c>
    </row>
    <row r="8637" spans="1:2" x14ac:dyDescent="0.3">
      <c r="A8637" s="13" t="s">
        <v>16528</v>
      </c>
      <c r="B8637">
        <v>1</v>
      </c>
    </row>
    <row r="8638" spans="1:2" x14ac:dyDescent="0.3">
      <c r="A8638" s="13" t="s">
        <v>16529</v>
      </c>
      <c r="B8638">
        <v>1</v>
      </c>
    </row>
    <row r="8639" spans="1:2" x14ac:dyDescent="0.3">
      <c r="A8639" s="13" t="s">
        <v>16530</v>
      </c>
      <c r="B8639">
        <v>1</v>
      </c>
    </row>
    <row r="8640" spans="1:2" x14ac:dyDescent="0.3">
      <c r="A8640" s="13" t="s">
        <v>16531</v>
      </c>
      <c r="B8640">
        <v>1</v>
      </c>
    </row>
    <row r="8641" spans="1:2" x14ac:dyDescent="0.3">
      <c r="A8641" s="13" t="s">
        <v>16532</v>
      </c>
      <c r="B8641">
        <v>1</v>
      </c>
    </row>
    <row r="8642" spans="1:2" x14ac:dyDescent="0.3">
      <c r="A8642" s="13" t="s">
        <v>16533</v>
      </c>
      <c r="B8642">
        <v>1</v>
      </c>
    </row>
    <row r="8643" spans="1:2" x14ac:dyDescent="0.3">
      <c r="A8643" s="13" t="s">
        <v>16535</v>
      </c>
      <c r="B8643">
        <v>1</v>
      </c>
    </row>
    <row r="8644" spans="1:2" x14ac:dyDescent="0.3">
      <c r="A8644" s="13" t="s">
        <v>16536</v>
      </c>
      <c r="B8644">
        <v>1</v>
      </c>
    </row>
    <row r="8645" spans="1:2" x14ac:dyDescent="0.3">
      <c r="A8645" s="13" t="s">
        <v>16537</v>
      </c>
      <c r="B8645">
        <v>1</v>
      </c>
    </row>
    <row r="8646" spans="1:2" x14ac:dyDescent="0.3">
      <c r="A8646" s="13" t="s">
        <v>16507</v>
      </c>
      <c r="B8646">
        <v>1</v>
      </c>
    </row>
    <row r="8647" spans="1:2" x14ac:dyDescent="0.3">
      <c r="A8647" s="13" t="s">
        <v>16506</v>
      </c>
      <c r="B8647">
        <v>1</v>
      </c>
    </row>
    <row r="8648" spans="1:2" x14ac:dyDescent="0.3">
      <c r="A8648" s="13" t="s">
        <v>16505</v>
      </c>
      <c r="B8648">
        <v>1</v>
      </c>
    </row>
    <row r="8649" spans="1:2" x14ac:dyDescent="0.3">
      <c r="A8649" s="13" t="s">
        <v>16504</v>
      </c>
      <c r="B8649">
        <v>1</v>
      </c>
    </row>
    <row r="8650" spans="1:2" x14ac:dyDescent="0.3">
      <c r="A8650" s="13" t="s">
        <v>16474</v>
      </c>
      <c r="B8650">
        <v>1</v>
      </c>
    </row>
    <row r="8651" spans="1:2" x14ac:dyDescent="0.3">
      <c r="A8651" s="13" t="s">
        <v>16475</v>
      </c>
      <c r="B8651">
        <v>1</v>
      </c>
    </row>
    <row r="8652" spans="1:2" x14ac:dyDescent="0.3">
      <c r="A8652" s="13" t="s">
        <v>16476</v>
      </c>
      <c r="B8652">
        <v>1</v>
      </c>
    </row>
    <row r="8653" spans="1:2" x14ac:dyDescent="0.3">
      <c r="A8653" s="13" t="s">
        <v>16477</v>
      </c>
      <c r="B8653">
        <v>1</v>
      </c>
    </row>
    <row r="8654" spans="1:2" x14ac:dyDescent="0.3">
      <c r="A8654" s="13" t="s">
        <v>16478</v>
      </c>
      <c r="B8654">
        <v>1</v>
      </c>
    </row>
    <row r="8655" spans="1:2" x14ac:dyDescent="0.3">
      <c r="A8655" s="13" t="s">
        <v>16479</v>
      </c>
      <c r="B8655">
        <v>1</v>
      </c>
    </row>
    <row r="8656" spans="1:2" x14ac:dyDescent="0.3">
      <c r="A8656" s="13" t="s">
        <v>16480</v>
      </c>
      <c r="B8656">
        <v>1</v>
      </c>
    </row>
    <row r="8657" spans="1:2" x14ac:dyDescent="0.3">
      <c r="A8657" s="13" t="s">
        <v>16481</v>
      </c>
      <c r="B8657">
        <v>1</v>
      </c>
    </row>
    <row r="8658" spans="1:2" x14ac:dyDescent="0.3">
      <c r="A8658" s="13" t="s">
        <v>16482</v>
      </c>
      <c r="B8658">
        <v>1</v>
      </c>
    </row>
    <row r="8659" spans="1:2" x14ac:dyDescent="0.3">
      <c r="A8659" s="13" t="s">
        <v>16483</v>
      </c>
      <c r="B8659">
        <v>1</v>
      </c>
    </row>
    <row r="8660" spans="1:2" x14ac:dyDescent="0.3">
      <c r="A8660" s="13" t="s">
        <v>16484</v>
      </c>
      <c r="B8660">
        <v>1</v>
      </c>
    </row>
    <row r="8661" spans="1:2" x14ac:dyDescent="0.3">
      <c r="A8661" s="13" t="s">
        <v>16486</v>
      </c>
      <c r="B8661">
        <v>1</v>
      </c>
    </row>
    <row r="8662" spans="1:2" x14ac:dyDescent="0.3">
      <c r="A8662" s="13" t="s">
        <v>16487</v>
      </c>
      <c r="B8662">
        <v>1</v>
      </c>
    </row>
    <row r="8663" spans="1:2" x14ac:dyDescent="0.3">
      <c r="A8663" s="13" t="s">
        <v>16539</v>
      </c>
      <c r="B8663">
        <v>1</v>
      </c>
    </row>
    <row r="8664" spans="1:2" x14ac:dyDescent="0.3">
      <c r="A8664" s="13" t="s">
        <v>16488</v>
      </c>
      <c r="B8664">
        <v>1</v>
      </c>
    </row>
    <row r="8665" spans="1:2" x14ac:dyDescent="0.3">
      <c r="A8665" s="13" t="s">
        <v>16490</v>
      </c>
      <c r="B8665">
        <v>1</v>
      </c>
    </row>
    <row r="8666" spans="1:2" x14ac:dyDescent="0.3">
      <c r="A8666" s="13" t="s">
        <v>16491</v>
      </c>
      <c r="B8666">
        <v>1</v>
      </c>
    </row>
    <row r="8667" spans="1:2" x14ac:dyDescent="0.3">
      <c r="A8667" s="13" t="s">
        <v>16492</v>
      </c>
      <c r="B8667">
        <v>1</v>
      </c>
    </row>
    <row r="8668" spans="1:2" x14ac:dyDescent="0.3">
      <c r="A8668" s="13" t="s">
        <v>16494</v>
      </c>
      <c r="B8668">
        <v>1</v>
      </c>
    </row>
    <row r="8669" spans="1:2" x14ac:dyDescent="0.3">
      <c r="A8669" s="13" t="s">
        <v>16495</v>
      </c>
      <c r="B8669">
        <v>1</v>
      </c>
    </row>
    <row r="8670" spans="1:2" x14ac:dyDescent="0.3">
      <c r="A8670" s="13" t="s">
        <v>16496</v>
      </c>
      <c r="B8670">
        <v>1</v>
      </c>
    </row>
    <row r="8671" spans="1:2" x14ac:dyDescent="0.3">
      <c r="A8671" s="13" t="s">
        <v>16497</v>
      </c>
      <c r="B8671">
        <v>1</v>
      </c>
    </row>
    <row r="8672" spans="1:2" x14ac:dyDescent="0.3">
      <c r="A8672" s="13" t="s">
        <v>16498</v>
      </c>
      <c r="B8672">
        <v>1</v>
      </c>
    </row>
    <row r="8673" spans="1:2" x14ac:dyDescent="0.3">
      <c r="A8673" s="13" t="s">
        <v>16499</v>
      </c>
      <c r="B8673">
        <v>1</v>
      </c>
    </row>
    <row r="8674" spans="1:2" x14ac:dyDescent="0.3">
      <c r="A8674" s="13" t="s">
        <v>16500</v>
      </c>
      <c r="B8674">
        <v>1</v>
      </c>
    </row>
    <row r="8675" spans="1:2" x14ac:dyDescent="0.3">
      <c r="A8675" s="13" t="s">
        <v>16501</v>
      </c>
      <c r="B8675">
        <v>1</v>
      </c>
    </row>
    <row r="8676" spans="1:2" x14ac:dyDescent="0.3">
      <c r="A8676" s="13" t="s">
        <v>16502</v>
      </c>
      <c r="B8676">
        <v>1</v>
      </c>
    </row>
    <row r="8677" spans="1:2" x14ac:dyDescent="0.3">
      <c r="A8677" s="13" t="s">
        <v>16503</v>
      </c>
      <c r="B8677">
        <v>1</v>
      </c>
    </row>
    <row r="8678" spans="1:2" x14ac:dyDescent="0.3">
      <c r="A8678" s="13" t="s">
        <v>16489</v>
      </c>
      <c r="B8678">
        <v>1</v>
      </c>
    </row>
    <row r="8679" spans="1:2" x14ac:dyDescent="0.3">
      <c r="A8679" s="13" t="s">
        <v>16153</v>
      </c>
      <c r="B8679">
        <v>1</v>
      </c>
    </row>
    <row r="8680" spans="1:2" x14ac:dyDescent="0.3">
      <c r="A8680" s="13" t="s">
        <v>16152</v>
      </c>
      <c r="B8680">
        <v>1</v>
      </c>
    </row>
    <row r="8681" spans="1:2" x14ac:dyDescent="0.3">
      <c r="A8681" s="13" t="s">
        <v>16151</v>
      </c>
      <c r="B8681">
        <v>1</v>
      </c>
    </row>
    <row r="8682" spans="1:2" x14ac:dyDescent="0.3">
      <c r="A8682" s="13" t="s">
        <v>15811</v>
      </c>
      <c r="B8682">
        <v>1</v>
      </c>
    </row>
    <row r="8683" spans="1:2" x14ac:dyDescent="0.3">
      <c r="A8683" s="13" t="s">
        <v>15812</v>
      </c>
      <c r="B8683">
        <v>1</v>
      </c>
    </row>
    <row r="8684" spans="1:2" x14ac:dyDescent="0.3">
      <c r="A8684" s="13" t="s">
        <v>15813</v>
      </c>
      <c r="B8684">
        <v>1</v>
      </c>
    </row>
    <row r="8685" spans="1:2" x14ac:dyDescent="0.3">
      <c r="A8685" s="13" t="s">
        <v>15814</v>
      </c>
      <c r="B8685">
        <v>1</v>
      </c>
    </row>
    <row r="8686" spans="1:2" x14ac:dyDescent="0.3">
      <c r="A8686" s="13" t="s">
        <v>15815</v>
      </c>
      <c r="B8686">
        <v>1</v>
      </c>
    </row>
    <row r="8687" spans="1:2" x14ac:dyDescent="0.3">
      <c r="A8687" s="13" t="s">
        <v>15816</v>
      </c>
      <c r="B8687">
        <v>1</v>
      </c>
    </row>
    <row r="8688" spans="1:2" x14ac:dyDescent="0.3">
      <c r="A8688" s="13" t="s">
        <v>15817</v>
      </c>
      <c r="B8688">
        <v>1</v>
      </c>
    </row>
    <row r="8689" spans="1:2" x14ac:dyDescent="0.3">
      <c r="A8689" s="13" t="s">
        <v>15818</v>
      </c>
      <c r="B8689">
        <v>1</v>
      </c>
    </row>
    <row r="8690" spans="1:2" x14ac:dyDescent="0.3">
      <c r="A8690" s="13" t="s">
        <v>15819</v>
      </c>
      <c r="B8690">
        <v>1</v>
      </c>
    </row>
    <row r="8691" spans="1:2" x14ac:dyDescent="0.3">
      <c r="A8691" s="13" t="s">
        <v>15820</v>
      </c>
      <c r="B8691">
        <v>1</v>
      </c>
    </row>
    <row r="8692" spans="1:2" x14ac:dyDescent="0.3">
      <c r="A8692" s="13" t="s">
        <v>15821</v>
      </c>
      <c r="B8692">
        <v>1</v>
      </c>
    </row>
    <row r="8693" spans="1:2" x14ac:dyDescent="0.3">
      <c r="A8693" s="13" t="s">
        <v>15822</v>
      </c>
      <c r="B8693">
        <v>1</v>
      </c>
    </row>
    <row r="8694" spans="1:2" x14ac:dyDescent="0.3">
      <c r="A8694" s="13" t="s">
        <v>15823</v>
      </c>
      <c r="B8694">
        <v>1</v>
      </c>
    </row>
    <row r="8695" spans="1:2" x14ac:dyDescent="0.3">
      <c r="A8695" s="13" t="s">
        <v>15824</v>
      </c>
      <c r="B8695">
        <v>1</v>
      </c>
    </row>
    <row r="8696" spans="1:2" x14ac:dyDescent="0.3">
      <c r="A8696" s="13" t="s">
        <v>15825</v>
      </c>
      <c r="B8696">
        <v>1</v>
      </c>
    </row>
    <row r="8697" spans="1:2" x14ac:dyDescent="0.3">
      <c r="A8697" s="13" t="s">
        <v>15826</v>
      </c>
      <c r="B8697">
        <v>1</v>
      </c>
    </row>
    <row r="8698" spans="1:2" x14ac:dyDescent="0.3">
      <c r="A8698" s="13" t="s">
        <v>15827</v>
      </c>
      <c r="B8698">
        <v>1</v>
      </c>
    </row>
    <row r="8699" spans="1:2" x14ac:dyDescent="0.3">
      <c r="A8699" s="13" t="s">
        <v>15828</v>
      </c>
      <c r="B8699">
        <v>1</v>
      </c>
    </row>
    <row r="8700" spans="1:2" x14ac:dyDescent="0.3">
      <c r="A8700" s="13" t="s">
        <v>15829</v>
      </c>
      <c r="B8700">
        <v>1</v>
      </c>
    </row>
    <row r="8701" spans="1:2" x14ac:dyDescent="0.3">
      <c r="A8701" s="13" t="s">
        <v>15830</v>
      </c>
      <c r="B8701">
        <v>1</v>
      </c>
    </row>
    <row r="8702" spans="1:2" x14ac:dyDescent="0.3">
      <c r="A8702" s="13" t="s">
        <v>15831</v>
      </c>
      <c r="B8702">
        <v>1</v>
      </c>
    </row>
    <row r="8703" spans="1:2" x14ac:dyDescent="0.3">
      <c r="A8703" s="13" t="s">
        <v>15832</v>
      </c>
      <c r="B8703">
        <v>1</v>
      </c>
    </row>
    <row r="8704" spans="1:2" x14ac:dyDescent="0.3">
      <c r="A8704" s="13" t="s">
        <v>15833</v>
      </c>
      <c r="B8704">
        <v>1</v>
      </c>
    </row>
    <row r="8705" spans="1:2" x14ac:dyDescent="0.3">
      <c r="A8705" s="13" t="s">
        <v>15834</v>
      </c>
      <c r="B8705">
        <v>1</v>
      </c>
    </row>
    <row r="8706" spans="1:2" x14ac:dyDescent="0.3">
      <c r="A8706" s="13" t="s">
        <v>15835</v>
      </c>
      <c r="B8706">
        <v>1</v>
      </c>
    </row>
    <row r="8707" spans="1:2" x14ac:dyDescent="0.3">
      <c r="A8707" s="13" t="s">
        <v>15836</v>
      </c>
      <c r="B8707">
        <v>1</v>
      </c>
    </row>
    <row r="8708" spans="1:2" x14ac:dyDescent="0.3">
      <c r="A8708" s="13" t="s">
        <v>15837</v>
      </c>
      <c r="B8708">
        <v>1</v>
      </c>
    </row>
    <row r="8709" spans="1:2" x14ac:dyDescent="0.3">
      <c r="A8709" s="13" t="s">
        <v>15810</v>
      </c>
      <c r="B8709">
        <v>1</v>
      </c>
    </row>
    <row r="8710" spans="1:2" x14ac:dyDescent="0.3">
      <c r="A8710" s="13" t="s">
        <v>15838</v>
      </c>
      <c r="B8710">
        <v>1</v>
      </c>
    </row>
    <row r="8711" spans="1:2" x14ac:dyDescent="0.3">
      <c r="A8711" s="13" t="s">
        <v>15809</v>
      </c>
      <c r="B8711">
        <v>1</v>
      </c>
    </row>
    <row r="8712" spans="1:2" x14ac:dyDescent="0.3">
      <c r="A8712" s="13" t="s">
        <v>15807</v>
      </c>
      <c r="B8712">
        <v>1</v>
      </c>
    </row>
    <row r="8713" spans="1:2" x14ac:dyDescent="0.3">
      <c r="A8713" s="13" t="s">
        <v>15780</v>
      </c>
      <c r="B8713">
        <v>1</v>
      </c>
    </row>
    <row r="8714" spans="1:2" x14ac:dyDescent="0.3">
      <c r="A8714" s="13" t="s">
        <v>15781</v>
      </c>
      <c r="B8714">
        <v>1</v>
      </c>
    </row>
    <row r="8715" spans="1:2" x14ac:dyDescent="0.3">
      <c r="A8715" s="13" t="s">
        <v>15782</v>
      </c>
      <c r="B8715">
        <v>1</v>
      </c>
    </row>
    <row r="8716" spans="1:2" x14ac:dyDescent="0.3">
      <c r="A8716" s="13" t="s">
        <v>15783</v>
      </c>
      <c r="B8716">
        <v>1</v>
      </c>
    </row>
    <row r="8717" spans="1:2" x14ac:dyDescent="0.3">
      <c r="A8717" s="13" t="s">
        <v>15784</v>
      </c>
      <c r="B8717">
        <v>1</v>
      </c>
    </row>
    <row r="8718" spans="1:2" x14ac:dyDescent="0.3">
      <c r="A8718" s="13" t="s">
        <v>15785</v>
      </c>
      <c r="B8718">
        <v>1</v>
      </c>
    </row>
    <row r="8719" spans="1:2" x14ac:dyDescent="0.3">
      <c r="A8719" s="13" t="s">
        <v>15786</v>
      </c>
      <c r="B8719">
        <v>1</v>
      </c>
    </row>
    <row r="8720" spans="1:2" x14ac:dyDescent="0.3">
      <c r="A8720" s="13" t="s">
        <v>15787</v>
      </c>
      <c r="B8720">
        <v>1</v>
      </c>
    </row>
    <row r="8721" spans="1:2" x14ac:dyDescent="0.3">
      <c r="A8721" s="13" t="s">
        <v>15788</v>
      </c>
      <c r="B8721">
        <v>1</v>
      </c>
    </row>
    <row r="8722" spans="1:2" x14ac:dyDescent="0.3">
      <c r="A8722" s="13" t="s">
        <v>15789</v>
      </c>
      <c r="B8722">
        <v>1</v>
      </c>
    </row>
    <row r="8723" spans="1:2" x14ac:dyDescent="0.3">
      <c r="A8723" s="13" t="s">
        <v>15790</v>
      </c>
      <c r="B8723">
        <v>1</v>
      </c>
    </row>
    <row r="8724" spans="1:2" x14ac:dyDescent="0.3">
      <c r="A8724" s="13" t="s">
        <v>15791</v>
      </c>
      <c r="B8724">
        <v>1</v>
      </c>
    </row>
    <row r="8725" spans="1:2" x14ac:dyDescent="0.3">
      <c r="A8725" s="13" t="s">
        <v>15792</v>
      </c>
      <c r="B8725">
        <v>1</v>
      </c>
    </row>
    <row r="8726" spans="1:2" x14ac:dyDescent="0.3">
      <c r="A8726" s="13" t="s">
        <v>15793</v>
      </c>
      <c r="B8726">
        <v>1</v>
      </c>
    </row>
    <row r="8727" spans="1:2" x14ac:dyDescent="0.3">
      <c r="A8727" s="13" t="s">
        <v>15794</v>
      </c>
      <c r="B8727">
        <v>1</v>
      </c>
    </row>
    <row r="8728" spans="1:2" x14ac:dyDescent="0.3">
      <c r="A8728" s="13" t="s">
        <v>15795</v>
      </c>
      <c r="B8728">
        <v>1</v>
      </c>
    </row>
    <row r="8729" spans="1:2" x14ac:dyDescent="0.3">
      <c r="A8729" s="13" t="s">
        <v>15796</v>
      </c>
      <c r="B8729">
        <v>1</v>
      </c>
    </row>
    <row r="8730" spans="1:2" x14ac:dyDescent="0.3">
      <c r="A8730" s="13" t="s">
        <v>15797</v>
      </c>
      <c r="B8730">
        <v>1</v>
      </c>
    </row>
    <row r="8731" spans="1:2" x14ac:dyDescent="0.3">
      <c r="A8731" s="13" t="s">
        <v>15798</v>
      </c>
      <c r="B8731">
        <v>1</v>
      </c>
    </row>
    <row r="8732" spans="1:2" x14ac:dyDescent="0.3">
      <c r="A8732" s="13" t="s">
        <v>15799</v>
      </c>
      <c r="B8732">
        <v>1</v>
      </c>
    </row>
    <row r="8733" spans="1:2" x14ac:dyDescent="0.3">
      <c r="A8733" s="13" t="s">
        <v>15800</v>
      </c>
      <c r="B8733">
        <v>1</v>
      </c>
    </row>
    <row r="8734" spans="1:2" x14ac:dyDescent="0.3">
      <c r="A8734" s="13" t="s">
        <v>15801</v>
      </c>
      <c r="B8734">
        <v>1</v>
      </c>
    </row>
    <row r="8735" spans="1:2" x14ac:dyDescent="0.3">
      <c r="A8735" s="13" t="s">
        <v>15802</v>
      </c>
      <c r="B8735">
        <v>1</v>
      </c>
    </row>
    <row r="8736" spans="1:2" x14ac:dyDescent="0.3">
      <c r="A8736" s="13" t="s">
        <v>15803</v>
      </c>
      <c r="B8736">
        <v>1</v>
      </c>
    </row>
    <row r="8737" spans="1:2" x14ac:dyDescent="0.3">
      <c r="A8737" s="13" t="s">
        <v>15804</v>
      </c>
      <c r="B8737">
        <v>1</v>
      </c>
    </row>
    <row r="8738" spans="1:2" x14ac:dyDescent="0.3">
      <c r="A8738" s="13" t="s">
        <v>15805</v>
      </c>
      <c r="B8738">
        <v>1</v>
      </c>
    </row>
    <row r="8739" spans="1:2" x14ac:dyDescent="0.3">
      <c r="A8739" s="13" t="s">
        <v>15806</v>
      </c>
      <c r="B8739">
        <v>1</v>
      </c>
    </row>
    <row r="8740" spans="1:2" x14ac:dyDescent="0.3">
      <c r="A8740" s="13" t="s">
        <v>15808</v>
      </c>
      <c r="B8740">
        <v>1</v>
      </c>
    </row>
    <row r="8741" spans="1:2" x14ac:dyDescent="0.3">
      <c r="A8741" s="13" t="s">
        <v>15839</v>
      </c>
      <c r="B8741">
        <v>1</v>
      </c>
    </row>
    <row r="8742" spans="1:2" x14ac:dyDescent="0.3">
      <c r="A8742" s="13" t="s">
        <v>15840</v>
      </c>
      <c r="B8742">
        <v>1</v>
      </c>
    </row>
    <row r="8743" spans="1:2" x14ac:dyDescent="0.3">
      <c r="A8743" s="13" t="s">
        <v>15841</v>
      </c>
      <c r="B8743">
        <v>1</v>
      </c>
    </row>
    <row r="8744" spans="1:2" x14ac:dyDescent="0.3">
      <c r="A8744" s="13" t="s">
        <v>15874</v>
      </c>
      <c r="B8744">
        <v>1</v>
      </c>
    </row>
    <row r="8745" spans="1:2" x14ac:dyDescent="0.3">
      <c r="A8745" s="13" t="s">
        <v>15875</v>
      </c>
      <c r="B8745">
        <v>1</v>
      </c>
    </row>
    <row r="8746" spans="1:2" x14ac:dyDescent="0.3">
      <c r="A8746" s="13" t="s">
        <v>15876</v>
      </c>
      <c r="B8746">
        <v>1</v>
      </c>
    </row>
    <row r="8747" spans="1:2" x14ac:dyDescent="0.3">
      <c r="A8747" s="13" t="s">
        <v>15877</v>
      </c>
      <c r="B8747">
        <v>1</v>
      </c>
    </row>
    <row r="8748" spans="1:2" x14ac:dyDescent="0.3">
      <c r="A8748" s="13" t="s">
        <v>15878</v>
      </c>
      <c r="B8748">
        <v>1</v>
      </c>
    </row>
    <row r="8749" spans="1:2" x14ac:dyDescent="0.3">
      <c r="A8749" s="13" t="s">
        <v>15879</v>
      </c>
      <c r="B8749">
        <v>1</v>
      </c>
    </row>
    <row r="8750" spans="1:2" x14ac:dyDescent="0.3">
      <c r="A8750" s="13" t="s">
        <v>15880</v>
      </c>
      <c r="B8750">
        <v>1</v>
      </c>
    </row>
    <row r="8751" spans="1:2" x14ac:dyDescent="0.3">
      <c r="A8751" s="13" t="s">
        <v>15881</v>
      </c>
      <c r="B8751">
        <v>1</v>
      </c>
    </row>
    <row r="8752" spans="1:2" x14ac:dyDescent="0.3">
      <c r="A8752" s="13" t="s">
        <v>15882</v>
      </c>
      <c r="B8752">
        <v>1</v>
      </c>
    </row>
    <row r="8753" spans="1:2" x14ac:dyDescent="0.3">
      <c r="A8753" s="13" t="s">
        <v>15883</v>
      </c>
      <c r="B8753">
        <v>1</v>
      </c>
    </row>
    <row r="8754" spans="1:2" x14ac:dyDescent="0.3">
      <c r="A8754" s="13" t="s">
        <v>15884</v>
      </c>
      <c r="B8754">
        <v>1</v>
      </c>
    </row>
    <row r="8755" spans="1:2" x14ac:dyDescent="0.3">
      <c r="A8755" s="13" t="s">
        <v>15885</v>
      </c>
      <c r="B8755">
        <v>1</v>
      </c>
    </row>
    <row r="8756" spans="1:2" x14ac:dyDescent="0.3">
      <c r="A8756" s="13" t="s">
        <v>15886</v>
      </c>
      <c r="B8756">
        <v>1</v>
      </c>
    </row>
    <row r="8757" spans="1:2" x14ac:dyDescent="0.3">
      <c r="A8757" s="13" t="s">
        <v>15887</v>
      </c>
      <c r="B8757">
        <v>1</v>
      </c>
    </row>
    <row r="8758" spans="1:2" x14ac:dyDescent="0.3">
      <c r="A8758" s="13" t="s">
        <v>15888</v>
      </c>
      <c r="B8758">
        <v>1</v>
      </c>
    </row>
    <row r="8759" spans="1:2" x14ac:dyDescent="0.3">
      <c r="A8759" s="13" t="s">
        <v>15889</v>
      </c>
      <c r="B8759">
        <v>1</v>
      </c>
    </row>
    <row r="8760" spans="1:2" x14ac:dyDescent="0.3">
      <c r="A8760" s="13" t="s">
        <v>15890</v>
      </c>
      <c r="B8760">
        <v>1</v>
      </c>
    </row>
    <row r="8761" spans="1:2" x14ac:dyDescent="0.3">
      <c r="A8761" s="13" t="s">
        <v>15891</v>
      </c>
      <c r="B8761">
        <v>1</v>
      </c>
    </row>
    <row r="8762" spans="1:2" x14ac:dyDescent="0.3">
      <c r="A8762" s="13" t="s">
        <v>15892</v>
      </c>
      <c r="B8762">
        <v>1</v>
      </c>
    </row>
    <row r="8763" spans="1:2" x14ac:dyDescent="0.3">
      <c r="A8763" s="13" t="s">
        <v>15893</v>
      </c>
      <c r="B8763">
        <v>1</v>
      </c>
    </row>
    <row r="8764" spans="1:2" x14ac:dyDescent="0.3">
      <c r="A8764" s="13" t="s">
        <v>15894</v>
      </c>
      <c r="B8764">
        <v>1</v>
      </c>
    </row>
    <row r="8765" spans="1:2" x14ac:dyDescent="0.3">
      <c r="A8765" s="13" t="s">
        <v>15895</v>
      </c>
      <c r="B8765">
        <v>1</v>
      </c>
    </row>
    <row r="8766" spans="1:2" x14ac:dyDescent="0.3">
      <c r="A8766" s="13" t="s">
        <v>15896</v>
      </c>
      <c r="B8766">
        <v>1</v>
      </c>
    </row>
    <row r="8767" spans="1:2" x14ac:dyDescent="0.3">
      <c r="A8767" s="13" t="s">
        <v>15897</v>
      </c>
      <c r="B8767">
        <v>1</v>
      </c>
    </row>
    <row r="8768" spans="1:2" x14ac:dyDescent="0.3">
      <c r="A8768" s="13" t="s">
        <v>15898</v>
      </c>
      <c r="B8768">
        <v>1</v>
      </c>
    </row>
    <row r="8769" spans="1:2" x14ac:dyDescent="0.3">
      <c r="A8769" s="13" t="s">
        <v>15899</v>
      </c>
      <c r="B8769">
        <v>1</v>
      </c>
    </row>
    <row r="8770" spans="1:2" x14ac:dyDescent="0.3">
      <c r="A8770" s="13" t="s">
        <v>15900</v>
      </c>
      <c r="B8770">
        <v>1</v>
      </c>
    </row>
    <row r="8771" spans="1:2" x14ac:dyDescent="0.3">
      <c r="A8771" s="13" t="s">
        <v>15873</v>
      </c>
      <c r="B8771">
        <v>1</v>
      </c>
    </row>
    <row r="8772" spans="1:2" x14ac:dyDescent="0.3">
      <c r="A8772" s="13" t="s">
        <v>15872</v>
      </c>
      <c r="B8772">
        <v>1</v>
      </c>
    </row>
    <row r="8773" spans="1:2" x14ac:dyDescent="0.3">
      <c r="A8773" s="13" t="s">
        <v>15871</v>
      </c>
      <c r="B8773">
        <v>1</v>
      </c>
    </row>
    <row r="8774" spans="1:2" x14ac:dyDescent="0.3">
      <c r="A8774" s="13" t="s">
        <v>15870</v>
      </c>
      <c r="B8774">
        <v>1</v>
      </c>
    </row>
    <row r="8775" spans="1:2" x14ac:dyDescent="0.3">
      <c r="A8775" s="13" t="s">
        <v>15842</v>
      </c>
      <c r="B8775">
        <v>1</v>
      </c>
    </row>
    <row r="8776" spans="1:2" x14ac:dyDescent="0.3">
      <c r="A8776" s="13" t="s">
        <v>15843</v>
      </c>
      <c r="B8776">
        <v>1</v>
      </c>
    </row>
    <row r="8777" spans="1:2" x14ac:dyDescent="0.3">
      <c r="A8777" s="13" t="s">
        <v>15844</v>
      </c>
      <c r="B8777">
        <v>1</v>
      </c>
    </row>
    <row r="8778" spans="1:2" x14ac:dyDescent="0.3">
      <c r="A8778" s="13" t="s">
        <v>15845</v>
      </c>
      <c r="B8778">
        <v>1</v>
      </c>
    </row>
    <row r="8779" spans="1:2" x14ac:dyDescent="0.3">
      <c r="A8779" s="13" t="s">
        <v>15846</v>
      </c>
      <c r="B8779">
        <v>1</v>
      </c>
    </row>
    <row r="8780" spans="1:2" x14ac:dyDescent="0.3">
      <c r="A8780" s="13" t="s">
        <v>15847</v>
      </c>
      <c r="B8780">
        <v>1</v>
      </c>
    </row>
    <row r="8781" spans="1:2" x14ac:dyDescent="0.3">
      <c r="A8781" s="13" t="s">
        <v>15848</v>
      </c>
      <c r="B8781">
        <v>1</v>
      </c>
    </row>
    <row r="8782" spans="1:2" x14ac:dyDescent="0.3">
      <c r="A8782" s="13" t="s">
        <v>15849</v>
      </c>
      <c r="B8782">
        <v>1</v>
      </c>
    </row>
    <row r="8783" spans="1:2" x14ac:dyDescent="0.3">
      <c r="A8783" s="13" t="s">
        <v>15850</v>
      </c>
      <c r="B8783">
        <v>1</v>
      </c>
    </row>
    <row r="8784" spans="1:2" x14ac:dyDescent="0.3">
      <c r="A8784" s="13" t="s">
        <v>15851</v>
      </c>
      <c r="B8784">
        <v>1</v>
      </c>
    </row>
    <row r="8785" spans="1:2" x14ac:dyDescent="0.3">
      <c r="A8785" s="13" t="s">
        <v>15852</v>
      </c>
      <c r="B8785">
        <v>1</v>
      </c>
    </row>
    <row r="8786" spans="1:2" x14ac:dyDescent="0.3">
      <c r="A8786" s="13" t="s">
        <v>15853</v>
      </c>
      <c r="B8786">
        <v>1</v>
      </c>
    </row>
    <row r="8787" spans="1:2" x14ac:dyDescent="0.3">
      <c r="A8787" s="13" t="s">
        <v>15854</v>
      </c>
      <c r="B8787">
        <v>1</v>
      </c>
    </row>
    <row r="8788" spans="1:2" x14ac:dyDescent="0.3">
      <c r="A8788" s="13" t="s">
        <v>15779</v>
      </c>
      <c r="B8788">
        <v>1</v>
      </c>
    </row>
    <row r="8789" spans="1:2" x14ac:dyDescent="0.3">
      <c r="A8789" s="13" t="s">
        <v>15855</v>
      </c>
      <c r="B8789">
        <v>1</v>
      </c>
    </row>
    <row r="8790" spans="1:2" x14ac:dyDescent="0.3">
      <c r="A8790" s="13" t="s">
        <v>15857</v>
      </c>
      <c r="B8790">
        <v>1</v>
      </c>
    </row>
    <row r="8791" spans="1:2" x14ac:dyDescent="0.3">
      <c r="A8791" s="13" t="s">
        <v>15858</v>
      </c>
      <c r="B8791">
        <v>1</v>
      </c>
    </row>
    <row r="8792" spans="1:2" x14ac:dyDescent="0.3">
      <c r="A8792" s="13" t="s">
        <v>15859</v>
      </c>
      <c r="B8792">
        <v>1</v>
      </c>
    </row>
    <row r="8793" spans="1:2" x14ac:dyDescent="0.3">
      <c r="A8793" s="13" t="s">
        <v>15860</v>
      </c>
      <c r="B8793">
        <v>1</v>
      </c>
    </row>
    <row r="8794" spans="1:2" x14ac:dyDescent="0.3">
      <c r="A8794" s="13" t="s">
        <v>15861</v>
      </c>
      <c r="B8794">
        <v>1</v>
      </c>
    </row>
    <row r="8795" spans="1:2" x14ac:dyDescent="0.3">
      <c r="A8795" s="13" t="s">
        <v>15862</v>
      </c>
      <c r="B8795">
        <v>1</v>
      </c>
    </row>
    <row r="8796" spans="1:2" x14ac:dyDescent="0.3">
      <c r="A8796" s="13" t="s">
        <v>15863</v>
      </c>
      <c r="B8796">
        <v>1</v>
      </c>
    </row>
    <row r="8797" spans="1:2" x14ac:dyDescent="0.3">
      <c r="A8797" s="13" t="s">
        <v>15864</v>
      </c>
      <c r="B8797">
        <v>1</v>
      </c>
    </row>
    <row r="8798" spans="1:2" x14ac:dyDescent="0.3">
      <c r="A8798" s="13" t="s">
        <v>15865</v>
      </c>
      <c r="B8798">
        <v>1</v>
      </c>
    </row>
    <row r="8799" spans="1:2" x14ac:dyDescent="0.3">
      <c r="A8799" s="13" t="s">
        <v>15866</v>
      </c>
      <c r="B8799">
        <v>1</v>
      </c>
    </row>
    <row r="8800" spans="1:2" x14ac:dyDescent="0.3">
      <c r="A8800" s="13" t="s">
        <v>15867</v>
      </c>
      <c r="B8800">
        <v>1</v>
      </c>
    </row>
    <row r="8801" spans="1:2" x14ac:dyDescent="0.3">
      <c r="A8801" s="13" t="s">
        <v>15868</v>
      </c>
      <c r="B8801">
        <v>1</v>
      </c>
    </row>
    <row r="8802" spans="1:2" x14ac:dyDescent="0.3">
      <c r="A8802" s="13" t="s">
        <v>15869</v>
      </c>
      <c r="B8802">
        <v>1</v>
      </c>
    </row>
    <row r="8803" spans="1:2" x14ac:dyDescent="0.3">
      <c r="A8803" s="13" t="s">
        <v>15856</v>
      </c>
      <c r="B8803">
        <v>1</v>
      </c>
    </row>
    <row r="8804" spans="1:2" x14ac:dyDescent="0.3">
      <c r="A8804" s="13" t="s">
        <v>15901</v>
      </c>
      <c r="B8804">
        <v>1</v>
      </c>
    </row>
    <row r="8805" spans="1:2" x14ac:dyDescent="0.3">
      <c r="A8805" s="13" t="s">
        <v>15778</v>
      </c>
      <c r="B8805">
        <v>1</v>
      </c>
    </row>
    <row r="8806" spans="1:2" x14ac:dyDescent="0.3">
      <c r="A8806" s="13" t="s">
        <v>15776</v>
      </c>
      <c r="B8806">
        <v>1</v>
      </c>
    </row>
    <row r="8807" spans="1:2" x14ac:dyDescent="0.3">
      <c r="A8807" s="13" t="s">
        <v>15687</v>
      </c>
      <c r="B8807">
        <v>1</v>
      </c>
    </row>
    <row r="8808" spans="1:2" x14ac:dyDescent="0.3">
      <c r="A8808" s="13" t="s">
        <v>15688</v>
      </c>
      <c r="B8808">
        <v>1</v>
      </c>
    </row>
    <row r="8809" spans="1:2" x14ac:dyDescent="0.3">
      <c r="A8809" s="13" t="s">
        <v>15689</v>
      </c>
      <c r="B8809">
        <v>1</v>
      </c>
    </row>
    <row r="8810" spans="1:2" x14ac:dyDescent="0.3">
      <c r="A8810" s="13" t="s">
        <v>15690</v>
      </c>
      <c r="B8810">
        <v>1</v>
      </c>
    </row>
    <row r="8811" spans="1:2" x14ac:dyDescent="0.3">
      <c r="A8811" s="13" t="s">
        <v>15691</v>
      </c>
      <c r="B8811">
        <v>1</v>
      </c>
    </row>
    <row r="8812" spans="1:2" x14ac:dyDescent="0.3">
      <c r="A8812" s="13" t="s">
        <v>15692</v>
      </c>
      <c r="B8812">
        <v>1</v>
      </c>
    </row>
    <row r="8813" spans="1:2" x14ac:dyDescent="0.3">
      <c r="A8813" s="13" t="s">
        <v>15693</v>
      </c>
      <c r="B8813">
        <v>1</v>
      </c>
    </row>
    <row r="8814" spans="1:2" x14ac:dyDescent="0.3">
      <c r="A8814" s="13" t="s">
        <v>15694</v>
      </c>
      <c r="B8814">
        <v>1</v>
      </c>
    </row>
    <row r="8815" spans="1:2" x14ac:dyDescent="0.3">
      <c r="A8815" s="13" t="s">
        <v>15695</v>
      </c>
      <c r="B8815">
        <v>1</v>
      </c>
    </row>
    <row r="8816" spans="1:2" x14ac:dyDescent="0.3">
      <c r="A8816" s="13" t="s">
        <v>15696</v>
      </c>
      <c r="B8816">
        <v>1</v>
      </c>
    </row>
    <row r="8817" spans="1:2" x14ac:dyDescent="0.3">
      <c r="A8817" s="13" t="s">
        <v>15697</v>
      </c>
      <c r="B8817">
        <v>1</v>
      </c>
    </row>
    <row r="8818" spans="1:2" x14ac:dyDescent="0.3">
      <c r="A8818" s="13" t="s">
        <v>15698</v>
      </c>
      <c r="B8818">
        <v>1</v>
      </c>
    </row>
    <row r="8819" spans="1:2" x14ac:dyDescent="0.3">
      <c r="A8819" s="13" t="s">
        <v>15699</v>
      </c>
      <c r="B8819">
        <v>1</v>
      </c>
    </row>
    <row r="8820" spans="1:2" x14ac:dyDescent="0.3">
      <c r="A8820" s="13" t="s">
        <v>15700</v>
      </c>
      <c r="B8820">
        <v>1</v>
      </c>
    </row>
    <row r="8821" spans="1:2" x14ac:dyDescent="0.3">
      <c r="A8821" s="13" t="s">
        <v>15701</v>
      </c>
      <c r="B8821">
        <v>1</v>
      </c>
    </row>
    <row r="8822" spans="1:2" x14ac:dyDescent="0.3">
      <c r="A8822" s="13" t="s">
        <v>15702</v>
      </c>
      <c r="B8822">
        <v>1</v>
      </c>
    </row>
    <row r="8823" spans="1:2" x14ac:dyDescent="0.3">
      <c r="A8823" s="13" t="s">
        <v>15703</v>
      </c>
      <c r="B8823">
        <v>1</v>
      </c>
    </row>
    <row r="8824" spans="1:2" x14ac:dyDescent="0.3">
      <c r="A8824" s="13" t="s">
        <v>62</v>
      </c>
      <c r="B8824">
        <v>1</v>
      </c>
    </row>
    <row r="8825" spans="1:2" x14ac:dyDescent="0.3">
      <c r="A8825" s="13" t="s">
        <v>15704</v>
      </c>
      <c r="B8825">
        <v>1</v>
      </c>
    </row>
    <row r="8826" spans="1:2" x14ac:dyDescent="0.3">
      <c r="A8826" s="13" t="s">
        <v>15705</v>
      </c>
      <c r="B8826">
        <v>1</v>
      </c>
    </row>
    <row r="8827" spans="1:2" x14ac:dyDescent="0.3">
      <c r="A8827" s="13" t="s">
        <v>15706</v>
      </c>
      <c r="B8827">
        <v>1</v>
      </c>
    </row>
    <row r="8828" spans="1:2" x14ac:dyDescent="0.3">
      <c r="A8828" s="13" t="s">
        <v>15707</v>
      </c>
      <c r="B8828">
        <v>1</v>
      </c>
    </row>
    <row r="8829" spans="1:2" x14ac:dyDescent="0.3">
      <c r="A8829" s="13" t="s">
        <v>15708</v>
      </c>
      <c r="B8829">
        <v>1</v>
      </c>
    </row>
    <row r="8830" spans="1:2" x14ac:dyDescent="0.3">
      <c r="A8830" s="13" t="s">
        <v>15709</v>
      </c>
      <c r="B8830">
        <v>1</v>
      </c>
    </row>
    <row r="8831" spans="1:2" x14ac:dyDescent="0.3">
      <c r="A8831" s="13" t="s">
        <v>15710</v>
      </c>
      <c r="B8831">
        <v>1</v>
      </c>
    </row>
    <row r="8832" spans="1:2" x14ac:dyDescent="0.3">
      <c r="A8832" s="13" t="s">
        <v>15711</v>
      </c>
      <c r="B8832">
        <v>1</v>
      </c>
    </row>
    <row r="8833" spans="1:2" x14ac:dyDescent="0.3">
      <c r="A8833" s="13" t="s">
        <v>15712</v>
      </c>
      <c r="B8833">
        <v>1</v>
      </c>
    </row>
    <row r="8834" spans="1:2" x14ac:dyDescent="0.3">
      <c r="A8834" s="13" t="s">
        <v>15686</v>
      </c>
      <c r="B8834">
        <v>1</v>
      </c>
    </row>
    <row r="8835" spans="1:2" x14ac:dyDescent="0.3">
      <c r="A8835" s="13" t="s">
        <v>15713</v>
      </c>
      <c r="B8835">
        <v>1</v>
      </c>
    </row>
    <row r="8836" spans="1:2" x14ac:dyDescent="0.3">
      <c r="A8836" s="13" t="s">
        <v>15685</v>
      </c>
      <c r="B8836">
        <v>1</v>
      </c>
    </row>
    <row r="8837" spans="1:2" x14ac:dyDescent="0.3">
      <c r="A8837" s="13" t="s">
        <v>15683</v>
      </c>
      <c r="B8837">
        <v>1</v>
      </c>
    </row>
    <row r="8838" spans="1:2" x14ac:dyDescent="0.3">
      <c r="A8838" s="13" t="s">
        <v>15656</v>
      </c>
      <c r="B8838">
        <v>1</v>
      </c>
    </row>
    <row r="8839" spans="1:2" x14ac:dyDescent="0.3">
      <c r="A8839" s="13" t="s">
        <v>15657</v>
      </c>
      <c r="B8839">
        <v>1</v>
      </c>
    </row>
    <row r="8840" spans="1:2" x14ac:dyDescent="0.3">
      <c r="A8840" s="13" t="s">
        <v>15658</v>
      </c>
      <c r="B8840">
        <v>1</v>
      </c>
    </row>
    <row r="8841" spans="1:2" x14ac:dyDescent="0.3">
      <c r="A8841" s="13" t="s">
        <v>15659</v>
      </c>
      <c r="B8841">
        <v>1</v>
      </c>
    </row>
    <row r="8842" spans="1:2" x14ac:dyDescent="0.3">
      <c r="A8842" s="13" t="s">
        <v>15660</v>
      </c>
      <c r="B8842">
        <v>1</v>
      </c>
    </row>
    <row r="8843" spans="1:2" x14ac:dyDescent="0.3">
      <c r="A8843" s="13" t="s">
        <v>15661</v>
      </c>
      <c r="B8843">
        <v>1</v>
      </c>
    </row>
    <row r="8844" spans="1:2" x14ac:dyDescent="0.3">
      <c r="A8844" s="13" t="s">
        <v>15662</v>
      </c>
      <c r="B8844">
        <v>1</v>
      </c>
    </row>
    <row r="8845" spans="1:2" x14ac:dyDescent="0.3">
      <c r="A8845" s="13" t="s">
        <v>15663</v>
      </c>
      <c r="B8845">
        <v>1</v>
      </c>
    </row>
    <row r="8846" spans="1:2" x14ac:dyDescent="0.3">
      <c r="A8846" s="13" t="s">
        <v>15664</v>
      </c>
      <c r="B8846">
        <v>1</v>
      </c>
    </row>
    <row r="8847" spans="1:2" x14ac:dyDescent="0.3">
      <c r="A8847" s="13" t="s">
        <v>15665</v>
      </c>
      <c r="B8847">
        <v>1</v>
      </c>
    </row>
    <row r="8848" spans="1:2" x14ac:dyDescent="0.3">
      <c r="A8848" s="13" t="s">
        <v>15666</v>
      </c>
      <c r="B8848">
        <v>1</v>
      </c>
    </row>
    <row r="8849" spans="1:2" x14ac:dyDescent="0.3">
      <c r="A8849" s="13" t="s">
        <v>15667</v>
      </c>
      <c r="B8849">
        <v>1</v>
      </c>
    </row>
    <row r="8850" spans="1:2" x14ac:dyDescent="0.3">
      <c r="A8850" s="13" t="s">
        <v>15668</v>
      </c>
      <c r="B8850">
        <v>1</v>
      </c>
    </row>
    <row r="8851" spans="1:2" x14ac:dyDescent="0.3">
      <c r="A8851" s="13" t="s">
        <v>15669</v>
      </c>
      <c r="B8851">
        <v>1</v>
      </c>
    </row>
    <row r="8852" spans="1:2" x14ac:dyDescent="0.3">
      <c r="A8852" s="13" t="s">
        <v>15670</v>
      </c>
      <c r="B8852">
        <v>1</v>
      </c>
    </row>
    <row r="8853" spans="1:2" x14ac:dyDescent="0.3">
      <c r="A8853" s="13" t="s">
        <v>15671</v>
      </c>
      <c r="B8853">
        <v>1</v>
      </c>
    </row>
    <row r="8854" spans="1:2" x14ac:dyDescent="0.3">
      <c r="A8854" s="13" t="s">
        <v>15672</v>
      </c>
      <c r="B8854">
        <v>1</v>
      </c>
    </row>
    <row r="8855" spans="1:2" x14ac:dyDescent="0.3">
      <c r="A8855" s="13" t="s">
        <v>15673</v>
      </c>
      <c r="B8855">
        <v>1</v>
      </c>
    </row>
    <row r="8856" spans="1:2" x14ac:dyDescent="0.3">
      <c r="A8856" s="13" t="s">
        <v>15674</v>
      </c>
      <c r="B8856">
        <v>1</v>
      </c>
    </row>
    <row r="8857" spans="1:2" x14ac:dyDescent="0.3">
      <c r="A8857" s="13" t="s">
        <v>15675</v>
      </c>
      <c r="B8857">
        <v>1</v>
      </c>
    </row>
    <row r="8858" spans="1:2" x14ac:dyDescent="0.3">
      <c r="A8858" s="13" t="s">
        <v>15676</v>
      </c>
      <c r="B8858">
        <v>1</v>
      </c>
    </row>
    <row r="8859" spans="1:2" x14ac:dyDescent="0.3">
      <c r="A8859" s="13" t="s">
        <v>15677</v>
      </c>
      <c r="B8859">
        <v>1</v>
      </c>
    </row>
    <row r="8860" spans="1:2" x14ac:dyDescent="0.3">
      <c r="A8860" s="13" t="s">
        <v>15678</v>
      </c>
      <c r="B8860">
        <v>1</v>
      </c>
    </row>
    <row r="8861" spans="1:2" x14ac:dyDescent="0.3">
      <c r="A8861" s="13" t="s">
        <v>15679</v>
      </c>
      <c r="B8861">
        <v>1</v>
      </c>
    </row>
    <row r="8862" spans="1:2" x14ac:dyDescent="0.3">
      <c r="A8862" s="13" t="s">
        <v>15680</v>
      </c>
      <c r="B8862">
        <v>1</v>
      </c>
    </row>
    <row r="8863" spans="1:2" x14ac:dyDescent="0.3">
      <c r="A8863" s="13" t="s">
        <v>15681</v>
      </c>
      <c r="B8863">
        <v>1</v>
      </c>
    </row>
    <row r="8864" spans="1:2" x14ac:dyDescent="0.3">
      <c r="A8864" s="13" t="s">
        <v>15682</v>
      </c>
      <c r="B8864">
        <v>1</v>
      </c>
    </row>
    <row r="8865" spans="1:2" x14ac:dyDescent="0.3">
      <c r="A8865" s="13" t="s">
        <v>15684</v>
      </c>
      <c r="B8865">
        <v>1</v>
      </c>
    </row>
    <row r="8866" spans="1:2" x14ac:dyDescent="0.3">
      <c r="A8866" s="13" t="s">
        <v>15714</v>
      </c>
      <c r="B8866">
        <v>1</v>
      </c>
    </row>
    <row r="8867" spans="1:2" x14ac:dyDescent="0.3">
      <c r="A8867" s="13" t="s">
        <v>15715</v>
      </c>
      <c r="B8867">
        <v>1</v>
      </c>
    </row>
    <row r="8868" spans="1:2" x14ac:dyDescent="0.3">
      <c r="A8868" s="13" t="s">
        <v>15716</v>
      </c>
      <c r="B8868">
        <v>1</v>
      </c>
    </row>
    <row r="8869" spans="1:2" x14ac:dyDescent="0.3">
      <c r="A8869" s="13" t="s">
        <v>15749</v>
      </c>
      <c r="B8869">
        <v>1</v>
      </c>
    </row>
    <row r="8870" spans="1:2" x14ac:dyDescent="0.3">
      <c r="A8870" s="13" t="s">
        <v>15750</v>
      </c>
      <c r="B8870">
        <v>1</v>
      </c>
    </row>
    <row r="8871" spans="1:2" x14ac:dyDescent="0.3">
      <c r="A8871" s="13" t="s">
        <v>15751</v>
      </c>
      <c r="B8871">
        <v>1</v>
      </c>
    </row>
    <row r="8872" spans="1:2" x14ac:dyDescent="0.3">
      <c r="A8872" s="13" t="s">
        <v>15752</v>
      </c>
      <c r="B8872">
        <v>1</v>
      </c>
    </row>
    <row r="8873" spans="1:2" x14ac:dyDescent="0.3">
      <c r="A8873" s="13" t="s">
        <v>15753</v>
      </c>
      <c r="B8873">
        <v>1</v>
      </c>
    </row>
    <row r="8874" spans="1:2" x14ac:dyDescent="0.3">
      <c r="A8874" s="13" t="s">
        <v>15754</v>
      </c>
      <c r="B8874">
        <v>1</v>
      </c>
    </row>
    <row r="8875" spans="1:2" x14ac:dyDescent="0.3">
      <c r="A8875" s="13" t="s">
        <v>15755</v>
      </c>
      <c r="B8875">
        <v>1</v>
      </c>
    </row>
    <row r="8876" spans="1:2" x14ac:dyDescent="0.3">
      <c r="A8876" s="13" t="s">
        <v>15756</v>
      </c>
      <c r="B8876">
        <v>1</v>
      </c>
    </row>
    <row r="8877" spans="1:2" x14ac:dyDescent="0.3">
      <c r="A8877" s="13" t="s">
        <v>15757</v>
      </c>
      <c r="B8877">
        <v>1</v>
      </c>
    </row>
    <row r="8878" spans="1:2" x14ac:dyDescent="0.3">
      <c r="A8878" s="13" t="s">
        <v>15758</v>
      </c>
      <c r="B8878">
        <v>1</v>
      </c>
    </row>
    <row r="8879" spans="1:2" x14ac:dyDescent="0.3">
      <c r="A8879" s="13" t="s">
        <v>15759</v>
      </c>
      <c r="B8879">
        <v>1</v>
      </c>
    </row>
    <row r="8880" spans="1:2" x14ac:dyDescent="0.3">
      <c r="A8880" s="13" t="s">
        <v>15760</v>
      </c>
      <c r="B8880">
        <v>1</v>
      </c>
    </row>
    <row r="8881" spans="1:2" x14ac:dyDescent="0.3">
      <c r="A8881" s="13" t="s">
        <v>15761</v>
      </c>
      <c r="B8881">
        <v>1</v>
      </c>
    </row>
    <row r="8882" spans="1:2" x14ac:dyDescent="0.3">
      <c r="A8882" s="13" t="s">
        <v>15762</v>
      </c>
      <c r="B8882">
        <v>1</v>
      </c>
    </row>
    <row r="8883" spans="1:2" x14ac:dyDescent="0.3">
      <c r="A8883" s="13" t="s">
        <v>15763</v>
      </c>
      <c r="B8883">
        <v>1</v>
      </c>
    </row>
    <row r="8884" spans="1:2" x14ac:dyDescent="0.3">
      <c r="A8884" s="13" t="s">
        <v>15764</v>
      </c>
      <c r="B8884">
        <v>1</v>
      </c>
    </row>
    <row r="8885" spans="1:2" x14ac:dyDescent="0.3">
      <c r="A8885" s="13" t="s">
        <v>15765</v>
      </c>
      <c r="B8885">
        <v>1</v>
      </c>
    </row>
    <row r="8886" spans="1:2" x14ac:dyDescent="0.3">
      <c r="A8886" s="13" t="s">
        <v>15766</v>
      </c>
      <c r="B8886">
        <v>1</v>
      </c>
    </row>
    <row r="8887" spans="1:2" x14ac:dyDescent="0.3">
      <c r="A8887" s="13" t="s">
        <v>15767</v>
      </c>
      <c r="B8887">
        <v>1</v>
      </c>
    </row>
    <row r="8888" spans="1:2" x14ac:dyDescent="0.3">
      <c r="A8888" s="13" t="s">
        <v>15768</v>
      </c>
      <c r="B8888">
        <v>1</v>
      </c>
    </row>
    <row r="8889" spans="1:2" x14ac:dyDescent="0.3">
      <c r="A8889" s="13" t="s">
        <v>15769</v>
      </c>
      <c r="B8889">
        <v>1</v>
      </c>
    </row>
    <row r="8890" spans="1:2" x14ac:dyDescent="0.3">
      <c r="A8890" s="13" t="s">
        <v>15770</v>
      </c>
      <c r="B8890">
        <v>1</v>
      </c>
    </row>
    <row r="8891" spans="1:2" x14ac:dyDescent="0.3">
      <c r="A8891" s="13" t="s">
        <v>15771</v>
      </c>
      <c r="B8891">
        <v>1</v>
      </c>
    </row>
    <row r="8892" spans="1:2" x14ac:dyDescent="0.3">
      <c r="A8892" s="13" t="s">
        <v>15772</v>
      </c>
      <c r="B8892">
        <v>1</v>
      </c>
    </row>
    <row r="8893" spans="1:2" x14ac:dyDescent="0.3">
      <c r="A8893" s="13" t="s">
        <v>15773</v>
      </c>
      <c r="B8893">
        <v>1</v>
      </c>
    </row>
    <row r="8894" spans="1:2" x14ac:dyDescent="0.3">
      <c r="A8894" s="13" t="s">
        <v>15774</v>
      </c>
      <c r="B8894">
        <v>1</v>
      </c>
    </row>
    <row r="8895" spans="1:2" x14ac:dyDescent="0.3">
      <c r="A8895" s="13" t="s">
        <v>15775</v>
      </c>
      <c r="B8895">
        <v>1</v>
      </c>
    </row>
    <row r="8896" spans="1:2" x14ac:dyDescent="0.3">
      <c r="A8896" s="13" t="s">
        <v>15748</v>
      </c>
      <c r="B8896">
        <v>1</v>
      </c>
    </row>
    <row r="8897" spans="1:2" x14ac:dyDescent="0.3">
      <c r="A8897" s="13" t="s">
        <v>15747</v>
      </c>
      <c r="B8897">
        <v>1</v>
      </c>
    </row>
    <row r="8898" spans="1:2" x14ac:dyDescent="0.3">
      <c r="A8898" s="13" t="s">
        <v>15746</v>
      </c>
      <c r="B8898">
        <v>1</v>
      </c>
    </row>
    <row r="8899" spans="1:2" x14ac:dyDescent="0.3">
      <c r="A8899" s="13" t="s">
        <v>15745</v>
      </c>
      <c r="B8899">
        <v>1</v>
      </c>
    </row>
    <row r="8900" spans="1:2" x14ac:dyDescent="0.3">
      <c r="A8900" s="13" t="s">
        <v>15717</v>
      </c>
      <c r="B8900">
        <v>1</v>
      </c>
    </row>
    <row r="8901" spans="1:2" x14ac:dyDescent="0.3">
      <c r="A8901" s="13" t="s">
        <v>15718</v>
      </c>
      <c r="B8901">
        <v>1</v>
      </c>
    </row>
    <row r="8902" spans="1:2" x14ac:dyDescent="0.3">
      <c r="A8902" s="13" t="s">
        <v>15719</v>
      </c>
      <c r="B8902">
        <v>1</v>
      </c>
    </row>
    <row r="8903" spans="1:2" x14ac:dyDescent="0.3">
      <c r="A8903" s="13" t="s">
        <v>15720</v>
      </c>
      <c r="B8903">
        <v>1</v>
      </c>
    </row>
    <row r="8904" spans="1:2" x14ac:dyDescent="0.3">
      <c r="A8904" s="13" t="s">
        <v>15721</v>
      </c>
      <c r="B8904">
        <v>1</v>
      </c>
    </row>
    <row r="8905" spans="1:2" x14ac:dyDescent="0.3">
      <c r="A8905" s="13" t="s">
        <v>15722</v>
      </c>
      <c r="B8905">
        <v>1</v>
      </c>
    </row>
    <row r="8906" spans="1:2" x14ac:dyDescent="0.3">
      <c r="A8906" s="13" t="s">
        <v>15723</v>
      </c>
      <c r="B8906">
        <v>1</v>
      </c>
    </row>
    <row r="8907" spans="1:2" x14ac:dyDescent="0.3">
      <c r="A8907" s="13" t="s">
        <v>15724</v>
      </c>
      <c r="B8907">
        <v>1</v>
      </c>
    </row>
    <row r="8908" spans="1:2" x14ac:dyDescent="0.3">
      <c r="A8908" s="13" t="s">
        <v>15725</v>
      </c>
      <c r="B8908">
        <v>1</v>
      </c>
    </row>
    <row r="8909" spans="1:2" x14ac:dyDescent="0.3">
      <c r="A8909" s="13" t="s">
        <v>15726</v>
      </c>
      <c r="B8909">
        <v>1</v>
      </c>
    </row>
    <row r="8910" spans="1:2" x14ac:dyDescent="0.3">
      <c r="A8910" s="13" t="s">
        <v>15727</v>
      </c>
      <c r="B8910">
        <v>1</v>
      </c>
    </row>
    <row r="8911" spans="1:2" x14ac:dyDescent="0.3">
      <c r="A8911" s="13" t="s">
        <v>15728</v>
      </c>
      <c r="B8911">
        <v>1</v>
      </c>
    </row>
    <row r="8912" spans="1:2" x14ac:dyDescent="0.3">
      <c r="A8912" s="13" t="s">
        <v>15729</v>
      </c>
      <c r="B8912">
        <v>1</v>
      </c>
    </row>
    <row r="8913" spans="1:2" x14ac:dyDescent="0.3">
      <c r="A8913" s="13" t="s">
        <v>15777</v>
      </c>
      <c r="B8913">
        <v>1</v>
      </c>
    </row>
    <row r="8914" spans="1:2" x14ac:dyDescent="0.3">
      <c r="A8914" s="13" t="s">
        <v>15730</v>
      </c>
      <c r="B8914">
        <v>1</v>
      </c>
    </row>
    <row r="8915" spans="1:2" x14ac:dyDescent="0.3">
      <c r="A8915" s="13" t="s">
        <v>15732</v>
      </c>
      <c r="B8915">
        <v>1</v>
      </c>
    </row>
    <row r="8916" spans="1:2" x14ac:dyDescent="0.3">
      <c r="A8916" s="13" t="s">
        <v>15733</v>
      </c>
      <c r="B8916">
        <v>1</v>
      </c>
    </row>
    <row r="8917" spans="1:2" x14ac:dyDescent="0.3">
      <c r="A8917" s="13" t="s">
        <v>15734</v>
      </c>
      <c r="B8917">
        <v>1</v>
      </c>
    </row>
    <row r="8918" spans="1:2" x14ac:dyDescent="0.3">
      <c r="A8918" s="13" t="s">
        <v>15735</v>
      </c>
      <c r="B8918">
        <v>1</v>
      </c>
    </row>
    <row r="8919" spans="1:2" x14ac:dyDescent="0.3">
      <c r="A8919" s="13" t="s">
        <v>15736</v>
      </c>
      <c r="B8919">
        <v>1</v>
      </c>
    </row>
    <row r="8920" spans="1:2" x14ac:dyDescent="0.3">
      <c r="A8920" s="13" t="s">
        <v>15737</v>
      </c>
      <c r="B8920">
        <v>1</v>
      </c>
    </row>
    <row r="8921" spans="1:2" x14ac:dyDescent="0.3">
      <c r="A8921" s="13" t="s">
        <v>15738</v>
      </c>
      <c r="B8921">
        <v>1</v>
      </c>
    </row>
    <row r="8922" spans="1:2" x14ac:dyDescent="0.3">
      <c r="A8922" s="13" t="s">
        <v>15739</v>
      </c>
      <c r="B8922">
        <v>1</v>
      </c>
    </row>
    <row r="8923" spans="1:2" x14ac:dyDescent="0.3">
      <c r="A8923" s="13" t="s">
        <v>15740</v>
      </c>
      <c r="B8923">
        <v>1</v>
      </c>
    </row>
    <row r="8924" spans="1:2" x14ac:dyDescent="0.3">
      <c r="A8924" s="13" t="s">
        <v>15741</v>
      </c>
      <c r="B8924">
        <v>1</v>
      </c>
    </row>
    <row r="8925" spans="1:2" x14ac:dyDescent="0.3">
      <c r="A8925" s="13" t="s">
        <v>15742</v>
      </c>
      <c r="B8925">
        <v>1</v>
      </c>
    </row>
    <row r="8926" spans="1:2" x14ac:dyDescent="0.3">
      <c r="A8926" s="13" t="s">
        <v>15743</v>
      </c>
      <c r="B8926">
        <v>1</v>
      </c>
    </row>
    <row r="8927" spans="1:2" x14ac:dyDescent="0.3">
      <c r="A8927" s="13" t="s">
        <v>15744</v>
      </c>
      <c r="B8927">
        <v>1</v>
      </c>
    </row>
    <row r="8928" spans="1:2" x14ac:dyDescent="0.3">
      <c r="A8928" s="13" t="s">
        <v>15731</v>
      </c>
      <c r="B8928">
        <v>1</v>
      </c>
    </row>
    <row r="8929" spans="1:2" x14ac:dyDescent="0.3">
      <c r="A8929" s="13" t="s">
        <v>15654</v>
      </c>
      <c r="B8929">
        <v>1</v>
      </c>
    </row>
    <row r="8930" spans="1:2" x14ac:dyDescent="0.3">
      <c r="A8930" s="13" t="s">
        <v>15902</v>
      </c>
      <c r="B8930">
        <v>1</v>
      </c>
    </row>
    <row r="8931" spans="1:2" x14ac:dyDescent="0.3">
      <c r="A8931" s="13" t="s">
        <v>15904</v>
      </c>
      <c r="B8931">
        <v>1</v>
      </c>
    </row>
    <row r="8932" spans="1:2" x14ac:dyDescent="0.3">
      <c r="A8932" s="13" t="s">
        <v>16061</v>
      </c>
      <c r="B8932">
        <v>1</v>
      </c>
    </row>
    <row r="8933" spans="1:2" x14ac:dyDescent="0.3">
      <c r="A8933" s="13" t="s">
        <v>16062</v>
      </c>
      <c r="B8933">
        <v>1</v>
      </c>
    </row>
    <row r="8934" spans="1:2" x14ac:dyDescent="0.3">
      <c r="A8934" s="13" t="s">
        <v>16063</v>
      </c>
      <c r="B8934">
        <v>1</v>
      </c>
    </row>
    <row r="8935" spans="1:2" x14ac:dyDescent="0.3">
      <c r="A8935" s="13" t="s">
        <v>16064</v>
      </c>
      <c r="B8935">
        <v>1</v>
      </c>
    </row>
    <row r="8936" spans="1:2" x14ac:dyDescent="0.3">
      <c r="A8936" s="13" t="s">
        <v>16065</v>
      </c>
      <c r="B8936">
        <v>1</v>
      </c>
    </row>
    <row r="8937" spans="1:2" x14ac:dyDescent="0.3">
      <c r="A8937" s="13" t="s">
        <v>16066</v>
      </c>
      <c r="B8937">
        <v>1</v>
      </c>
    </row>
    <row r="8938" spans="1:2" x14ac:dyDescent="0.3">
      <c r="A8938" s="13" t="s">
        <v>16067</v>
      </c>
      <c r="B8938">
        <v>1</v>
      </c>
    </row>
    <row r="8939" spans="1:2" x14ac:dyDescent="0.3">
      <c r="A8939" s="13" t="s">
        <v>16068</v>
      </c>
      <c r="B8939">
        <v>1</v>
      </c>
    </row>
    <row r="8940" spans="1:2" x14ac:dyDescent="0.3">
      <c r="A8940" s="13" t="s">
        <v>16069</v>
      </c>
      <c r="B8940">
        <v>1</v>
      </c>
    </row>
    <row r="8941" spans="1:2" x14ac:dyDescent="0.3">
      <c r="A8941" s="13" t="s">
        <v>16070</v>
      </c>
      <c r="B8941">
        <v>1</v>
      </c>
    </row>
    <row r="8942" spans="1:2" x14ac:dyDescent="0.3">
      <c r="A8942" s="13" t="s">
        <v>16071</v>
      </c>
      <c r="B8942">
        <v>1</v>
      </c>
    </row>
    <row r="8943" spans="1:2" x14ac:dyDescent="0.3">
      <c r="A8943" s="13" t="s">
        <v>16072</v>
      </c>
      <c r="B8943">
        <v>1</v>
      </c>
    </row>
    <row r="8944" spans="1:2" x14ac:dyDescent="0.3">
      <c r="A8944" s="13" t="s">
        <v>16073</v>
      </c>
      <c r="B8944">
        <v>1</v>
      </c>
    </row>
    <row r="8945" spans="1:2" x14ac:dyDescent="0.3">
      <c r="A8945" s="13" t="s">
        <v>16074</v>
      </c>
      <c r="B8945">
        <v>1</v>
      </c>
    </row>
    <row r="8946" spans="1:2" x14ac:dyDescent="0.3">
      <c r="A8946" s="13" t="s">
        <v>16075</v>
      </c>
      <c r="B8946">
        <v>1</v>
      </c>
    </row>
    <row r="8947" spans="1:2" x14ac:dyDescent="0.3">
      <c r="A8947" s="13" t="s">
        <v>16076</v>
      </c>
      <c r="B8947">
        <v>1</v>
      </c>
    </row>
    <row r="8948" spans="1:2" x14ac:dyDescent="0.3">
      <c r="A8948" s="13" t="s">
        <v>16077</v>
      </c>
      <c r="B8948">
        <v>1</v>
      </c>
    </row>
    <row r="8949" spans="1:2" x14ac:dyDescent="0.3">
      <c r="A8949" s="13" t="s">
        <v>16078</v>
      </c>
      <c r="B8949">
        <v>1</v>
      </c>
    </row>
    <row r="8950" spans="1:2" x14ac:dyDescent="0.3">
      <c r="A8950" s="13" t="s">
        <v>16079</v>
      </c>
      <c r="B8950">
        <v>1</v>
      </c>
    </row>
    <row r="8951" spans="1:2" x14ac:dyDescent="0.3">
      <c r="A8951" s="13" t="s">
        <v>16080</v>
      </c>
      <c r="B8951">
        <v>1</v>
      </c>
    </row>
    <row r="8952" spans="1:2" x14ac:dyDescent="0.3">
      <c r="A8952" s="13" t="s">
        <v>16081</v>
      </c>
      <c r="B8952">
        <v>1</v>
      </c>
    </row>
    <row r="8953" spans="1:2" x14ac:dyDescent="0.3">
      <c r="A8953" s="13" t="s">
        <v>16082</v>
      </c>
      <c r="B8953">
        <v>1</v>
      </c>
    </row>
    <row r="8954" spans="1:2" x14ac:dyDescent="0.3">
      <c r="A8954" s="13" t="s">
        <v>16083</v>
      </c>
      <c r="B8954">
        <v>1</v>
      </c>
    </row>
    <row r="8955" spans="1:2" x14ac:dyDescent="0.3">
      <c r="A8955" s="13" t="s">
        <v>16084</v>
      </c>
      <c r="B8955">
        <v>1</v>
      </c>
    </row>
    <row r="8956" spans="1:2" x14ac:dyDescent="0.3">
      <c r="A8956" s="13" t="s">
        <v>16085</v>
      </c>
      <c r="B8956">
        <v>1</v>
      </c>
    </row>
    <row r="8957" spans="1:2" x14ac:dyDescent="0.3">
      <c r="A8957" s="13" t="s">
        <v>16086</v>
      </c>
      <c r="B8957">
        <v>1</v>
      </c>
    </row>
    <row r="8958" spans="1:2" x14ac:dyDescent="0.3">
      <c r="A8958" s="13" t="s">
        <v>16087</v>
      </c>
      <c r="B8958">
        <v>1</v>
      </c>
    </row>
    <row r="8959" spans="1:2" x14ac:dyDescent="0.3">
      <c r="A8959" s="13" t="s">
        <v>16060</v>
      </c>
      <c r="B8959">
        <v>1</v>
      </c>
    </row>
    <row r="8960" spans="1:2" x14ac:dyDescent="0.3">
      <c r="A8960" s="13" t="s">
        <v>16088</v>
      </c>
      <c r="B8960">
        <v>1</v>
      </c>
    </row>
    <row r="8961" spans="1:2" x14ac:dyDescent="0.3">
      <c r="A8961" s="13" t="s">
        <v>16059</v>
      </c>
      <c r="B8961">
        <v>1</v>
      </c>
    </row>
    <row r="8962" spans="1:2" x14ac:dyDescent="0.3">
      <c r="A8962" s="13" t="s">
        <v>16057</v>
      </c>
      <c r="B8962">
        <v>1</v>
      </c>
    </row>
    <row r="8963" spans="1:2" x14ac:dyDescent="0.3">
      <c r="A8963" s="13" t="s">
        <v>16030</v>
      </c>
      <c r="B8963">
        <v>1</v>
      </c>
    </row>
    <row r="8964" spans="1:2" x14ac:dyDescent="0.3">
      <c r="A8964" s="13" t="s">
        <v>16031</v>
      </c>
      <c r="B8964">
        <v>1</v>
      </c>
    </row>
    <row r="8965" spans="1:2" x14ac:dyDescent="0.3">
      <c r="A8965" s="13" t="s">
        <v>16032</v>
      </c>
      <c r="B8965">
        <v>1</v>
      </c>
    </row>
    <row r="8966" spans="1:2" x14ac:dyDescent="0.3">
      <c r="A8966" s="13" t="s">
        <v>16033</v>
      </c>
      <c r="B8966">
        <v>1</v>
      </c>
    </row>
    <row r="8967" spans="1:2" x14ac:dyDescent="0.3">
      <c r="A8967" s="13" t="s">
        <v>16034</v>
      </c>
      <c r="B8967">
        <v>1</v>
      </c>
    </row>
    <row r="8968" spans="1:2" x14ac:dyDescent="0.3">
      <c r="A8968" s="13" t="s">
        <v>16035</v>
      </c>
      <c r="B8968">
        <v>1</v>
      </c>
    </row>
    <row r="8969" spans="1:2" x14ac:dyDescent="0.3">
      <c r="A8969" s="13" t="s">
        <v>16036</v>
      </c>
      <c r="B8969">
        <v>1</v>
      </c>
    </row>
    <row r="8970" spans="1:2" x14ac:dyDescent="0.3">
      <c r="A8970" s="13" t="s">
        <v>16037</v>
      </c>
      <c r="B8970">
        <v>1</v>
      </c>
    </row>
    <row r="8971" spans="1:2" x14ac:dyDescent="0.3">
      <c r="A8971" s="13" t="s">
        <v>16038</v>
      </c>
      <c r="B8971">
        <v>1</v>
      </c>
    </row>
    <row r="8972" spans="1:2" x14ac:dyDescent="0.3">
      <c r="A8972" s="13" t="s">
        <v>16039</v>
      </c>
      <c r="B8972">
        <v>1</v>
      </c>
    </row>
    <row r="8973" spans="1:2" x14ac:dyDescent="0.3">
      <c r="A8973" s="13" t="s">
        <v>16040</v>
      </c>
      <c r="B8973">
        <v>1</v>
      </c>
    </row>
    <row r="8974" spans="1:2" x14ac:dyDescent="0.3">
      <c r="A8974" s="13" t="s">
        <v>16041</v>
      </c>
      <c r="B8974">
        <v>1</v>
      </c>
    </row>
    <row r="8975" spans="1:2" x14ac:dyDescent="0.3">
      <c r="A8975" s="13" t="s">
        <v>16042</v>
      </c>
      <c r="B8975">
        <v>1</v>
      </c>
    </row>
    <row r="8976" spans="1:2" x14ac:dyDescent="0.3">
      <c r="A8976" s="13" t="s">
        <v>16043</v>
      </c>
      <c r="B8976">
        <v>1</v>
      </c>
    </row>
    <row r="8977" spans="1:2" x14ac:dyDescent="0.3">
      <c r="A8977" s="13" t="s">
        <v>16044</v>
      </c>
      <c r="B8977">
        <v>1</v>
      </c>
    </row>
    <row r="8978" spans="1:2" x14ac:dyDescent="0.3">
      <c r="A8978" s="13" t="s">
        <v>16045</v>
      </c>
      <c r="B8978">
        <v>1</v>
      </c>
    </row>
    <row r="8979" spans="1:2" x14ac:dyDescent="0.3">
      <c r="A8979" s="13" t="s">
        <v>16046</v>
      </c>
      <c r="B8979">
        <v>1</v>
      </c>
    </row>
    <row r="8980" spans="1:2" x14ac:dyDescent="0.3">
      <c r="A8980" s="13" t="s">
        <v>16047</v>
      </c>
      <c r="B8980">
        <v>1</v>
      </c>
    </row>
    <row r="8981" spans="1:2" x14ac:dyDescent="0.3">
      <c r="A8981" s="13" t="s">
        <v>16048</v>
      </c>
      <c r="B8981">
        <v>1</v>
      </c>
    </row>
    <row r="8982" spans="1:2" x14ac:dyDescent="0.3">
      <c r="A8982" s="13" t="s">
        <v>16049</v>
      </c>
      <c r="B8982">
        <v>1</v>
      </c>
    </row>
    <row r="8983" spans="1:2" x14ac:dyDescent="0.3">
      <c r="A8983" s="13" t="s">
        <v>16050</v>
      </c>
      <c r="B8983">
        <v>1</v>
      </c>
    </row>
    <row r="8984" spans="1:2" x14ac:dyDescent="0.3">
      <c r="A8984" s="13" t="s">
        <v>16051</v>
      </c>
      <c r="B8984">
        <v>1</v>
      </c>
    </row>
    <row r="8985" spans="1:2" x14ac:dyDescent="0.3">
      <c r="A8985" s="13" t="s">
        <v>16052</v>
      </c>
      <c r="B8985">
        <v>1</v>
      </c>
    </row>
    <row r="8986" spans="1:2" x14ac:dyDescent="0.3">
      <c r="A8986" s="13" t="s">
        <v>16053</v>
      </c>
      <c r="B8986">
        <v>1</v>
      </c>
    </row>
    <row r="8987" spans="1:2" x14ac:dyDescent="0.3">
      <c r="A8987" s="13" t="s">
        <v>16054</v>
      </c>
      <c r="B8987">
        <v>1</v>
      </c>
    </row>
    <row r="8988" spans="1:2" x14ac:dyDescent="0.3">
      <c r="A8988" s="13" t="s">
        <v>16055</v>
      </c>
      <c r="B8988">
        <v>1</v>
      </c>
    </row>
    <row r="8989" spans="1:2" x14ac:dyDescent="0.3">
      <c r="A8989" s="13" t="s">
        <v>16056</v>
      </c>
      <c r="B8989">
        <v>1</v>
      </c>
    </row>
    <row r="8990" spans="1:2" x14ac:dyDescent="0.3">
      <c r="A8990" s="13" t="s">
        <v>16058</v>
      </c>
      <c r="B8990">
        <v>1</v>
      </c>
    </row>
    <row r="8991" spans="1:2" x14ac:dyDescent="0.3">
      <c r="A8991" s="13" t="s">
        <v>16089</v>
      </c>
      <c r="B8991">
        <v>1</v>
      </c>
    </row>
    <row r="8992" spans="1:2" x14ac:dyDescent="0.3">
      <c r="A8992" s="13" t="s">
        <v>16090</v>
      </c>
      <c r="B8992">
        <v>1</v>
      </c>
    </row>
    <row r="8993" spans="1:2" x14ac:dyDescent="0.3">
      <c r="A8993" s="13" t="s">
        <v>16091</v>
      </c>
      <c r="B8993">
        <v>1</v>
      </c>
    </row>
    <row r="8994" spans="1:2" x14ac:dyDescent="0.3">
      <c r="A8994" s="13" t="s">
        <v>16124</v>
      </c>
      <c r="B8994">
        <v>1</v>
      </c>
    </row>
    <row r="8995" spans="1:2" x14ac:dyDescent="0.3">
      <c r="A8995" s="13" t="s">
        <v>16125</v>
      </c>
      <c r="B8995">
        <v>1</v>
      </c>
    </row>
    <row r="8996" spans="1:2" x14ac:dyDescent="0.3">
      <c r="A8996" s="13" t="s">
        <v>16126</v>
      </c>
      <c r="B8996">
        <v>1</v>
      </c>
    </row>
    <row r="8997" spans="1:2" x14ac:dyDescent="0.3">
      <c r="A8997" s="13" t="s">
        <v>16127</v>
      </c>
      <c r="B8997">
        <v>1</v>
      </c>
    </row>
    <row r="8998" spans="1:2" x14ac:dyDescent="0.3">
      <c r="A8998" s="13" t="s">
        <v>16128</v>
      </c>
      <c r="B8998">
        <v>1</v>
      </c>
    </row>
    <row r="8999" spans="1:2" x14ac:dyDescent="0.3">
      <c r="A8999" s="13" t="s">
        <v>16129</v>
      </c>
      <c r="B8999">
        <v>1</v>
      </c>
    </row>
    <row r="9000" spans="1:2" x14ac:dyDescent="0.3">
      <c r="A9000" s="13" t="s">
        <v>16130</v>
      </c>
      <c r="B9000">
        <v>1</v>
      </c>
    </row>
    <row r="9001" spans="1:2" x14ac:dyDescent="0.3">
      <c r="A9001" s="13" t="s">
        <v>16131</v>
      </c>
      <c r="B9001">
        <v>1</v>
      </c>
    </row>
    <row r="9002" spans="1:2" x14ac:dyDescent="0.3">
      <c r="A9002" s="13" t="s">
        <v>16132</v>
      </c>
      <c r="B9002">
        <v>1</v>
      </c>
    </row>
    <row r="9003" spans="1:2" x14ac:dyDescent="0.3">
      <c r="A9003" s="13" t="s">
        <v>16133</v>
      </c>
      <c r="B9003">
        <v>1</v>
      </c>
    </row>
    <row r="9004" spans="1:2" x14ac:dyDescent="0.3">
      <c r="A9004" s="13" t="s">
        <v>16134</v>
      </c>
      <c r="B9004">
        <v>1</v>
      </c>
    </row>
    <row r="9005" spans="1:2" x14ac:dyDescent="0.3">
      <c r="A9005" s="13" t="s">
        <v>16135</v>
      </c>
      <c r="B9005">
        <v>1</v>
      </c>
    </row>
    <row r="9006" spans="1:2" x14ac:dyDescent="0.3">
      <c r="A9006" s="13" t="s">
        <v>16136</v>
      </c>
      <c r="B9006">
        <v>1</v>
      </c>
    </row>
    <row r="9007" spans="1:2" x14ac:dyDescent="0.3">
      <c r="A9007" s="13" t="s">
        <v>16137</v>
      </c>
      <c r="B9007">
        <v>1</v>
      </c>
    </row>
    <row r="9008" spans="1:2" x14ac:dyDescent="0.3">
      <c r="A9008" s="13" t="s">
        <v>16138</v>
      </c>
      <c r="B9008">
        <v>1</v>
      </c>
    </row>
    <row r="9009" spans="1:2" x14ac:dyDescent="0.3">
      <c r="A9009" s="13" t="s">
        <v>16139</v>
      </c>
      <c r="B9009">
        <v>1</v>
      </c>
    </row>
    <row r="9010" spans="1:2" x14ac:dyDescent="0.3">
      <c r="A9010" s="13" t="s">
        <v>16140</v>
      </c>
      <c r="B9010">
        <v>1</v>
      </c>
    </row>
    <row r="9011" spans="1:2" x14ac:dyDescent="0.3">
      <c r="A9011" s="13" t="s">
        <v>16141</v>
      </c>
      <c r="B9011">
        <v>1</v>
      </c>
    </row>
    <row r="9012" spans="1:2" x14ac:dyDescent="0.3">
      <c r="A9012" s="13" t="s">
        <v>16142</v>
      </c>
      <c r="B9012">
        <v>1</v>
      </c>
    </row>
    <row r="9013" spans="1:2" x14ac:dyDescent="0.3">
      <c r="A9013" s="13" t="s">
        <v>16143</v>
      </c>
      <c r="B9013">
        <v>1</v>
      </c>
    </row>
    <row r="9014" spans="1:2" x14ac:dyDescent="0.3">
      <c r="A9014" s="13" t="s">
        <v>16144</v>
      </c>
      <c r="B9014">
        <v>1</v>
      </c>
    </row>
    <row r="9015" spans="1:2" x14ac:dyDescent="0.3">
      <c r="A9015" s="13" t="s">
        <v>16145</v>
      </c>
      <c r="B9015">
        <v>1</v>
      </c>
    </row>
    <row r="9016" spans="1:2" x14ac:dyDescent="0.3">
      <c r="A9016" s="13" t="s">
        <v>16146</v>
      </c>
      <c r="B9016">
        <v>1</v>
      </c>
    </row>
    <row r="9017" spans="1:2" x14ac:dyDescent="0.3">
      <c r="A9017" s="13" t="s">
        <v>16147</v>
      </c>
      <c r="B9017">
        <v>1</v>
      </c>
    </row>
    <row r="9018" spans="1:2" x14ac:dyDescent="0.3">
      <c r="A9018" s="13" t="s">
        <v>16148</v>
      </c>
      <c r="B9018">
        <v>1</v>
      </c>
    </row>
    <row r="9019" spans="1:2" x14ac:dyDescent="0.3">
      <c r="A9019" s="13" t="s">
        <v>16149</v>
      </c>
      <c r="B9019">
        <v>1</v>
      </c>
    </row>
    <row r="9020" spans="1:2" x14ac:dyDescent="0.3">
      <c r="A9020" s="13" t="s">
        <v>16150</v>
      </c>
      <c r="B9020">
        <v>1</v>
      </c>
    </row>
    <row r="9021" spans="1:2" x14ac:dyDescent="0.3">
      <c r="A9021" s="13" t="s">
        <v>16123</v>
      </c>
      <c r="B9021">
        <v>1</v>
      </c>
    </row>
    <row r="9022" spans="1:2" x14ac:dyDescent="0.3">
      <c r="A9022" s="13" t="s">
        <v>16122</v>
      </c>
      <c r="B9022">
        <v>1</v>
      </c>
    </row>
    <row r="9023" spans="1:2" x14ac:dyDescent="0.3">
      <c r="A9023" s="13" t="s">
        <v>16121</v>
      </c>
      <c r="B9023">
        <v>1</v>
      </c>
    </row>
    <row r="9024" spans="1:2" x14ac:dyDescent="0.3">
      <c r="A9024" s="13" t="s">
        <v>16120</v>
      </c>
      <c r="B9024">
        <v>1</v>
      </c>
    </row>
    <row r="9025" spans="1:2" x14ac:dyDescent="0.3">
      <c r="A9025" s="13" t="s">
        <v>16092</v>
      </c>
      <c r="B9025">
        <v>1</v>
      </c>
    </row>
    <row r="9026" spans="1:2" x14ac:dyDescent="0.3">
      <c r="A9026" s="13" t="s">
        <v>16093</v>
      </c>
      <c r="B9026">
        <v>1</v>
      </c>
    </row>
    <row r="9027" spans="1:2" x14ac:dyDescent="0.3">
      <c r="A9027" s="13" t="s">
        <v>16094</v>
      </c>
      <c r="B9027">
        <v>1</v>
      </c>
    </row>
    <row r="9028" spans="1:2" x14ac:dyDescent="0.3">
      <c r="A9028" s="13" t="s">
        <v>16095</v>
      </c>
      <c r="B9028">
        <v>1</v>
      </c>
    </row>
    <row r="9029" spans="1:2" x14ac:dyDescent="0.3">
      <c r="A9029" s="13" t="s">
        <v>16096</v>
      </c>
      <c r="B9029">
        <v>1</v>
      </c>
    </row>
    <row r="9030" spans="1:2" x14ac:dyDescent="0.3">
      <c r="A9030" s="13" t="s">
        <v>16097</v>
      </c>
      <c r="B9030">
        <v>1</v>
      </c>
    </row>
    <row r="9031" spans="1:2" x14ac:dyDescent="0.3">
      <c r="A9031" s="13" t="s">
        <v>16098</v>
      </c>
      <c r="B9031">
        <v>1</v>
      </c>
    </row>
    <row r="9032" spans="1:2" x14ac:dyDescent="0.3">
      <c r="A9032" s="13" t="s">
        <v>16099</v>
      </c>
      <c r="B9032">
        <v>1</v>
      </c>
    </row>
    <row r="9033" spans="1:2" x14ac:dyDescent="0.3">
      <c r="A9033" s="13" t="s">
        <v>16100</v>
      </c>
      <c r="B9033">
        <v>1</v>
      </c>
    </row>
    <row r="9034" spans="1:2" x14ac:dyDescent="0.3">
      <c r="A9034" s="13" t="s">
        <v>16101</v>
      </c>
      <c r="B9034">
        <v>1</v>
      </c>
    </row>
    <row r="9035" spans="1:2" x14ac:dyDescent="0.3">
      <c r="A9035" s="13" t="s">
        <v>16102</v>
      </c>
      <c r="B9035">
        <v>1</v>
      </c>
    </row>
    <row r="9036" spans="1:2" x14ac:dyDescent="0.3">
      <c r="A9036" s="13" t="s">
        <v>16103</v>
      </c>
      <c r="B9036">
        <v>1</v>
      </c>
    </row>
    <row r="9037" spans="1:2" x14ac:dyDescent="0.3">
      <c r="A9037" s="13" t="s">
        <v>16104</v>
      </c>
      <c r="B9037">
        <v>1</v>
      </c>
    </row>
    <row r="9038" spans="1:2" x14ac:dyDescent="0.3">
      <c r="A9038" s="13" t="s">
        <v>16029</v>
      </c>
      <c r="B9038">
        <v>1</v>
      </c>
    </row>
    <row r="9039" spans="1:2" x14ac:dyDescent="0.3">
      <c r="A9039" s="13" t="s">
        <v>16105</v>
      </c>
      <c r="B9039">
        <v>1</v>
      </c>
    </row>
    <row r="9040" spans="1:2" x14ac:dyDescent="0.3">
      <c r="A9040" s="13" t="s">
        <v>16107</v>
      </c>
      <c r="B9040">
        <v>1</v>
      </c>
    </row>
    <row r="9041" spans="1:2" x14ac:dyDescent="0.3">
      <c r="A9041" s="13" t="s">
        <v>16108</v>
      </c>
      <c r="B9041">
        <v>1</v>
      </c>
    </row>
    <row r="9042" spans="1:2" x14ac:dyDescent="0.3">
      <c r="A9042" s="13" t="s">
        <v>16109</v>
      </c>
      <c r="B9042">
        <v>1</v>
      </c>
    </row>
    <row r="9043" spans="1:2" x14ac:dyDescent="0.3">
      <c r="A9043" s="13" t="s">
        <v>16110</v>
      </c>
      <c r="B9043">
        <v>1</v>
      </c>
    </row>
    <row r="9044" spans="1:2" x14ac:dyDescent="0.3">
      <c r="A9044" s="13" t="s">
        <v>16111</v>
      </c>
      <c r="B9044">
        <v>1</v>
      </c>
    </row>
    <row r="9045" spans="1:2" x14ac:dyDescent="0.3">
      <c r="A9045" s="13" t="s">
        <v>16112</v>
      </c>
      <c r="B9045">
        <v>1</v>
      </c>
    </row>
    <row r="9046" spans="1:2" x14ac:dyDescent="0.3">
      <c r="A9046" s="13" t="s">
        <v>16113</v>
      </c>
      <c r="B9046">
        <v>1</v>
      </c>
    </row>
    <row r="9047" spans="1:2" x14ac:dyDescent="0.3">
      <c r="A9047" s="13" t="s">
        <v>16114</v>
      </c>
      <c r="B9047">
        <v>1</v>
      </c>
    </row>
    <row r="9048" spans="1:2" x14ac:dyDescent="0.3">
      <c r="A9048" s="13" t="s">
        <v>16115</v>
      </c>
      <c r="B9048">
        <v>1</v>
      </c>
    </row>
    <row r="9049" spans="1:2" x14ac:dyDescent="0.3">
      <c r="A9049" s="13" t="s">
        <v>16116</v>
      </c>
      <c r="B9049">
        <v>1</v>
      </c>
    </row>
    <row r="9050" spans="1:2" x14ac:dyDescent="0.3">
      <c r="A9050" s="13" t="s">
        <v>16117</v>
      </c>
      <c r="B9050">
        <v>1</v>
      </c>
    </row>
    <row r="9051" spans="1:2" x14ac:dyDescent="0.3">
      <c r="A9051" s="13" t="s">
        <v>16118</v>
      </c>
      <c r="B9051">
        <v>1</v>
      </c>
    </row>
    <row r="9052" spans="1:2" x14ac:dyDescent="0.3">
      <c r="A9052" s="13" t="s">
        <v>16119</v>
      </c>
      <c r="B9052">
        <v>1</v>
      </c>
    </row>
    <row r="9053" spans="1:2" x14ac:dyDescent="0.3">
      <c r="A9053" s="13" t="s">
        <v>16106</v>
      </c>
      <c r="B9053">
        <v>1</v>
      </c>
    </row>
    <row r="9054" spans="1:2" x14ac:dyDescent="0.3">
      <c r="A9054" s="13" t="s">
        <v>15903</v>
      </c>
      <c r="B9054">
        <v>1</v>
      </c>
    </row>
    <row r="9055" spans="1:2" x14ac:dyDescent="0.3">
      <c r="A9055" s="13" t="s">
        <v>16028</v>
      </c>
      <c r="B9055">
        <v>1</v>
      </c>
    </row>
    <row r="9056" spans="1:2" x14ac:dyDescent="0.3">
      <c r="A9056" s="13" t="s">
        <v>16026</v>
      </c>
      <c r="B9056">
        <v>1</v>
      </c>
    </row>
    <row r="9057" spans="1:2" x14ac:dyDescent="0.3">
      <c r="A9057" s="13" t="s">
        <v>15936</v>
      </c>
      <c r="B9057">
        <v>1</v>
      </c>
    </row>
    <row r="9058" spans="1:2" x14ac:dyDescent="0.3">
      <c r="A9058" s="13" t="s">
        <v>15937</v>
      </c>
      <c r="B9058">
        <v>1</v>
      </c>
    </row>
    <row r="9059" spans="1:2" x14ac:dyDescent="0.3">
      <c r="A9059" s="13" t="s">
        <v>15938</v>
      </c>
      <c r="B9059">
        <v>1</v>
      </c>
    </row>
    <row r="9060" spans="1:2" x14ac:dyDescent="0.3">
      <c r="A9060" s="13" t="s">
        <v>15939</v>
      </c>
      <c r="B9060">
        <v>1</v>
      </c>
    </row>
    <row r="9061" spans="1:2" x14ac:dyDescent="0.3">
      <c r="A9061" s="13" t="s">
        <v>15940</v>
      </c>
      <c r="B9061">
        <v>1</v>
      </c>
    </row>
    <row r="9062" spans="1:2" x14ac:dyDescent="0.3">
      <c r="A9062" s="13" t="s">
        <v>15941</v>
      </c>
      <c r="B9062">
        <v>1</v>
      </c>
    </row>
    <row r="9063" spans="1:2" x14ac:dyDescent="0.3">
      <c r="A9063" s="13" t="s">
        <v>15942</v>
      </c>
      <c r="B9063">
        <v>1</v>
      </c>
    </row>
    <row r="9064" spans="1:2" x14ac:dyDescent="0.3">
      <c r="A9064" s="13" t="s">
        <v>15943</v>
      </c>
      <c r="B9064">
        <v>1</v>
      </c>
    </row>
    <row r="9065" spans="1:2" x14ac:dyDescent="0.3">
      <c r="A9065" s="13" t="s">
        <v>15944</v>
      </c>
      <c r="B9065">
        <v>1</v>
      </c>
    </row>
    <row r="9066" spans="1:2" x14ac:dyDescent="0.3">
      <c r="A9066" s="13" t="s">
        <v>15945</v>
      </c>
      <c r="B9066">
        <v>1</v>
      </c>
    </row>
    <row r="9067" spans="1:2" x14ac:dyDescent="0.3">
      <c r="A9067" s="13" t="s">
        <v>15946</v>
      </c>
      <c r="B9067">
        <v>1</v>
      </c>
    </row>
    <row r="9068" spans="1:2" x14ac:dyDescent="0.3">
      <c r="A9068" s="13" t="s">
        <v>15947</v>
      </c>
      <c r="B9068">
        <v>1</v>
      </c>
    </row>
    <row r="9069" spans="1:2" x14ac:dyDescent="0.3">
      <c r="A9069" s="13" t="s">
        <v>15948</v>
      </c>
      <c r="B9069">
        <v>1</v>
      </c>
    </row>
    <row r="9070" spans="1:2" x14ac:dyDescent="0.3">
      <c r="A9070" s="13" t="s">
        <v>15949</v>
      </c>
      <c r="B9070">
        <v>1</v>
      </c>
    </row>
    <row r="9071" spans="1:2" x14ac:dyDescent="0.3">
      <c r="A9071" s="13" t="s">
        <v>15950</v>
      </c>
      <c r="B9071">
        <v>1</v>
      </c>
    </row>
    <row r="9072" spans="1:2" x14ac:dyDescent="0.3">
      <c r="A9072" s="13" t="s">
        <v>15951</v>
      </c>
      <c r="B9072">
        <v>1</v>
      </c>
    </row>
    <row r="9073" spans="1:2" x14ac:dyDescent="0.3">
      <c r="A9073" s="13" t="s">
        <v>15952</v>
      </c>
      <c r="B9073">
        <v>1</v>
      </c>
    </row>
    <row r="9074" spans="1:2" x14ac:dyDescent="0.3">
      <c r="A9074" s="13" t="s">
        <v>15953</v>
      </c>
      <c r="B9074">
        <v>1</v>
      </c>
    </row>
    <row r="9075" spans="1:2" x14ac:dyDescent="0.3">
      <c r="A9075" s="13" t="s">
        <v>15954</v>
      </c>
      <c r="B9075">
        <v>1</v>
      </c>
    </row>
    <row r="9076" spans="1:2" x14ac:dyDescent="0.3">
      <c r="A9076" s="13" t="s">
        <v>15955</v>
      </c>
      <c r="B9076">
        <v>1</v>
      </c>
    </row>
    <row r="9077" spans="1:2" x14ac:dyDescent="0.3">
      <c r="A9077" s="13" t="s">
        <v>15956</v>
      </c>
      <c r="B9077">
        <v>1</v>
      </c>
    </row>
    <row r="9078" spans="1:2" x14ac:dyDescent="0.3">
      <c r="A9078" s="13" t="s">
        <v>15957</v>
      </c>
      <c r="B9078">
        <v>1</v>
      </c>
    </row>
    <row r="9079" spans="1:2" x14ac:dyDescent="0.3">
      <c r="A9079" s="13" t="s">
        <v>15958</v>
      </c>
      <c r="B9079">
        <v>1</v>
      </c>
    </row>
    <row r="9080" spans="1:2" x14ac:dyDescent="0.3">
      <c r="A9080" s="13" t="s">
        <v>15959</v>
      </c>
      <c r="B9080">
        <v>1</v>
      </c>
    </row>
    <row r="9081" spans="1:2" x14ac:dyDescent="0.3">
      <c r="A9081" s="13" t="s">
        <v>15960</v>
      </c>
      <c r="B9081">
        <v>1</v>
      </c>
    </row>
    <row r="9082" spans="1:2" x14ac:dyDescent="0.3">
      <c r="A9082" s="13" t="s">
        <v>15961</v>
      </c>
      <c r="B9082">
        <v>1</v>
      </c>
    </row>
    <row r="9083" spans="1:2" x14ac:dyDescent="0.3">
      <c r="A9083" s="13" t="s">
        <v>15962</v>
      </c>
      <c r="B9083">
        <v>1</v>
      </c>
    </row>
    <row r="9084" spans="1:2" x14ac:dyDescent="0.3">
      <c r="A9084" s="13" t="s">
        <v>15935</v>
      </c>
      <c r="B9084">
        <v>1</v>
      </c>
    </row>
    <row r="9085" spans="1:2" x14ac:dyDescent="0.3">
      <c r="A9085" s="13" t="s">
        <v>15963</v>
      </c>
      <c r="B9085">
        <v>1</v>
      </c>
    </row>
    <row r="9086" spans="1:2" x14ac:dyDescent="0.3">
      <c r="A9086" s="13" t="s">
        <v>15934</v>
      </c>
      <c r="B9086">
        <v>1</v>
      </c>
    </row>
    <row r="9087" spans="1:2" x14ac:dyDescent="0.3">
      <c r="A9087" s="13" t="s">
        <v>15932</v>
      </c>
      <c r="B9087">
        <v>1</v>
      </c>
    </row>
    <row r="9088" spans="1:2" x14ac:dyDescent="0.3">
      <c r="A9088" s="13" t="s">
        <v>15905</v>
      </c>
      <c r="B9088">
        <v>1</v>
      </c>
    </row>
    <row r="9089" spans="1:2" x14ac:dyDescent="0.3">
      <c r="A9089" s="13" t="s">
        <v>15906</v>
      </c>
      <c r="B9089">
        <v>1</v>
      </c>
    </row>
    <row r="9090" spans="1:2" x14ac:dyDescent="0.3">
      <c r="A9090" s="13" t="s">
        <v>15907</v>
      </c>
      <c r="B9090">
        <v>1</v>
      </c>
    </row>
    <row r="9091" spans="1:2" x14ac:dyDescent="0.3">
      <c r="A9091" s="13" t="s">
        <v>15908</v>
      </c>
      <c r="B9091">
        <v>1</v>
      </c>
    </row>
    <row r="9092" spans="1:2" x14ac:dyDescent="0.3">
      <c r="A9092" s="13" t="s">
        <v>15909</v>
      </c>
      <c r="B9092">
        <v>1</v>
      </c>
    </row>
    <row r="9093" spans="1:2" x14ac:dyDescent="0.3">
      <c r="A9093" s="13" t="s">
        <v>15910</v>
      </c>
      <c r="B9093">
        <v>1</v>
      </c>
    </row>
    <row r="9094" spans="1:2" x14ac:dyDescent="0.3">
      <c r="A9094" s="13" t="s">
        <v>15911</v>
      </c>
      <c r="B9094">
        <v>1</v>
      </c>
    </row>
    <row r="9095" spans="1:2" x14ac:dyDescent="0.3">
      <c r="A9095" s="13" t="s">
        <v>15912</v>
      </c>
      <c r="B9095">
        <v>1</v>
      </c>
    </row>
    <row r="9096" spans="1:2" x14ac:dyDescent="0.3">
      <c r="A9096" s="13" t="s">
        <v>15913</v>
      </c>
      <c r="B9096">
        <v>1</v>
      </c>
    </row>
    <row r="9097" spans="1:2" x14ac:dyDescent="0.3">
      <c r="A9097" s="13" t="s">
        <v>15914</v>
      </c>
      <c r="B9097">
        <v>1</v>
      </c>
    </row>
    <row r="9098" spans="1:2" x14ac:dyDescent="0.3">
      <c r="A9098" s="13" t="s">
        <v>15915</v>
      </c>
      <c r="B9098">
        <v>1</v>
      </c>
    </row>
    <row r="9099" spans="1:2" x14ac:dyDescent="0.3">
      <c r="A9099" s="13" t="s">
        <v>15916</v>
      </c>
      <c r="B9099">
        <v>1</v>
      </c>
    </row>
    <row r="9100" spans="1:2" x14ac:dyDescent="0.3">
      <c r="A9100" s="13" t="s">
        <v>15917</v>
      </c>
      <c r="B9100">
        <v>1</v>
      </c>
    </row>
    <row r="9101" spans="1:2" x14ac:dyDescent="0.3">
      <c r="A9101" s="13" t="s">
        <v>15918</v>
      </c>
      <c r="B9101">
        <v>1</v>
      </c>
    </row>
    <row r="9102" spans="1:2" x14ac:dyDescent="0.3">
      <c r="A9102" s="13" t="s">
        <v>15919</v>
      </c>
      <c r="B9102">
        <v>1</v>
      </c>
    </row>
    <row r="9103" spans="1:2" x14ac:dyDescent="0.3">
      <c r="A9103" s="13" t="s">
        <v>15920</v>
      </c>
      <c r="B9103">
        <v>1</v>
      </c>
    </row>
    <row r="9104" spans="1:2" x14ac:dyDescent="0.3">
      <c r="A9104" s="13" t="s">
        <v>15921</v>
      </c>
      <c r="B9104">
        <v>1</v>
      </c>
    </row>
    <row r="9105" spans="1:2" x14ac:dyDescent="0.3">
      <c r="A9105" s="13" t="s">
        <v>15922</v>
      </c>
      <c r="B9105">
        <v>1</v>
      </c>
    </row>
    <row r="9106" spans="1:2" x14ac:dyDescent="0.3">
      <c r="A9106" s="13" t="s">
        <v>15923</v>
      </c>
      <c r="B9106">
        <v>1</v>
      </c>
    </row>
    <row r="9107" spans="1:2" x14ac:dyDescent="0.3">
      <c r="A9107" s="13" t="s">
        <v>15924</v>
      </c>
      <c r="B9107">
        <v>1</v>
      </c>
    </row>
    <row r="9108" spans="1:2" x14ac:dyDescent="0.3">
      <c r="A9108" s="13" t="s">
        <v>15925</v>
      </c>
      <c r="B9108">
        <v>1</v>
      </c>
    </row>
    <row r="9109" spans="1:2" x14ac:dyDescent="0.3">
      <c r="A9109" s="13" t="s">
        <v>15926</v>
      </c>
      <c r="B9109">
        <v>1</v>
      </c>
    </row>
    <row r="9110" spans="1:2" x14ac:dyDescent="0.3">
      <c r="A9110" s="13" t="s">
        <v>15927</v>
      </c>
      <c r="B9110">
        <v>1</v>
      </c>
    </row>
    <row r="9111" spans="1:2" x14ac:dyDescent="0.3">
      <c r="A9111" s="13" t="s">
        <v>15928</v>
      </c>
      <c r="B9111">
        <v>1</v>
      </c>
    </row>
    <row r="9112" spans="1:2" x14ac:dyDescent="0.3">
      <c r="A9112" s="13" t="s">
        <v>15929</v>
      </c>
      <c r="B9112">
        <v>1</v>
      </c>
    </row>
    <row r="9113" spans="1:2" x14ac:dyDescent="0.3">
      <c r="A9113" s="13" t="s">
        <v>15930</v>
      </c>
      <c r="B9113">
        <v>1</v>
      </c>
    </row>
    <row r="9114" spans="1:2" x14ac:dyDescent="0.3">
      <c r="A9114" s="13" t="s">
        <v>15931</v>
      </c>
      <c r="B9114">
        <v>1</v>
      </c>
    </row>
    <row r="9115" spans="1:2" x14ac:dyDescent="0.3">
      <c r="A9115" s="13" t="s">
        <v>15933</v>
      </c>
      <c r="B9115">
        <v>1</v>
      </c>
    </row>
    <row r="9116" spans="1:2" x14ac:dyDescent="0.3">
      <c r="A9116" s="13" t="s">
        <v>15964</v>
      </c>
      <c r="B9116">
        <v>1</v>
      </c>
    </row>
    <row r="9117" spans="1:2" x14ac:dyDescent="0.3">
      <c r="A9117" s="13" t="s">
        <v>15965</v>
      </c>
      <c r="B9117">
        <v>1</v>
      </c>
    </row>
    <row r="9118" spans="1:2" x14ac:dyDescent="0.3">
      <c r="A9118" s="13" t="s">
        <v>15966</v>
      </c>
      <c r="B9118">
        <v>1</v>
      </c>
    </row>
    <row r="9119" spans="1:2" x14ac:dyDescent="0.3">
      <c r="A9119" s="13" t="s">
        <v>15999</v>
      </c>
      <c r="B9119">
        <v>1</v>
      </c>
    </row>
    <row r="9120" spans="1:2" x14ac:dyDescent="0.3">
      <c r="A9120" s="13" t="s">
        <v>16000</v>
      </c>
      <c r="B9120">
        <v>1</v>
      </c>
    </row>
    <row r="9121" spans="1:2" x14ac:dyDescent="0.3">
      <c r="A9121" s="13" t="s">
        <v>16001</v>
      </c>
      <c r="B9121">
        <v>1</v>
      </c>
    </row>
    <row r="9122" spans="1:2" x14ac:dyDescent="0.3">
      <c r="A9122" s="13" t="s">
        <v>16002</v>
      </c>
      <c r="B9122">
        <v>1</v>
      </c>
    </row>
    <row r="9123" spans="1:2" x14ac:dyDescent="0.3">
      <c r="A9123" s="13" t="s">
        <v>16003</v>
      </c>
      <c r="B9123">
        <v>1</v>
      </c>
    </row>
    <row r="9124" spans="1:2" x14ac:dyDescent="0.3">
      <c r="A9124" s="13" t="s">
        <v>16004</v>
      </c>
      <c r="B9124">
        <v>1</v>
      </c>
    </row>
    <row r="9125" spans="1:2" x14ac:dyDescent="0.3">
      <c r="A9125" s="13" t="s">
        <v>16005</v>
      </c>
      <c r="B9125">
        <v>1</v>
      </c>
    </row>
    <row r="9126" spans="1:2" x14ac:dyDescent="0.3">
      <c r="A9126" s="13" t="s">
        <v>16006</v>
      </c>
      <c r="B9126">
        <v>1</v>
      </c>
    </row>
    <row r="9127" spans="1:2" x14ac:dyDescent="0.3">
      <c r="A9127" s="13" t="s">
        <v>16007</v>
      </c>
      <c r="B9127">
        <v>1</v>
      </c>
    </row>
    <row r="9128" spans="1:2" x14ac:dyDescent="0.3">
      <c r="A9128" s="13" t="s">
        <v>16008</v>
      </c>
      <c r="B9128">
        <v>1</v>
      </c>
    </row>
    <row r="9129" spans="1:2" x14ac:dyDescent="0.3">
      <c r="A9129" s="13" t="s">
        <v>16009</v>
      </c>
      <c r="B9129">
        <v>1</v>
      </c>
    </row>
    <row r="9130" spans="1:2" x14ac:dyDescent="0.3">
      <c r="A9130" s="13" t="s">
        <v>16010</v>
      </c>
      <c r="B9130">
        <v>1</v>
      </c>
    </row>
    <row r="9131" spans="1:2" x14ac:dyDescent="0.3">
      <c r="A9131" s="13" t="s">
        <v>16011</v>
      </c>
      <c r="B9131">
        <v>1</v>
      </c>
    </row>
    <row r="9132" spans="1:2" x14ac:dyDescent="0.3">
      <c r="A9132" s="13" t="s">
        <v>16012</v>
      </c>
      <c r="B9132">
        <v>1</v>
      </c>
    </row>
    <row r="9133" spans="1:2" x14ac:dyDescent="0.3">
      <c r="A9133" s="13" t="s">
        <v>16013</v>
      </c>
      <c r="B9133">
        <v>1</v>
      </c>
    </row>
    <row r="9134" spans="1:2" x14ac:dyDescent="0.3">
      <c r="A9134" s="13" t="s">
        <v>16014</v>
      </c>
      <c r="B9134">
        <v>1</v>
      </c>
    </row>
    <row r="9135" spans="1:2" x14ac:dyDescent="0.3">
      <c r="A9135" s="13" t="s">
        <v>16015</v>
      </c>
      <c r="B9135">
        <v>1</v>
      </c>
    </row>
    <row r="9136" spans="1:2" x14ac:dyDescent="0.3">
      <c r="A9136" s="13" t="s">
        <v>16016</v>
      </c>
      <c r="B9136">
        <v>1</v>
      </c>
    </row>
    <row r="9137" spans="1:2" x14ac:dyDescent="0.3">
      <c r="A9137" s="13" t="s">
        <v>16017</v>
      </c>
      <c r="B9137">
        <v>1</v>
      </c>
    </row>
    <row r="9138" spans="1:2" x14ac:dyDescent="0.3">
      <c r="A9138" s="13" t="s">
        <v>16018</v>
      </c>
      <c r="B9138">
        <v>1</v>
      </c>
    </row>
    <row r="9139" spans="1:2" x14ac:dyDescent="0.3">
      <c r="A9139" s="13" t="s">
        <v>16019</v>
      </c>
      <c r="B9139">
        <v>1</v>
      </c>
    </row>
    <row r="9140" spans="1:2" x14ac:dyDescent="0.3">
      <c r="A9140" s="13" t="s">
        <v>16020</v>
      </c>
      <c r="B9140">
        <v>1</v>
      </c>
    </row>
    <row r="9141" spans="1:2" x14ac:dyDescent="0.3">
      <c r="A9141" s="13" t="s">
        <v>16021</v>
      </c>
      <c r="B9141">
        <v>1</v>
      </c>
    </row>
    <row r="9142" spans="1:2" x14ac:dyDescent="0.3">
      <c r="A9142" s="13" t="s">
        <v>16022</v>
      </c>
      <c r="B9142">
        <v>1</v>
      </c>
    </row>
    <row r="9143" spans="1:2" x14ac:dyDescent="0.3">
      <c r="A9143" s="13" t="s">
        <v>16023</v>
      </c>
      <c r="B9143">
        <v>1</v>
      </c>
    </row>
    <row r="9144" spans="1:2" x14ac:dyDescent="0.3">
      <c r="A9144" s="13" t="s">
        <v>16024</v>
      </c>
      <c r="B9144">
        <v>1</v>
      </c>
    </row>
    <row r="9145" spans="1:2" x14ac:dyDescent="0.3">
      <c r="A9145" s="13" t="s">
        <v>16025</v>
      </c>
      <c r="B9145">
        <v>1</v>
      </c>
    </row>
    <row r="9146" spans="1:2" x14ac:dyDescent="0.3">
      <c r="A9146" s="13" t="s">
        <v>15998</v>
      </c>
      <c r="B9146">
        <v>1</v>
      </c>
    </row>
    <row r="9147" spans="1:2" x14ac:dyDescent="0.3">
      <c r="A9147" s="13" t="s">
        <v>15997</v>
      </c>
      <c r="B9147">
        <v>1</v>
      </c>
    </row>
    <row r="9148" spans="1:2" x14ac:dyDescent="0.3">
      <c r="A9148" s="13" t="s">
        <v>15996</v>
      </c>
      <c r="B9148">
        <v>1</v>
      </c>
    </row>
    <row r="9149" spans="1:2" x14ac:dyDescent="0.3">
      <c r="A9149" s="13" t="s">
        <v>15995</v>
      </c>
      <c r="B9149">
        <v>1</v>
      </c>
    </row>
    <row r="9150" spans="1:2" x14ac:dyDescent="0.3">
      <c r="A9150" s="13" t="s">
        <v>15967</v>
      </c>
      <c r="B9150">
        <v>1</v>
      </c>
    </row>
    <row r="9151" spans="1:2" x14ac:dyDescent="0.3">
      <c r="A9151" s="13" t="s">
        <v>15968</v>
      </c>
      <c r="B9151">
        <v>1</v>
      </c>
    </row>
    <row r="9152" spans="1:2" x14ac:dyDescent="0.3">
      <c r="A9152" s="13" t="s">
        <v>15969</v>
      </c>
      <c r="B9152">
        <v>1</v>
      </c>
    </row>
    <row r="9153" spans="1:2" x14ac:dyDescent="0.3">
      <c r="A9153" s="13" t="s">
        <v>15970</v>
      </c>
      <c r="B9153">
        <v>1</v>
      </c>
    </row>
    <row r="9154" spans="1:2" x14ac:dyDescent="0.3">
      <c r="A9154" s="13" t="s">
        <v>15971</v>
      </c>
      <c r="B9154">
        <v>1</v>
      </c>
    </row>
    <row r="9155" spans="1:2" x14ac:dyDescent="0.3">
      <c r="A9155" s="13" t="s">
        <v>15972</v>
      </c>
      <c r="B9155">
        <v>1</v>
      </c>
    </row>
    <row r="9156" spans="1:2" x14ac:dyDescent="0.3">
      <c r="A9156" s="13" t="s">
        <v>15973</v>
      </c>
      <c r="B9156">
        <v>1</v>
      </c>
    </row>
    <row r="9157" spans="1:2" x14ac:dyDescent="0.3">
      <c r="A9157" s="13" t="s">
        <v>15974</v>
      </c>
      <c r="B9157">
        <v>1</v>
      </c>
    </row>
    <row r="9158" spans="1:2" x14ac:dyDescent="0.3">
      <c r="A9158" s="13" t="s">
        <v>15975</v>
      </c>
      <c r="B9158">
        <v>1</v>
      </c>
    </row>
    <row r="9159" spans="1:2" x14ac:dyDescent="0.3">
      <c r="A9159" s="13" t="s">
        <v>15976</v>
      </c>
      <c r="B9159">
        <v>1</v>
      </c>
    </row>
    <row r="9160" spans="1:2" x14ac:dyDescent="0.3">
      <c r="A9160" s="13" t="s">
        <v>15977</v>
      </c>
      <c r="B9160">
        <v>1</v>
      </c>
    </row>
    <row r="9161" spans="1:2" x14ac:dyDescent="0.3">
      <c r="A9161" s="13" t="s">
        <v>15978</v>
      </c>
      <c r="B9161">
        <v>1</v>
      </c>
    </row>
    <row r="9162" spans="1:2" x14ac:dyDescent="0.3">
      <c r="A9162" s="13" t="s">
        <v>15979</v>
      </c>
      <c r="B9162">
        <v>1</v>
      </c>
    </row>
    <row r="9163" spans="1:2" x14ac:dyDescent="0.3">
      <c r="A9163" s="13" t="s">
        <v>16027</v>
      </c>
      <c r="B9163">
        <v>1</v>
      </c>
    </row>
    <row r="9164" spans="1:2" x14ac:dyDescent="0.3">
      <c r="A9164" s="13" t="s">
        <v>15980</v>
      </c>
      <c r="B9164">
        <v>1</v>
      </c>
    </row>
    <row r="9165" spans="1:2" x14ac:dyDescent="0.3">
      <c r="A9165" s="13" t="s">
        <v>15982</v>
      </c>
      <c r="B9165">
        <v>1</v>
      </c>
    </row>
    <row r="9166" spans="1:2" x14ac:dyDescent="0.3">
      <c r="A9166" s="13" t="s">
        <v>15983</v>
      </c>
      <c r="B9166">
        <v>1</v>
      </c>
    </row>
    <row r="9167" spans="1:2" x14ac:dyDescent="0.3">
      <c r="A9167" s="13" t="s">
        <v>15984</v>
      </c>
      <c r="B9167">
        <v>1</v>
      </c>
    </row>
    <row r="9168" spans="1:2" x14ac:dyDescent="0.3">
      <c r="A9168" s="13" t="s">
        <v>15985</v>
      </c>
      <c r="B9168">
        <v>1</v>
      </c>
    </row>
    <row r="9169" spans="1:2" x14ac:dyDescent="0.3">
      <c r="A9169" s="13" t="s">
        <v>15986</v>
      </c>
      <c r="B9169">
        <v>1</v>
      </c>
    </row>
    <row r="9170" spans="1:2" x14ac:dyDescent="0.3">
      <c r="A9170" s="13" t="s">
        <v>15987</v>
      </c>
      <c r="B9170">
        <v>1</v>
      </c>
    </row>
    <row r="9171" spans="1:2" x14ac:dyDescent="0.3">
      <c r="A9171" s="13" t="s">
        <v>15988</v>
      </c>
      <c r="B9171">
        <v>1</v>
      </c>
    </row>
    <row r="9172" spans="1:2" x14ac:dyDescent="0.3">
      <c r="A9172" s="13" t="s">
        <v>15989</v>
      </c>
      <c r="B9172">
        <v>1</v>
      </c>
    </row>
    <row r="9173" spans="1:2" x14ac:dyDescent="0.3">
      <c r="A9173" s="13" t="s">
        <v>15990</v>
      </c>
      <c r="B9173">
        <v>1</v>
      </c>
    </row>
    <row r="9174" spans="1:2" x14ac:dyDescent="0.3">
      <c r="A9174" s="13" t="s">
        <v>15991</v>
      </c>
      <c r="B9174">
        <v>1</v>
      </c>
    </row>
    <row r="9175" spans="1:2" x14ac:dyDescent="0.3">
      <c r="A9175" s="13" t="s">
        <v>15992</v>
      </c>
      <c r="B9175">
        <v>1</v>
      </c>
    </row>
    <row r="9176" spans="1:2" x14ac:dyDescent="0.3">
      <c r="A9176" s="13" t="s">
        <v>15993</v>
      </c>
      <c r="B9176">
        <v>1</v>
      </c>
    </row>
    <row r="9177" spans="1:2" x14ac:dyDescent="0.3">
      <c r="A9177" s="13" t="s">
        <v>15994</v>
      </c>
      <c r="B9177">
        <v>1</v>
      </c>
    </row>
    <row r="9178" spans="1:2" x14ac:dyDescent="0.3">
      <c r="A9178" s="13" t="s">
        <v>15981</v>
      </c>
      <c r="B9178">
        <v>1</v>
      </c>
    </row>
    <row r="9179" spans="1:2" x14ac:dyDescent="0.3">
      <c r="A9179" s="13" t="s">
        <v>11009</v>
      </c>
      <c r="B9179">
        <v>1</v>
      </c>
    </row>
    <row r="9180" spans="1:2" x14ac:dyDescent="0.3">
      <c r="A9180" s="13" t="s">
        <v>10272</v>
      </c>
      <c r="B9180">
        <v>1</v>
      </c>
    </row>
    <row r="9181" spans="1:2" x14ac:dyDescent="0.3">
      <c r="A9181" s="13" t="s">
        <v>11007</v>
      </c>
      <c r="B9181">
        <v>1</v>
      </c>
    </row>
    <row r="9182" spans="1:2" x14ac:dyDescent="0.3">
      <c r="A9182" s="13" t="s">
        <v>5139</v>
      </c>
      <c r="B9182">
        <v>1</v>
      </c>
    </row>
    <row r="9183" spans="1:2" x14ac:dyDescent="0.3">
      <c r="A9183" s="13" t="s">
        <v>5140</v>
      </c>
      <c r="B9183">
        <v>1</v>
      </c>
    </row>
    <row r="9184" spans="1:2" x14ac:dyDescent="0.3">
      <c r="A9184" s="13" t="s">
        <v>5141</v>
      </c>
      <c r="B9184">
        <v>1</v>
      </c>
    </row>
    <row r="9185" spans="1:2" x14ac:dyDescent="0.3">
      <c r="A9185" s="13" t="s">
        <v>5142</v>
      </c>
      <c r="B9185">
        <v>1</v>
      </c>
    </row>
    <row r="9186" spans="1:2" x14ac:dyDescent="0.3">
      <c r="A9186" s="13" t="s">
        <v>5143</v>
      </c>
      <c r="B9186">
        <v>1</v>
      </c>
    </row>
    <row r="9187" spans="1:2" x14ac:dyDescent="0.3">
      <c r="A9187" s="13" t="s">
        <v>5144</v>
      </c>
      <c r="B9187">
        <v>1</v>
      </c>
    </row>
    <row r="9188" spans="1:2" x14ac:dyDescent="0.3">
      <c r="A9188" s="13" t="s">
        <v>5145</v>
      </c>
      <c r="B9188">
        <v>1</v>
      </c>
    </row>
    <row r="9189" spans="1:2" x14ac:dyDescent="0.3">
      <c r="A9189" s="13" t="s">
        <v>5146</v>
      </c>
      <c r="B9189">
        <v>1</v>
      </c>
    </row>
    <row r="9190" spans="1:2" x14ac:dyDescent="0.3">
      <c r="A9190" s="13" t="s">
        <v>5147</v>
      </c>
      <c r="B9190">
        <v>1</v>
      </c>
    </row>
    <row r="9191" spans="1:2" x14ac:dyDescent="0.3">
      <c r="A9191" s="13" t="s">
        <v>5149</v>
      </c>
      <c r="B9191">
        <v>1</v>
      </c>
    </row>
    <row r="9192" spans="1:2" x14ac:dyDescent="0.3">
      <c r="A9192" s="13" t="s">
        <v>5151</v>
      </c>
      <c r="B9192">
        <v>1</v>
      </c>
    </row>
    <row r="9193" spans="1:2" x14ac:dyDescent="0.3">
      <c r="A9193" s="13" t="s">
        <v>5152</v>
      </c>
      <c r="B9193">
        <v>1</v>
      </c>
    </row>
    <row r="9194" spans="1:2" x14ac:dyDescent="0.3">
      <c r="A9194" s="13" t="s">
        <v>5138</v>
      </c>
      <c r="B9194">
        <v>1</v>
      </c>
    </row>
    <row r="9195" spans="1:2" x14ac:dyDescent="0.3">
      <c r="A9195" s="13" t="s">
        <v>5155</v>
      </c>
      <c r="B9195">
        <v>1</v>
      </c>
    </row>
    <row r="9196" spans="1:2" x14ac:dyDescent="0.3">
      <c r="A9196" s="13" t="s">
        <v>5157</v>
      </c>
      <c r="B9196">
        <v>1</v>
      </c>
    </row>
    <row r="9197" spans="1:2" x14ac:dyDescent="0.3">
      <c r="A9197" s="13" t="s">
        <v>5160</v>
      </c>
      <c r="B9197">
        <v>1</v>
      </c>
    </row>
    <row r="9198" spans="1:2" x14ac:dyDescent="0.3">
      <c r="A9198" s="13" t="s">
        <v>5162</v>
      </c>
      <c r="B9198">
        <v>1</v>
      </c>
    </row>
    <row r="9199" spans="1:2" x14ac:dyDescent="0.3">
      <c r="A9199" s="13" t="s">
        <v>5163</v>
      </c>
      <c r="B9199">
        <v>1</v>
      </c>
    </row>
    <row r="9200" spans="1:2" x14ac:dyDescent="0.3">
      <c r="A9200" s="13" t="s">
        <v>5164</v>
      </c>
      <c r="B9200">
        <v>1</v>
      </c>
    </row>
    <row r="9201" spans="1:2" x14ac:dyDescent="0.3">
      <c r="A9201" s="13" t="s">
        <v>5165</v>
      </c>
      <c r="B9201">
        <v>1</v>
      </c>
    </row>
    <row r="9202" spans="1:2" x14ac:dyDescent="0.3">
      <c r="A9202" s="13" t="s">
        <v>5166</v>
      </c>
      <c r="B9202">
        <v>1</v>
      </c>
    </row>
    <row r="9203" spans="1:2" x14ac:dyDescent="0.3">
      <c r="A9203" s="13" t="s">
        <v>5167</v>
      </c>
      <c r="B9203">
        <v>1</v>
      </c>
    </row>
    <row r="9204" spans="1:2" x14ac:dyDescent="0.3">
      <c r="A9204" s="13" t="s">
        <v>5168</v>
      </c>
      <c r="B9204">
        <v>1</v>
      </c>
    </row>
    <row r="9205" spans="1:2" x14ac:dyDescent="0.3">
      <c r="A9205" s="13" t="s">
        <v>5169</v>
      </c>
      <c r="B9205">
        <v>1</v>
      </c>
    </row>
    <row r="9206" spans="1:2" x14ac:dyDescent="0.3">
      <c r="A9206" s="13" t="s">
        <v>5172</v>
      </c>
      <c r="B9206">
        <v>1</v>
      </c>
    </row>
    <row r="9207" spans="1:2" x14ac:dyDescent="0.3">
      <c r="A9207" s="13" t="s">
        <v>5173</v>
      </c>
      <c r="B9207">
        <v>1</v>
      </c>
    </row>
    <row r="9208" spans="1:2" x14ac:dyDescent="0.3">
      <c r="A9208" s="13" t="s">
        <v>5156</v>
      </c>
      <c r="B9208">
        <v>1</v>
      </c>
    </row>
    <row r="9209" spans="1:2" x14ac:dyDescent="0.3">
      <c r="A9209" s="13" t="s">
        <v>5174</v>
      </c>
      <c r="B9209">
        <v>1</v>
      </c>
    </row>
    <row r="9210" spans="1:2" x14ac:dyDescent="0.3">
      <c r="A9210" s="13" t="s">
        <v>5137</v>
      </c>
      <c r="B9210">
        <v>1</v>
      </c>
    </row>
    <row r="9211" spans="1:2" x14ac:dyDescent="0.3">
      <c r="A9211" s="13" t="s">
        <v>5135</v>
      </c>
      <c r="B9211">
        <v>1</v>
      </c>
    </row>
    <row r="9212" spans="1:2" x14ac:dyDescent="0.3">
      <c r="A9212" s="13" t="s">
        <v>5103</v>
      </c>
      <c r="B9212">
        <v>1</v>
      </c>
    </row>
    <row r="9213" spans="1:2" x14ac:dyDescent="0.3">
      <c r="A9213" s="13" t="s">
        <v>5104</v>
      </c>
      <c r="B9213">
        <v>1</v>
      </c>
    </row>
    <row r="9214" spans="1:2" x14ac:dyDescent="0.3">
      <c r="A9214" s="13" t="s">
        <v>5105</v>
      </c>
      <c r="B9214">
        <v>1</v>
      </c>
    </row>
    <row r="9215" spans="1:2" x14ac:dyDescent="0.3">
      <c r="A9215" s="13" t="s">
        <v>5106</v>
      </c>
      <c r="B9215">
        <v>1</v>
      </c>
    </row>
    <row r="9216" spans="1:2" x14ac:dyDescent="0.3">
      <c r="A9216" s="13" t="s">
        <v>5107</v>
      </c>
      <c r="B9216">
        <v>1</v>
      </c>
    </row>
    <row r="9217" spans="1:2" x14ac:dyDescent="0.3">
      <c r="A9217" s="13" t="s">
        <v>5108</v>
      </c>
      <c r="B9217">
        <v>1</v>
      </c>
    </row>
    <row r="9218" spans="1:2" x14ac:dyDescent="0.3">
      <c r="A9218" s="13" t="s">
        <v>5109</v>
      </c>
      <c r="B9218">
        <v>1</v>
      </c>
    </row>
    <row r="9219" spans="1:2" x14ac:dyDescent="0.3">
      <c r="A9219" s="13" t="s">
        <v>5110</v>
      </c>
      <c r="B9219">
        <v>1</v>
      </c>
    </row>
    <row r="9220" spans="1:2" x14ac:dyDescent="0.3">
      <c r="A9220" s="13" t="s">
        <v>5112</v>
      </c>
      <c r="B9220">
        <v>1</v>
      </c>
    </row>
    <row r="9221" spans="1:2" x14ac:dyDescent="0.3">
      <c r="A9221" s="13" t="s">
        <v>5113</v>
      </c>
      <c r="B9221">
        <v>1</v>
      </c>
    </row>
    <row r="9222" spans="1:2" x14ac:dyDescent="0.3">
      <c r="A9222" s="13" t="s">
        <v>5114</v>
      </c>
      <c r="B9222">
        <v>1</v>
      </c>
    </row>
    <row r="9223" spans="1:2" x14ac:dyDescent="0.3">
      <c r="A9223" s="13" t="s">
        <v>5115</v>
      </c>
      <c r="B9223">
        <v>1</v>
      </c>
    </row>
    <row r="9224" spans="1:2" x14ac:dyDescent="0.3">
      <c r="A9224" s="13" t="s">
        <v>5136</v>
      </c>
      <c r="B9224">
        <v>1</v>
      </c>
    </row>
    <row r="9225" spans="1:2" x14ac:dyDescent="0.3">
      <c r="A9225" s="13" t="s">
        <v>5116</v>
      </c>
      <c r="B9225">
        <v>1</v>
      </c>
    </row>
    <row r="9226" spans="1:2" x14ac:dyDescent="0.3">
      <c r="A9226" s="13" t="s">
        <v>5119</v>
      </c>
      <c r="B9226">
        <v>1</v>
      </c>
    </row>
    <row r="9227" spans="1:2" x14ac:dyDescent="0.3">
      <c r="A9227" s="13" t="s">
        <v>5121</v>
      </c>
      <c r="B9227">
        <v>1</v>
      </c>
    </row>
    <row r="9228" spans="1:2" x14ac:dyDescent="0.3">
      <c r="A9228" s="13" t="s">
        <v>5123</v>
      </c>
      <c r="B9228">
        <v>1</v>
      </c>
    </row>
    <row r="9229" spans="1:2" x14ac:dyDescent="0.3">
      <c r="A9229" s="13" t="s">
        <v>5124</v>
      </c>
      <c r="B9229">
        <v>1</v>
      </c>
    </row>
    <row r="9230" spans="1:2" x14ac:dyDescent="0.3">
      <c r="A9230" s="13" t="s">
        <v>5125</v>
      </c>
      <c r="B9230">
        <v>1</v>
      </c>
    </row>
    <row r="9231" spans="1:2" x14ac:dyDescent="0.3">
      <c r="A9231" s="13" t="s">
        <v>5126</v>
      </c>
      <c r="B9231">
        <v>1</v>
      </c>
    </row>
    <row r="9232" spans="1:2" x14ac:dyDescent="0.3">
      <c r="A9232" s="13" t="s">
        <v>5129</v>
      </c>
      <c r="B9232">
        <v>1</v>
      </c>
    </row>
    <row r="9233" spans="1:2" x14ac:dyDescent="0.3">
      <c r="A9233" s="13" t="s">
        <v>5130</v>
      </c>
      <c r="B9233">
        <v>1</v>
      </c>
    </row>
    <row r="9234" spans="1:2" x14ac:dyDescent="0.3">
      <c r="A9234" s="13" t="s">
        <v>5131</v>
      </c>
      <c r="B9234">
        <v>1</v>
      </c>
    </row>
    <row r="9235" spans="1:2" x14ac:dyDescent="0.3">
      <c r="A9235" s="13" t="s">
        <v>5132</v>
      </c>
      <c r="B9235">
        <v>1</v>
      </c>
    </row>
    <row r="9236" spans="1:2" x14ac:dyDescent="0.3">
      <c r="A9236" s="13" t="s">
        <v>5133</v>
      </c>
      <c r="B9236">
        <v>1</v>
      </c>
    </row>
    <row r="9237" spans="1:2" x14ac:dyDescent="0.3">
      <c r="A9237" s="13" t="s">
        <v>5134</v>
      </c>
      <c r="B9237">
        <v>1</v>
      </c>
    </row>
    <row r="9238" spans="1:2" x14ac:dyDescent="0.3">
      <c r="A9238" s="13" t="s">
        <v>5118</v>
      </c>
      <c r="B9238">
        <v>1</v>
      </c>
    </row>
    <row r="9239" spans="1:2" x14ac:dyDescent="0.3">
      <c r="A9239" s="13" t="s">
        <v>5102</v>
      </c>
      <c r="B9239">
        <v>1</v>
      </c>
    </row>
    <row r="9240" spans="1:2" x14ac:dyDescent="0.3">
      <c r="A9240" s="13" t="s">
        <v>5175</v>
      </c>
      <c r="B9240">
        <v>1</v>
      </c>
    </row>
    <row r="9241" spans="1:2" x14ac:dyDescent="0.3">
      <c r="A9241" s="13" t="s">
        <v>5179</v>
      </c>
      <c r="B9241">
        <v>1</v>
      </c>
    </row>
    <row r="9242" spans="1:2" x14ac:dyDescent="0.3">
      <c r="A9242" s="13" t="s">
        <v>5215</v>
      </c>
      <c r="B9242">
        <v>1</v>
      </c>
    </row>
    <row r="9243" spans="1:2" x14ac:dyDescent="0.3">
      <c r="A9243" s="13" t="s">
        <v>5216</v>
      </c>
      <c r="B9243">
        <v>1</v>
      </c>
    </row>
    <row r="9244" spans="1:2" x14ac:dyDescent="0.3">
      <c r="A9244" s="13" t="s">
        <v>5217</v>
      </c>
      <c r="B9244">
        <v>1</v>
      </c>
    </row>
    <row r="9245" spans="1:2" x14ac:dyDescent="0.3">
      <c r="A9245" s="13" t="s">
        <v>5218</v>
      </c>
      <c r="B9245">
        <v>1</v>
      </c>
    </row>
    <row r="9246" spans="1:2" x14ac:dyDescent="0.3">
      <c r="A9246" s="13" t="s">
        <v>5220</v>
      </c>
      <c r="B9246">
        <v>1</v>
      </c>
    </row>
    <row r="9247" spans="1:2" x14ac:dyDescent="0.3">
      <c r="A9247" s="13" t="s">
        <v>5221</v>
      </c>
      <c r="B9247">
        <v>1</v>
      </c>
    </row>
    <row r="9248" spans="1:2" x14ac:dyDescent="0.3">
      <c r="A9248" s="13" t="s">
        <v>5223</v>
      </c>
      <c r="B9248">
        <v>1</v>
      </c>
    </row>
    <row r="9249" spans="1:2" x14ac:dyDescent="0.3">
      <c r="A9249" s="13" t="s">
        <v>5224</v>
      </c>
      <c r="B9249">
        <v>1</v>
      </c>
    </row>
    <row r="9250" spans="1:2" x14ac:dyDescent="0.3">
      <c r="A9250" s="13" t="s">
        <v>5225</v>
      </c>
      <c r="B9250">
        <v>1</v>
      </c>
    </row>
    <row r="9251" spans="1:2" x14ac:dyDescent="0.3">
      <c r="A9251" s="13" t="s">
        <v>5226</v>
      </c>
      <c r="B9251">
        <v>1</v>
      </c>
    </row>
    <row r="9252" spans="1:2" x14ac:dyDescent="0.3">
      <c r="A9252" s="13" t="s">
        <v>5227</v>
      </c>
      <c r="B9252">
        <v>1</v>
      </c>
    </row>
    <row r="9253" spans="1:2" x14ac:dyDescent="0.3">
      <c r="A9253" s="13" t="s">
        <v>5228</v>
      </c>
      <c r="B9253">
        <v>1</v>
      </c>
    </row>
    <row r="9254" spans="1:2" x14ac:dyDescent="0.3">
      <c r="A9254" s="13" t="s">
        <v>5214</v>
      </c>
      <c r="B9254">
        <v>1</v>
      </c>
    </row>
    <row r="9255" spans="1:2" x14ac:dyDescent="0.3">
      <c r="A9255" s="13" t="s">
        <v>5229</v>
      </c>
      <c r="B9255">
        <v>1</v>
      </c>
    </row>
    <row r="9256" spans="1:2" x14ac:dyDescent="0.3">
      <c r="A9256" s="13" t="s">
        <v>5231</v>
      </c>
      <c r="B9256">
        <v>1</v>
      </c>
    </row>
    <row r="9257" spans="1:2" x14ac:dyDescent="0.3">
      <c r="A9257" s="13" t="s">
        <v>5233</v>
      </c>
      <c r="B9257">
        <v>1</v>
      </c>
    </row>
    <row r="9258" spans="1:2" x14ac:dyDescent="0.3">
      <c r="A9258" s="13" t="s">
        <v>5234</v>
      </c>
      <c r="B9258">
        <v>1</v>
      </c>
    </row>
    <row r="9259" spans="1:2" x14ac:dyDescent="0.3">
      <c r="A9259" s="13" t="s">
        <v>5235</v>
      </c>
      <c r="B9259">
        <v>1</v>
      </c>
    </row>
    <row r="9260" spans="1:2" x14ac:dyDescent="0.3">
      <c r="A9260" s="13" t="s">
        <v>5236</v>
      </c>
      <c r="B9260">
        <v>1</v>
      </c>
    </row>
    <row r="9261" spans="1:2" x14ac:dyDescent="0.3">
      <c r="A9261" s="13" t="s">
        <v>5237</v>
      </c>
      <c r="B9261">
        <v>1</v>
      </c>
    </row>
    <row r="9262" spans="1:2" x14ac:dyDescent="0.3">
      <c r="A9262" s="13" t="s">
        <v>5239</v>
      </c>
      <c r="B9262">
        <v>1</v>
      </c>
    </row>
    <row r="9263" spans="1:2" x14ac:dyDescent="0.3">
      <c r="A9263" s="13" t="s">
        <v>5241</v>
      </c>
      <c r="B9263">
        <v>1</v>
      </c>
    </row>
    <row r="9264" spans="1:2" x14ac:dyDescent="0.3">
      <c r="A9264" s="13" t="s">
        <v>5242</v>
      </c>
      <c r="B9264">
        <v>1</v>
      </c>
    </row>
    <row r="9265" spans="1:2" x14ac:dyDescent="0.3">
      <c r="A9265" s="13" t="s">
        <v>5243</v>
      </c>
      <c r="B9265">
        <v>1</v>
      </c>
    </row>
    <row r="9266" spans="1:2" x14ac:dyDescent="0.3">
      <c r="A9266" s="13" t="s">
        <v>5244</v>
      </c>
      <c r="B9266">
        <v>1</v>
      </c>
    </row>
    <row r="9267" spans="1:2" x14ac:dyDescent="0.3">
      <c r="A9267" s="13" t="s">
        <v>5245</v>
      </c>
      <c r="B9267">
        <v>1</v>
      </c>
    </row>
    <row r="9268" spans="1:2" x14ac:dyDescent="0.3">
      <c r="A9268" s="13" t="s">
        <v>5230</v>
      </c>
      <c r="B9268">
        <v>1</v>
      </c>
    </row>
    <row r="9269" spans="1:2" x14ac:dyDescent="0.3">
      <c r="A9269" s="13" t="s">
        <v>5176</v>
      </c>
      <c r="B9269">
        <v>1</v>
      </c>
    </row>
    <row r="9270" spans="1:2" x14ac:dyDescent="0.3">
      <c r="A9270" s="13" t="s">
        <v>5212</v>
      </c>
      <c r="B9270">
        <v>1</v>
      </c>
    </row>
    <row r="9271" spans="1:2" x14ac:dyDescent="0.3">
      <c r="A9271" s="13" t="s">
        <v>5210</v>
      </c>
      <c r="B9271">
        <v>1</v>
      </c>
    </row>
    <row r="9272" spans="1:2" x14ac:dyDescent="0.3">
      <c r="A9272" s="13" t="s">
        <v>5180</v>
      </c>
      <c r="B9272">
        <v>1</v>
      </c>
    </row>
    <row r="9273" spans="1:2" x14ac:dyDescent="0.3">
      <c r="A9273" s="13" t="s">
        <v>5181</v>
      </c>
      <c r="B9273">
        <v>1</v>
      </c>
    </row>
    <row r="9274" spans="1:2" x14ac:dyDescent="0.3">
      <c r="A9274" s="13" t="s">
        <v>5182</v>
      </c>
      <c r="B9274">
        <v>1</v>
      </c>
    </row>
    <row r="9275" spans="1:2" x14ac:dyDescent="0.3">
      <c r="A9275" s="13" t="s">
        <v>5183</v>
      </c>
      <c r="B9275">
        <v>1</v>
      </c>
    </row>
    <row r="9276" spans="1:2" x14ac:dyDescent="0.3">
      <c r="A9276" s="13" t="s">
        <v>5184</v>
      </c>
      <c r="B9276">
        <v>1</v>
      </c>
    </row>
    <row r="9277" spans="1:2" x14ac:dyDescent="0.3">
      <c r="A9277" s="13" t="s">
        <v>5185</v>
      </c>
      <c r="B9277">
        <v>1</v>
      </c>
    </row>
    <row r="9278" spans="1:2" x14ac:dyDescent="0.3">
      <c r="A9278" s="13" t="s">
        <v>5186</v>
      </c>
      <c r="B9278">
        <v>1</v>
      </c>
    </row>
    <row r="9279" spans="1:2" x14ac:dyDescent="0.3">
      <c r="A9279" s="13" t="s">
        <v>5187</v>
      </c>
      <c r="B9279">
        <v>1</v>
      </c>
    </row>
    <row r="9280" spans="1:2" x14ac:dyDescent="0.3">
      <c r="A9280" s="13" t="s">
        <v>5188</v>
      </c>
      <c r="B9280">
        <v>1</v>
      </c>
    </row>
    <row r="9281" spans="1:2" x14ac:dyDescent="0.3">
      <c r="A9281" s="13" t="s">
        <v>5189</v>
      </c>
      <c r="B9281">
        <v>1</v>
      </c>
    </row>
    <row r="9282" spans="1:2" x14ac:dyDescent="0.3">
      <c r="A9282" s="13" t="s">
        <v>5190</v>
      </c>
      <c r="B9282">
        <v>1</v>
      </c>
    </row>
    <row r="9283" spans="1:2" x14ac:dyDescent="0.3">
      <c r="A9283" s="13" t="s">
        <v>5191</v>
      </c>
      <c r="B9283">
        <v>1</v>
      </c>
    </row>
    <row r="9284" spans="1:2" x14ac:dyDescent="0.3">
      <c r="A9284" s="13" t="s">
        <v>5211</v>
      </c>
      <c r="B9284">
        <v>1</v>
      </c>
    </row>
    <row r="9285" spans="1:2" x14ac:dyDescent="0.3">
      <c r="A9285" s="13" t="s">
        <v>5192</v>
      </c>
      <c r="B9285">
        <v>1</v>
      </c>
    </row>
    <row r="9286" spans="1:2" x14ac:dyDescent="0.3">
      <c r="A9286" s="13" t="s">
        <v>5194</v>
      </c>
      <c r="B9286">
        <v>1</v>
      </c>
    </row>
    <row r="9287" spans="1:2" x14ac:dyDescent="0.3">
      <c r="A9287" s="13" t="s">
        <v>5195</v>
      </c>
      <c r="B9287">
        <v>1</v>
      </c>
    </row>
    <row r="9288" spans="1:2" x14ac:dyDescent="0.3">
      <c r="A9288" s="13" t="s">
        <v>5196</v>
      </c>
      <c r="B9288">
        <v>1</v>
      </c>
    </row>
    <row r="9289" spans="1:2" x14ac:dyDescent="0.3">
      <c r="A9289" s="13" t="s">
        <v>5197</v>
      </c>
      <c r="B9289">
        <v>1</v>
      </c>
    </row>
    <row r="9290" spans="1:2" x14ac:dyDescent="0.3">
      <c r="A9290" s="13" t="s">
        <v>5199</v>
      </c>
      <c r="B9290">
        <v>1</v>
      </c>
    </row>
    <row r="9291" spans="1:2" x14ac:dyDescent="0.3">
      <c r="A9291" s="13" t="s">
        <v>5201</v>
      </c>
      <c r="B9291">
        <v>1</v>
      </c>
    </row>
    <row r="9292" spans="1:2" x14ac:dyDescent="0.3">
      <c r="A9292" s="13" t="s">
        <v>5202</v>
      </c>
      <c r="B9292">
        <v>1</v>
      </c>
    </row>
    <row r="9293" spans="1:2" x14ac:dyDescent="0.3">
      <c r="A9293" s="13" t="s">
        <v>5203</v>
      </c>
      <c r="B9293">
        <v>1</v>
      </c>
    </row>
    <row r="9294" spans="1:2" x14ac:dyDescent="0.3">
      <c r="A9294" s="13" t="s">
        <v>5204</v>
      </c>
      <c r="B9294">
        <v>1</v>
      </c>
    </row>
    <row r="9295" spans="1:2" x14ac:dyDescent="0.3">
      <c r="A9295" s="13" t="s">
        <v>5205</v>
      </c>
      <c r="B9295">
        <v>1</v>
      </c>
    </row>
    <row r="9296" spans="1:2" x14ac:dyDescent="0.3">
      <c r="A9296" s="13" t="s">
        <v>5208</v>
      </c>
      <c r="B9296">
        <v>1</v>
      </c>
    </row>
    <row r="9297" spans="1:2" x14ac:dyDescent="0.3">
      <c r="A9297" s="13" t="s">
        <v>5209</v>
      </c>
      <c r="B9297">
        <v>1</v>
      </c>
    </row>
    <row r="9298" spans="1:2" x14ac:dyDescent="0.3">
      <c r="A9298" s="13" t="s">
        <v>5193</v>
      </c>
      <c r="B9298">
        <v>1</v>
      </c>
    </row>
    <row r="9299" spans="1:2" x14ac:dyDescent="0.3">
      <c r="A9299" s="13" t="s">
        <v>5246</v>
      </c>
      <c r="B9299">
        <v>1</v>
      </c>
    </row>
    <row r="9300" spans="1:2" x14ac:dyDescent="0.3">
      <c r="A9300" s="13" t="s">
        <v>5101</v>
      </c>
      <c r="B9300">
        <v>1</v>
      </c>
    </row>
    <row r="9301" spans="1:2" x14ac:dyDescent="0.3">
      <c r="A9301" s="13" t="s">
        <v>5099</v>
      </c>
      <c r="B9301">
        <v>1</v>
      </c>
    </row>
    <row r="9302" spans="1:2" x14ac:dyDescent="0.3">
      <c r="A9302" s="13" t="s">
        <v>5005</v>
      </c>
      <c r="B9302">
        <v>1</v>
      </c>
    </row>
    <row r="9303" spans="1:2" x14ac:dyDescent="0.3">
      <c r="A9303" s="13" t="s">
        <v>5006</v>
      </c>
      <c r="B9303">
        <v>1</v>
      </c>
    </row>
    <row r="9304" spans="1:2" x14ac:dyDescent="0.3">
      <c r="A9304" s="13" t="s">
        <v>5007</v>
      </c>
      <c r="B9304">
        <v>1</v>
      </c>
    </row>
    <row r="9305" spans="1:2" x14ac:dyDescent="0.3">
      <c r="A9305" s="13" t="s">
        <v>5008</v>
      </c>
      <c r="B9305">
        <v>1</v>
      </c>
    </row>
    <row r="9306" spans="1:2" x14ac:dyDescent="0.3">
      <c r="A9306" s="13" t="s">
        <v>5009</v>
      </c>
      <c r="B9306">
        <v>1</v>
      </c>
    </row>
    <row r="9307" spans="1:2" x14ac:dyDescent="0.3">
      <c r="A9307" s="13" t="s">
        <v>5010</v>
      </c>
      <c r="B9307">
        <v>1</v>
      </c>
    </row>
    <row r="9308" spans="1:2" x14ac:dyDescent="0.3">
      <c r="A9308" s="13" t="s">
        <v>5011</v>
      </c>
      <c r="B9308">
        <v>1</v>
      </c>
    </row>
    <row r="9309" spans="1:2" x14ac:dyDescent="0.3">
      <c r="A9309" s="13" t="s">
        <v>5012</v>
      </c>
      <c r="B9309">
        <v>1</v>
      </c>
    </row>
    <row r="9310" spans="1:2" x14ac:dyDescent="0.3">
      <c r="A9310" s="13" t="s">
        <v>5013</v>
      </c>
      <c r="B9310">
        <v>1</v>
      </c>
    </row>
    <row r="9311" spans="1:2" x14ac:dyDescent="0.3">
      <c r="A9311" s="13" t="s">
        <v>5014</v>
      </c>
      <c r="B9311">
        <v>1</v>
      </c>
    </row>
    <row r="9312" spans="1:2" x14ac:dyDescent="0.3">
      <c r="A9312" s="13" t="s">
        <v>5015</v>
      </c>
      <c r="B9312">
        <v>1</v>
      </c>
    </row>
    <row r="9313" spans="1:2" x14ac:dyDescent="0.3">
      <c r="A9313" s="13" t="s">
        <v>5016</v>
      </c>
      <c r="B9313">
        <v>1</v>
      </c>
    </row>
    <row r="9314" spans="1:2" x14ac:dyDescent="0.3">
      <c r="A9314" s="13" t="s">
        <v>5004</v>
      </c>
      <c r="B9314">
        <v>1</v>
      </c>
    </row>
    <row r="9315" spans="1:2" x14ac:dyDescent="0.3">
      <c r="A9315" s="13" t="s">
        <v>5017</v>
      </c>
      <c r="B9315">
        <v>1</v>
      </c>
    </row>
    <row r="9316" spans="1:2" x14ac:dyDescent="0.3">
      <c r="A9316" s="13" t="s">
        <v>5019</v>
      </c>
      <c r="B9316">
        <v>1</v>
      </c>
    </row>
    <row r="9317" spans="1:2" x14ac:dyDescent="0.3">
      <c r="A9317" s="13" t="s">
        <v>5020</v>
      </c>
      <c r="B9317">
        <v>1</v>
      </c>
    </row>
    <row r="9318" spans="1:2" x14ac:dyDescent="0.3">
      <c r="A9318" s="13" t="s">
        <v>5021</v>
      </c>
      <c r="B9318">
        <v>1</v>
      </c>
    </row>
    <row r="9319" spans="1:2" x14ac:dyDescent="0.3">
      <c r="A9319" s="13" t="s">
        <v>5022</v>
      </c>
      <c r="B9319">
        <v>1</v>
      </c>
    </row>
    <row r="9320" spans="1:2" x14ac:dyDescent="0.3">
      <c r="A9320" s="13" t="s">
        <v>5023</v>
      </c>
      <c r="B9320">
        <v>1</v>
      </c>
    </row>
    <row r="9321" spans="1:2" x14ac:dyDescent="0.3">
      <c r="A9321" s="13" t="s">
        <v>5024</v>
      </c>
      <c r="B9321">
        <v>1</v>
      </c>
    </row>
    <row r="9322" spans="1:2" x14ac:dyDescent="0.3">
      <c r="A9322" s="13" t="s">
        <v>5025</v>
      </c>
      <c r="B9322">
        <v>1</v>
      </c>
    </row>
    <row r="9323" spans="1:2" x14ac:dyDescent="0.3">
      <c r="A9323" s="13" t="s">
        <v>5026</v>
      </c>
      <c r="B9323">
        <v>1</v>
      </c>
    </row>
    <row r="9324" spans="1:2" x14ac:dyDescent="0.3">
      <c r="A9324" s="13" t="s">
        <v>5027</v>
      </c>
      <c r="B9324">
        <v>1</v>
      </c>
    </row>
    <row r="9325" spans="1:2" x14ac:dyDescent="0.3">
      <c r="A9325" s="13" t="s">
        <v>5029</v>
      </c>
      <c r="B9325">
        <v>1</v>
      </c>
    </row>
    <row r="9326" spans="1:2" x14ac:dyDescent="0.3">
      <c r="A9326" s="13" t="s">
        <v>5030</v>
      </c>
      <c r="B9326">
        <v>1</v>
      </c>
    </row>
    <row r="9327" spans="1:2" x14ac:dyDescent="0.3">
      <c r="A9327" s="13" t="s">
        <v>5031</v>
      </c>
      <c r="B9327">
        <v>1</v>
      </c>
    </row>
    <row r="9328" spans="1:2" x14ac:dyDescent="0.3">
      <c r="A9328" s="13" t="s">
        <v>5018</v>
      </c>
      <c r="B9328">
        <v>1</v>
      </c>
    </row>
    <row r="9329" spans="1:2" x14ac:dyDescent="0.3">
      <c r="A9329" s="13" t="s">
        <v>5032</v>
      </c>
      <c r="B9329">
        <v>1</v>
      </c>
    </row>
    <row r="9330" spans="1:2" x14ac:dyDescent="0.3">
      <c r="A9330" s="13" t="s">
        <v>5003</v>
      </c>
      <c r="B9330">
        <v>1</v>
      </c>
    </row>
    <row r="9331" spans="1:2" x14ac:dyDescent="0.3">
      <c r="A9331" s="13" t="s">
        <v>5001</v>
      </c>
      <c r="B9331">
        <v>1</v>
      </c>
    </row>
    <row r="9332" spans="1:2" x14ac:dyDescent="0.3">
      <c r="A9332" s="13" t="s">
        <v>4975</v>
      </c>
      <c r="B9332">
        <v>1</v>
      </c>
    </row>
    <row r="9333" spans="1:2" x14ac:dyDescent="0.3">
      <c r="A9333" s="13" t="s">
        <v>4976</v>
      </c>
      <c r="B9333">
        <v>1</v>
      </c>
    </row>
    <row r="9334" spans="1:2" x14ac:dyDescent="0.3">
      <c r="A9334" s="13" t="s">
        <v>4977</v>
      </c>
      <c r="B9334">
        <v>1</v>
      </c>
    </row>
    <row r="9335" spans="1:2" x14ac:dyDescent="0.3">
      <c r="A9335" s="13" t="s">
        <v>4978</v>
      </c>
      <c r="B9335">
        <v>1</v>
      </c>
    </row>
    <row r="9336" spans="1:2" x14ac:dyDescent="0.3">
      <c r="A9336" s="13" t="s">
        <v>4979</v>
      </c>
      <c r="B9336">
        <v>1</v>
      </c>
    </row>
    <row r="9337" spans="1:2" x14ac:dyDescent="0.3">
      <c r="A9337" s="13" t="s">
        <v>4980</v>
      </c>
      <c r="B9337">
        <v>1</v>
      </c>
    </row>
    <row r="9338" spans="1:2" x14ac:dyDescent="0.3">
      <c r="A9338" s="13" t="s">
        <v>4981</v>
      </c>
      <c r="B9338">
        <v>1</v>
      </c>
    </row>
    <row r="9339" spans="1:2" x14ac:dyDescent="0.3">
      <c r="A9339" s="13" t="s">
        <v>4982</v>
      </c>
      <c r="B9339">
        <v>1</v>
      </c>
    </row>
    <row r="9340" spans="1:2" x14ac:dyDescent="0.3">
      <c r="A9340" s="13" t="s">
        <v>4983</v>
      </c>
      <c r="B9340">
        <v>1</v>
      </c>
    </row>
    <row r="9341" spans="1:2" x14ac:dyDescent="0.3">
      <c r="A9341" s="13" t="s">
        <v>4984</v>
      </c>
      <c r="B9341">
        <v>1</v>
      </c>
    </row>
    <row r="9342" spans="1:2" x14ac:dyDescent="0.3">
      <c r="A9342" s="13" t="s">
        <v>4985</v>
      </c>
      <c r="B9342">
        <v>1</v>
      </c>
    </row>
    <row r="9343" spans="1:2" x14ac:dyDescent="0.3">
      <c r="A9343" s="13" t="s">
        <v>4986</v>
      </c>
      <c r="B9343">
        <v>1</v>
      </c>
    </row>
    <row r="9344" spans="1:2" x14ac:dyDescent="0.3">
      <c r="A9344" s="13" t="s">
        <v>5002</v>
      </c>
      <c r="B9344">
        <v>1</v>
      </c>
    </row>
    <row r="9345" spans="1:2" x14ac:dyDescent="0.3">
      <c r="A9345" s="13" t="s">
        <v>4987</v>
      </c>
      <c r="B9345">
        <v>1</v>
      </c>
    </row>
    <row r="9346" spans="1:2" x14ac:dyDescent="0.3">
      <c r="A9346" s="13" t="s">
        <v>4989</v>
      </c>
      <c r="B9346">
        <v>1</v>
      </c>
    </row>
    <row r="9347" spans="1:2" x14ac:dyDescent="0.3">
      <c r="A9347" s="13" t="s">
        <v>4990</v>
      </c>
      <c r="B9347">
        <v>1</v>
      </c>
    </row>
    <row r="9348" spans="1:2" x14ac:dyDescent="0.3">
      <c r="A9348" s="13" t="s">
        <v>4991</v>
      </c>
      <c r="B9348">
        <v>1</v>
      </c>
    </row>
    <row r="9349" spans="1:2" x14ac:dyDescent="0.3">
      <c r="A9349" s="13" t="s">
        <v>4992</v>
      </c>
      <c r="B9349">
        <v>1</v>
      </c>
    </row>
    <row r="9350" spans="1:2" x14ac:dyDescent="0.3">
      <c r="A9350" s="13" t="s">
        <v>4993</v>
      </c>
      <c r="B9350">
        <v>1</v>
      </c>
    </row>
    <row r="9351" spans="1:2" x14ac:dyDescent="0.3">
      <c r="A9351" s="13" t="s">
        <v>4994</v>
      </c>
      <c r="B9351">
        <v>1</v>
      </c>
    </row>
    <row r="9352" spans="1:2" x14ac:dyDescent="0.3">
      <c r="A9352" s="13" t="s">
        <v>4995</v>
      </c>
      <c r="B9352">
        <v>1</v>
      </c>
    </row>
    <row r="9353" spans="1:2" x14ac:dyDescent="0.3">
      <c r="A9353" s="13" t="s">
        <v>4996</v>
      </c>
      <c r="B9353">
        <v>1</v>
      </c>
    </row>
    <row r="9354" spans="1:2" x14ac:dyDescent="0.3">
      <c r="A9354" s="13" t="s">
        <v>4997</v>
      </c>
      <c r="B9354">
        <v>1</v>
      </c>
    </row>
    <row r="9355" spans="1:2" x14ac:dyDescent="0.3">
      <c r="A9355" s="13" t="s">
        <v>4998</v>
      </c>
      <c r="B9355">
        <v>1</v>
      </c>
    </row>
    <row r="9356" spans="1:2" x14ac:dyDescent="0.3">
      <c r="A9356" s="13" t="s">
        <v>4999</v>
      </c>
      <c r="B9356">
        <v>1</v>
      </c>
    </row>
    <row r="9357" spans="1:2" x14ac:dyDescent="0.3">
      <c r="A9357" s="13" t="s">
        <v>5000</v>
      </c>
      <c r="B9357">
        <v>1</v>
      </c>
    </row>
    <row r="9358" spans="1:2" x14ac:dyDescent="0.3">
      <c r="A9358" s="13" t="s">
        <v>4988</v>
      </c>
      <c r="B9358">
        <v>1</v>
      </c>
    </row>
    <row r="9359" spans="1:2" x14ac:dyDescent="0.3">
      <c r="A9359" s="13" t="s">
        <v>5100</v>
      </c>
      <c r="B9359">
        <v>1</v>
      </c>
    </row>
    <row r="9360" spans="1:2" x14ac:dyDescent="0.3">
      <c r="A9360" s="13" t="s">
        <v>5033</v>
      </c>
      <c r="B9360">
        <v>1</v>
      </c>
    </row>
    <row r="9361" spans="1:2" x14ac:dyDescent="0.3">
      <c r="A9361" s="13" t="s">
        <v>5035</v>
      </c>
      <c r="B9361">
        <v>1</v>
      </c>
    </row>
    <row r="9362" spans="1:2" x14ac:dyDescent="0.3">
      <c r="A9362" s="13" t="s">
        <v>5070</v>
      </c>
      <c r="B9362">
        <v>1</v>
      </c>
    </row>
    <row r="9363" spans="1:2" x14ac:dyDescent="0.3">
      <c r="A9363" s="13" t="s">
        <v>5071</v>
      </c>
      <c r="B9363">
        <v>1</v>
      </c>
    </row>
    <row r="9364" spans="1:2" x14ac:dyDescent="0.3">
      <c r="A9364" s="13" t="s">
        <v>5072</v>
      </c>
      <c r="B9364">
        <v>1</v>
      </c>
    </row>
    <row r="9365" spans="1:2" x14ac:dyDescent="0.3">
      <c r="A9365" s="13" t="s">
        <v>5074</v>
      </c>
      <c r="B9365">
        <v>1</v>
      </c>
    </row>
    <row r="9366" spans="1:2" x14ac:dyDescent="0.3">
      <c r="A9366" s="13" t="s">
        <v>5075</v>
      </c>
      <c r="B9366">
        <v>1</v>
      </c>
    </row>
    <row r="9367" spans="1:2" x14ac:dyDescent="0.3">
      <c r="A9367" s="13" t="s">
        <v>5076</v>
      </c>
      <c r="B9367">
        <v>1</v>
      </c>
    </row>
    <row r="9368" spans="1:2" x14ac:dyDescent="0.3">
      <c r="A9368" s="13" t="s">
        <v>5077</v>
      </c>
      <c r="B9368">
        <v>1</v>
      </c>
    </row>
    <row r="9369" spans="1:2" x14ac:dyDescent="0.3">
      <c r="A9369" s="13" t="s">
        <v>5078</v>
      </c>
      <c r="B9369">
        <v>1</v>
      </c>
    </row>
    <row r="9370" spans="1:2" x14ac:dyDescent="0.3">
      <c r="A9370" s="13" t="s">
        <v>5079</v>
      </c>
      <c r="B9370">
        <v>1</v>
      </c>
    </row>
    <row r="9371" spans="1:2" x14ac:dyDescent="0.3">
      <c r="A9371" s="13" t="s">
        <v>5080</v>
      </c>
      <c r="B9371">
        <v>1</v>
      </c>
    </row>
    <row r="9372" spans="1:2" x14ac:dyDescent="0.3">
      <c r="A9372" s="13" t="s">
        <v>5082</v>
      </c>
      <c r="B9372">
        <v>1</v>
      </c>
    </row>
    <row r="9373" spans="1:2" x14ac:dyDescent="0.3">
      <c r="A9373" s="13" t="s">
        <v>5084</v>
      </c>
      <c r="B9373">
        <v>1</v>
      </c>
    </row>
    <row r="9374" spans="1:2" x14ac:dyDescent="0.3">
      <c r="A9374" s="13" t="s">
        <v>551</v>
      </c>
      <c r="B9374">
        <v>1</v>
      </c>
    </row>
    <row r="9375" spans="1:2" x14ac:dyDescent="0.3">
      <c r="A9375" s="13" t="s">
        <v>5085</v>
      </c>
      <c r="B9375">
        <v>1</v>
      </c>
    </row>
    <row r="9376" spans="1:2" x14ac:dyDescent="0.3">
      <c r="A9376" s="13" t="s">
        <v>5087</v>
      </c>
      <c r="B9376">
        <v>1</v>
      </c>
    </row>
    <row r="9377" spans="1:2" x14ac:dyDescent="0.3">
      <c r="A9377" s="13" t="s">
        <v>5088</v>
      </c>
      <c r="B9377">
        <v>1</v>
      </c>
    </row>
    <row r="9378" spans="1:2" x14ac:dyDescent="0.3">
      <c r="A9378" s="13" t="s">
        <v>5089</v>
      </c>
      <c r="B9378">
        <v>1</v>
      </c>
    </row>
    <row r="9379" spans="1:2" x14ac:dyDescent="0.3">
      <c r="A9379" s="13" t="s">
        <v>5090</v>
      </c>
      <c r="B9379">
        <v>1</v>
      </c>
    </row>
    <row r="9380" spans="1:2" x14ac:dyDescent="0.3">
      <c r="A9380" s="13" t="s">
        <v>5091</v>
      </c>
      <c r="B9380">
        <v>1</v>
      </c>
    </row>
    <row r="9381" spans="1:2" x14ac:dyDescent="0.3">
      <c r="A9381" s="13" t="s">
        <v>5092</v>
      </c>
      <c r="B9381">
        <v>1</v>
      </c>
    </row>
    <row r="9382" spans="1:2" x14ac:dyDescent="0.3">
      <c r="A9382" s="13" t="s">
        <v>5093</v>
      </c>
      <c r="B9382">
        <v>1</v>
      </c>
    </row>
    <row r="9383" spans="1:2" x14ac:dyDescent="0.3">
      <c r="A9383" s="13" t="s">
        <v>5094</v>
      </c>
      <c r="B9383">
        <v>1</v>
      </c>
    </row>
    <row r="9384" spans="1:2" x14ac:dyDescent="0.3">
      <c r="A9384" s="13" t="s">
        <v>5095</v>
      </c>
      <c r="B9384">
        <v>1</v>
      </c>
    </row>
    <row r="9385" spans="1:2" x14ac:dyDescent="0.3">
      <c r="A9385" s="13" t="s">
        <v>5096</v>
      </c>
      <c r="B9385">
        <v>1</v>
      </c>
    </row>
    <row r="9386" spans="1:2" x14ac:dyDescent="0.3">
      <c r="A9386" s="13" t="s">
        <v>5097</v>
      </c>
      <c r="B9386">
        <v>1</v>
      </c>
    </row>
    <row r="9387" spans="1:2" x14ac:dyDescent="0.3">
      <c r="A9387" s="13" t="s">
        <v>5098</v>
      </c>
      <c r="B9387">
        <v>1</v>
      </c>
    </row>
    <row r="9388" spans="1:2" x14ac:dyDescent="0.3">
      <c r="A9388" s="13" t="s">
        <v>5086</v>
      </c>
      <c r="B9388">
        <v>1</v>
      </c>
    </row>
    <row r="9389" spans="1:2" x14ac:dyDescent="0.3">
      <c r="A9389" s="13" t="s">
        <v>5034</v>
      </c>
      <c r="B9389">
        <v>1</v>
      </c>
    </row>
    <row r="9390" spans="1:2" x14ac:dyDescent="0.3">
      <c r="A9390" s="13" t="s">
        <v>5069</v>
      </c>
      <c r="B9390">
        <v>1</v>
      </c>
    </row>
    <row r="9391" spans="1:2" x14ac:dyDescent="0.3">
      <c r="A9391" s="13" t="s">
        <v>5067</v>
      </c>
      <c r="B9391">
        <v>1</v>
      </c>
    </row>
    <row r="9392" spans="1:2" x14ac:dyDescent="0.3">
      <c r="A9392" s="13" t="s">
        <v>5036</v>
      </c>
      <c r="B9392">
        <v>1</v>
      </c>
    </row>
    <row r="9393" spans="1:2" x14ac:dyDescent="0.3">
      <c r="A9393" s="13" t="s">
        <v>5037</v>
      </c>
      <c r="B9393">
        <v>1</v>
      </c>
    </row>
    <row r="9394" spans="1:2" x14ac:dyDescent="0.3">
      <c r="A9394" s="13" t="s">
        <v>5038</v>
      </c>
      <c r="B9394">
        <v>1</v>
      </c>
    </row>
    <row r="9395" spans="1:2" x14ac:dyDescent="0.3">
      <c r="A9395" s="13" t="s">
        <v>5039</v>
      </c>
      <c r="B9395">
        <v>1</v>
      </c>
    </row>
    <row r="9396" spans="1:2" x14ac:dyDescent="0.3">
      <c r="A9396" s="13" t="s">
        <v>5040</v>
      </c>
      <c r="B9396">
        <v>1</v>
      </c>
    </row>
    <row r="9397" spans="1:2" x14ac:dyDescent="0.3">
      <c r="A9397" s="13" t="s">
        <v>5041</v>
      </c>
      <c r="B9397">
        <v>1</v>
      </c>
    </row>
    <row r="9398" spans="1:2" x14ac:dyDescent="0.3">
      <c r="A9398" s="13" t="s">
        <v>5042</v>
      </c>
      <c r="B9398">
        <v>1</v>
      </c>
    </row>
    <row r="9399" spans="1:2" x14ac:dyDescent="0.3">
      <c r="A9399" s="13" t="s">
        <v>5043</v>
      </c>
      <c r="B9399">
        <v>1</v>
      </c>
    </row>
    <row r="9400" spans="1:2" x14ac:dyDescent="0.3">
      <c r="A9400" s="13" t="s">
        <v>5044</v>
      </c>
      <c r="B9400">
        <v>1</v>
      </c>
    </row>
    <row r="9401" spans="1:2" x14ac:dyDescent="0.3">
      <c r="A9401" s="13" t="s">
        <v>5045</v>
      </c>
      <c r="B9401">
        <v>1</v>
      </c>
    </row>
    <row r="9402" spans="1:2" x14ac:dyDescent="0.3">
      <c r="A9402" s="13" t="s">
        <v>5046</v>
      </c>
      <c r="B9402">
        <v>1</v>
      </c>
    </row>
    <row r="9403" spans="1:2" x14ac:dyDescent="0.3">
      <c r="A9403" s="13" t="s">
        <v>5047</v>
      </c>
      <c r="B9403">
        <v>1</v>
      </c>
    </row>
    <row r="9404" spans="1:2" x14ac:dyDescent="0.3">
      <c r="A9404" s="13" t="s">
        <v>5068</v>
      </c>
      <c r="B9404">
        <v>1</v>
      </c>
    </row>
    <row r="9405" spans="1:2" x14ac:dyDescent="0.3">
      <c r="A9405" s="13" t="s">
        <v>5048</v>
      </c>
      <c r="B9405">
        <v>1</v>
      </c>
    </row>
    <row r="9406" spans="1:2" x14ac:dyDescent="0.3">
      <c r="A9406" s="13" t="s">
        <v>5051</v>
      </c>
      <c r="B9406">
        <v>1</v>
      </c>
    </row>
    <row r="9407" spans="1:2" x14ac:dyDescent="0.3">
      <c r="A9407" s="13" t="s">
        <v>5052</v>
      </c>
      <c r="B9407">
        <v>1</v>
      </c>
    </row>
    <row r="9408" spans="1:2" x14ac:dyDescent="0.3">
      <c r="A9408" s="13" t="s">
        <v>5053</v>
      </c>
      <c r="B9408">
        <v>1</v>
      </c>
    </row>
    <row r="9409" spans="1:2" x14ac:dyDescent="0.3">
      <c r="A9409" s="13" t="s">
        <v>5054</v>
      </c>
      <c r="B9409">
        <v>1</v>
      </c>
    </row>
    <row r="9410" spans="1:2" x14ac:dyDescent="0.3">
      <c r="A9410" s="13" t="s">
        <v>5056</v>
      </c>
      <c r="B9410">
        <v>1</v>
      </c>
    </row>
    <row r="9411" spans="1:2" x14ac:dyDescent="0.3">
      <c r="A9411" s="13" t="s">
        <v>5057</v>
      </c>
      <c r="B9411">
        <v>1</v>
      </c>
    </row>
    <row r="9412" spans="1:2" x14ac:dyDescent="0.3">
      <c r="A9412" s="13" t="s">
        <v>5058</v>
      </c>
      <c r="B9412">
        <v>1</v>
      </c>
    </row>
    <row r="9413" spans="1:2" x14ac:dyDescent="0.3">
      <c r="A9413" s="13" t="s">
        <v>5061</v>
      </c>
      <c r="B9413">
        <v>1</v>
      </c>
    </row>
    <row r="9414" spans="1:2" x14ac:dyDescent="0.3">
      <c r="A9414" s="13" t="s">
        <v>5062</v>
      </c>
      <c r="B9414">
        <v>1</v>
      </c>
    </row>
    <row r="9415" spans="1:2" x14ac:dyDescent="0.3">
      <c r="A9415" s="13" t="s">
        <v>5063</v>
      </c>
      <c r="B9415">
        <v>1</v>
      </c>
    </row>
    <row r="9416" spans="1:2" x14ac:dyDescent="0.3">
      <c r="A9416" s="13" t="s">
        <v>5064</v>
      </c>
      <c r="B9416">
        <v>1</v>
      </c>
    </row>
    <row r="9417" spans="1:2" x14ac:dyDescent="0.3">
      <c r="A9417" s="13" t="s">
        <v>5066</v>
      </c>
      <c r="B9417">
        <v>1</v>
      </c>
    </row>
    <row r="9418" spans="1:2" x14ac:dyDescent="0.3">
      <c r="A9418" s="13" t="s">
        <v>5050</v>
      </c>
      <c r="B9418">
        <v>1</v>
      </c>
    </row>
    <row r="9419" spans="1:2" x14ac:dyDescent="0.3">
      <c r="A9419" s="13" t="s">
        <v>5247</v>
      </c>
      <c r="B9419">
        <v>1</v>
      </c>
    </row>
    <row r="9420" spans="1:2" x14ac:dyDescent="0.3">
      <c r="A9420" s="13" t="s">
        <v>5248</v>
      </c>
      <c r="B9420">
        <v>1</v>
      </c>
    </row>
    <row r="9421" spans="1:2" x14ac:dyDescent="0.3">
      <c r="A9421" s="13" t="s">
        <v>5250</v>
      </c>
      <c r="B9421">
        <v>1</v>
      </c>
    </row>
    <row r="9422" spans="1:2" x14ac:dyDescent="0.3">
      <c r="A9422" s="13" t="s">
        <v>5420</v>
      </c>
      <c r="B9422">
        <v>1</v>
      </c>
    </row>
    <row r="9423" spans="1:2" x14ac:dyDescent="0.3">
      <c r="A9423" s="13" t="s">
        <v>5423</v>
      </c>
      <c r="B9423">
        <v>1</v>
      </c>
    </row>
    <row r="9424" spans="1:2" x14ac:dyDescent="0.3">
      <c r="A9424" s="13" t="s">
        <v>5424</v>
      </c>
      <c r="B9424">
        <v>1</v>
      </c>
    </row>
    <row r="9425" spans="1:2" x14ac:dyDescent="0.3">
      <c r="A9425" s="13" t="s">
        <v>5425</v>
      </c>
      <c r="B9425">
        <v>1</v>
      </c>
    </row>
    <row r="9426" spans="1:2" x14ac:dyDescent="0.3">
      <c r="A9426" s="13" t="s">
        <v>5426</v>
      </c>
      <c r="B9426">
        <v>1</v>
      </c>
    </row>
    <row r="9427" spans="1:2" x14ac:dyDescent="0.3">
      <c r="A9427" s="13" t="s">
        <v>5427</v>
      </c>
      <c r="B9427">
        <v>1</v>
      </c>
    </row>
    <row r="9428" spans="1:2" x14ac:dyDescent="0.3">
      <c r="A9428" s="13" t="s">
        <v>5429</v>
      </c>
      <c r="B9428">
        <v>1</v>
      </c>
    </row>
    <row r="9429" spans="1:2" x14ac:dyDescent="0.3">
      <c r="A9429" s="13" t="s">
        <v>5430</v>
      </c>
      <c r="B9429">
        <v>1</v>
      </c>
    </row>
    <row r="9430" spans="1:2" x14ac:dyDescent="0.3">
      <c r="A9430" s="13" t="s">
        <v>5431</v>
      </c>
      <c r="B9430">
        <v>1</v>
      </c>
    </row>
    <row r="9431" spans="1:2" x14ac:dyDescent="0.3">
      <c r="A9431" s="13" t="s">
        <v>5432</v>
      </c>
      <c r="B9431">
        <v>1</v>
      </c>
    </row>
    <row r="9432" spans="1:2" x14ac:dyDescent="0.3">
      <c r="A9432" s="13" t="s">
        <v>5433</v>
      </c>
      <c r="B9432">
        <v>1</v>
      </c>
    </row>
    <row r="9433" spans="1:2" x14ac:dyDescent="0.3">
      <c r="A9433" s="13" t="s">
        <v>5434</v>
      </c>
      <c r="B9433">
        <v>1</v>
      </c>
    </row>
    <row r="9434" spans="1:2" x14ac:dyDescent="0.3">
      <c r="A9434" s="13" t="s">
        <v>5419</v>
      </c>
      <c r="B9434">
        <v>1</v>
      </c>
    </row>
    <row r="9435" spans="1:2" x14ac:dyDescent="0.3">
      <c r="A9435" s="13" t="s">
        <v>5435</v>
      </c>
      <c r="B9435">
        <v>1</v>
      </c>
    </row>
    <row r="9436" spans="1:2" x14ac:dyDescent="0.3">
      <c r="A9436" s="13" t="s">
        <v>5437</v>
      </c>
      <c r="B9436">
        <v>1</v>
      </c>
    </row>
    <row r="9437" spans="1:2" x14ac:dyDescent="0.3">
      <c r="A9437" s="13" t="s">
        <v>5439</v>
      </c>
      <c r="B9437">
        <v>1</v>
      </c>
    </row>
    <row r="9438" spans="1:2" x14ac:dyDescent="0.3">
      <c r="A9438" s="13" t="s">
        <v>5440</v>
      </c>
      <c r="B9438">
        <v>1</v>
      </c>
    </row>
    <row r="9439" spans="1:2" x14ac:dyDescent="0.3">
      <c r="A9439" s="13" t="s">
        <v>5441</v>
      </c>
      <c r="B9439">
        <v>1</v>
      </c>
    </row>
    <row r="9440" spans="1:2" x14ac:dyDescent="0.3">
      <c r="A9440" s="13" t="s">
        <v>5442</v>
      </c>
      <c r="B9440">
        <v>1</v>
      </c>
    </row>
    <row r="9441" spans="1:2" x14ac:dyDescent="0.3">
      <c r="A9441" s="13" t="s">
        <v>5443</v>
      </c>
      <c r="B9441">
        <v>1</v>
      </c>
    </row>
    <row r="9442" spans="1:2" x14ac:dyDescent="0.3">
      <c r="A9442" s="13" t="s">
        <v>5444</v>
      </c>
      <c r="B9442">
        <v>1</v>
      </c>
    </row>
    <row r="9443" spans="1:2" x14ac:dyDescent="0.3">
      <c r="A9443" s="13" t="s">
        <v>5445</v>
      </c>
      <c r="B9443">
        <v>1</v>
      </c>
    </row>
    <row r="9444" spans="1:2" x14ac:dyDescent="0.3">
      <c r="A9444" s="13" t="s">
        <v>5446</v>
      </c>
      <c r="B9444">
        <v>1</v>
      </c>
    </row>
    <row r="9445" spans="1:2" x14ac:dyDescent="0.3">
      <c r="A9445" s="13" t="s">
        <v>5447</v>
      </c>
      <c r="B9445">
        <v>1</v>
      </c>
    </row>
    <row r="9446" spans="1:2" x14ac:dyDescent="0.3">
      <c r="A9446" s="13" t="s">
        <v>5448</v>
      </c>
      <c r="B9446">
        <v>1</v>
      </c>
    </row>
    <row r="9447" spans="1:2" x14ac:dyDescent="0.3">
      <c r="A9447" s="13" t="s">
        <v>5449</v>
      </c>
      <c r="B9447">
        <v>1</v>
      </c>
    </row>
    <row r="9448" spans="1:2" x14ac:dyDescent="0.3">
      <c r="A9448" s="13" t="s">
        <v>5436</v>
      </c>
      <c r="B9448">
        <v>1</v>
      </c>
    </row>
    <row r="9449" spans="1:2" x14ac:dyDescent="0.3">
      <c r="A9449" s="13" t="s">
        <v>5450</v>
      </c>
      <c r="B9449">
        <v>1</v>
      </c>
    </row>
    <row r="9450" spans="1:2" x14ac:dyDescent="0.3">
      <c r="A9450" s="13" t="s">
        <v>5418</v>
      </c>
      <c r="B9450">
        <v>1</v>
      </c>
    </row>
    <row r="9451" spans="1:2" x14ac:dyDescent="0.3">
      <c r="A9451" s="13" t="s">
        <v>5416</v>
      </c>
      <c r="B9451">
        <v>1</v>
      </c>
    </row>
    <row r="9452" spans="1:2" x14ac:dyDescent="0.3">
      <c r="A9452" s="13" t="s">
        <v>5389</v>
      </c>
      <c r="B9452">
        <v>1</v>
      </c>
    </row>
    <row r="9453" spans="1:2" x14ac:dyDescent="0.3">
      <c r="A9453" s="13" t="s">
        <v>5390</v>
      </c>
      <c r="B9453">
        <v>1</v>
      </c>
    </row>
    <row r="9454" spans="1:2" x14ac:dyDescent="0.3">
      <c r="A9454" s="13" t="s">
        <v>5391</v>
      </c>
      <c r="B9454">
        <v>1</v>
      </c>
    </row>
    <row r="9455" spans="1:2" x14ac:dyDescent="0.3">
      <c r="A9455" s="13" t="s">
        <v>5392</v>
      </c>
      <c r="B9455">
        <v>1</v>
      </c>
    </row>
    <row r="9456" spans="1:2" x14ac:dyDescent="0.3">
      <c r="A9456" s="13" t="s">
        <v>5393</v>
      </c>
      <c r="B9456">
        <v>1</v>
      </c>
    </row>
    <row r="9457" spans="1:2" x14ac:dyDescent="0.3">
      <c r="A9457" s="13" t="s">
        <v>5394</v>
      </c>
      <c r="B9457">
        <v>1</v>
      </c>
    </row>
    <row r="9458" spans="1:2" x14ac:dyDescent="0.3">
      <c r="A9458" s="13" t="s">
        <v>5395</v>
      </c>
      <c r="B9458">
        <v>1</v>
      </c>
    </row>
    <row r="9459" spans="1:2" x14ac:dyDescent="0.3">
      <c r="A9459" s="13" t="s">
        <v>5396</v>
      </c>
      <c r="B9459">
        <v>1</v>
      </c>
    </row>
    <row r="9460" spans="1:2" x14ac:dyDescent="0.3">
      <c r="A9460" s="13" t="s">
        <v>5397</v>
      </c>
      <c r="B9460">
        <v>1</v>
      </c>
    </row>
    <row r="9461" spans="1:2" x14ac:dyDescent="0.3">
      <c r="A9461" s="13" t="s">
        <v>5398</v>
      </c>
      <c r="B9461">
        <v>1</v>
      </c>
    </row>
    <row r="9462" spans="1:2" x14ac:dyDescent="0.3">
      <c r="A9462" s="13" t="s">
        <v>5399</v>
      </c>
      <c r="B9462">
        <v>1</v>
      </c>
    </row>
    <row r="9463" spans="1:2" x14ac:dyDescent="0.3">
      <c r="A9463" s="13" t="s">
        <v>5400</v>
      </c>
      <c r="B9463">
        <v>1</v>
      </c>
    </row>
    <row r="9464" spans="1:2" x14ac:dyDescent="0.3">
      <c r="A9464" s="13" t="s">
        <v>5417</v>
      </c>
      <c r="B9464">
        <v>1</v>
      </c>
    </row>
    <row r="9465" spans="1:2" x14ac:dyDescent="0.3">
      <c r="A9465" s="13" t="s">
        <v>5401</v>
      </c>
      <c r="B9465">
        <v>1</v>
      </c>
    </row>
    <row r="9466" spans="1:2" x14ac:dyDescent="0.3">
      <c r="A9466" s="13" t="s">
        <v>5403</v>
      </c>
      <c r="B9466">
        <v>1</v>
      </c>
    </row>
    <row r="9467" spans="1:2" x14ac:dyDescent="0.3">
      <c r="A9467" s="13" t="s">
        <v>5404</v>
      </c>
      <c r="B9467">
        <v>1</v>
      </c>
    </row>
    <row r="9468" spans="1:2" x14ac:dyDescent="0.3">
      <c r="A9468" s="13" t="s">
        <v>5405</v>
      </c>
      <c r="B9468">
        <v>1</v>
      </c>
    </row>
    <row r="9469" spans="1:2" x14ac:dyDescent="0.3">
      <c r="A9469" s="13" t="s">
        <v>5406</v>
      </c>
      <c r="B9469">
        <v>1</v>
      </c>
    </row>
    <row r="9470" spans="1:2" x14ac:dyDescent="0.3">
      <c r="A9470" s="13" t="s">
        <v>5407</v>
      </c>
      <c r="B9470">
        <v>1</v>
      </c>
    </row>
    <row r="9471" spans="1:2" x14ac:dyDescent="0.3">
      <c r="A9471" s="13" t="s">
        <v>5408</v>
      </c>
      <c r="B9471">
        <v>1</v>
      </c>
    </row>
    <row r="9472" spans="1:2" x14ac:dyDescent="0.3">
      <c r="A9472" s="13" t="s">
        <v>5409</v>
      </c>
      <c r="B9472">
        <v>1</v>
      </c>
    </row>
    <row r="9473" spans="1:2" x14ac:dyDescent="0.3">
      <c r="A9473" s="13" t="s">
        <v>5410</v>
      </c>
      <c r="B9473">
        <v>1</v>
      </c>
    </row>
    <row r="9474" spans="1:2" x14ac:dyDescent="0.3">
      <c r="A9474" s="13" t="s">
        <v>5412</v>
      </c>
      <c r="B9474">
        <v>1</v>
      </c>
    </row>
    <row r="9475" spans="1:2" x14ac:dyDescent="0.3">
      <c r="A9475" s="13" t="s">
        <v>5413</v>
      </c>
      <c r="B9475">
        <v>1</v>
      </c>
    </row>
    <row r="9476" spans="1:2" x14ac:dyDescent="0.3">
      <c r="A9476" s="13" t="s">
        <v>5414</v>
      </c>
      <c r="B9476">
        <v>1</v>
      </c>
    </row>
    <row r="9477" spans="1:2" x14ac:dyDescent="0.3">
      <c r="A9477" s="13" t="s">
        <v>5415</v>
      </c>
      <c r="B9477">
        <v>1</v>
      </c>
    </row>
    <row r="9478" spans="1:2" x14ac:dyDescent="0.3">
      <c r="A9478" s="13" t="s">
        <v>5402</v>
      </c>
      <c r="B9478">
        <v>1</v>
      </c>
    </row>
    <row r="9479" spans="1:2" x14ac:dyDescent="0.3">
      <c r="A9479" s="13" t="s">
        <v>5388</v>
      </c>
      <c r="B9479">
        <v>1</v>
      </c>
    </row>
    <row r="9480" spans="1:2" x14ac:dyDescent="0.3">
      <c r="A9480" s="13" t="s">
        <v>5451</v>
      </c>
      <c r="B9480">
        <v>1</v>
      </c>
    </row>
    <row r="9481" spans="1:2" x14ac:dyDescent="0.3">
      <c r="A9481" s="13" t="s">
        <v>5453</v>
      </c>
      <c r="B9481">
        <v>1</v>
      </c>
    </row>
    <row r="9482" spans="1:2" x14ac:dyDescent="0.3">
      <c r="A9482" s="13" t="s">
        <v>5484</v>
      </c>
      <c r="B9482">
        <v>1</v>
      </c>
    </row>
    <row r="9483" spans="1:2" x14ac:dyDescent="0.3">
      <c r="A9483" s="13" t="s">
        <v>5485</v>
      </c>
      <c r="B9483">
        <v>1</v>
      </c>
    </row>
    <row r="9484" spans="1:2" x14ac:dyDescent="0.3">
      <c r="A9484" s="13" t="s">
        <v>5486</v>
      </c>
      <c r="B9484">
        <v>1</v>
      </c>
    </row>
    <row r="9485" spans="1:2" x14ac:dyDescent="0.3">
      <c r="A9485" s="13" t="s">
        <v>5487</v>
      </c>
      <c r="B9485">
        <v>1</v>
      </c>
    </row>
    <row r="9486" spans="1:2" x14ac:dyDescent="0.3">
      <c r="A9486" s="13" t="s">
        <v>5488</v>
      </c>
      <c r="B9486">
        <v>1</v>
      </c>
    </row>
    <row r="9487" spans="1:2" x14ac:dyDescent="0.3">
      <c r="A9487" s="13" t="s">
        <v>5489</v>
      </c>
      <c r="B9487">
        <v>1</v>
      </c>
    </row>
    <row r="9488" spans="1:2" x14ac:dyDescent="0.3">
      <c r="A9488" s="13" t="s">
        <v>5490</v>
      </c>
      <c r="B9488">
        <v>1</v>
      </c>
    </row>
    <row r="9489" spans="1:2" x14ac:dyDescent="0.3">
      <c r="A9489" s="13" t="s">
        <v>5491</v>
      </c>
      <c r="B9489">
        <v>1</v>
      </c>
    </row>
    <row r="9490" spans="1:2" x14ac:dyDescent="0.3">
      <c r="A9490" s="13" t="s">
        <v>5492</v>
      </c>
      <c r="B9490">
        <v>1</v>
      </c>
    </row>
    <row r="9491" spans="1:2" x14ac:dyDescent="0.3">
      <c r="A9491" s="13" t="s">
        <v>5493</v>
      </c>
      <c r="B9491">
        <v>1</v>
      </c>
    </row>
    <row r="9492" spans="1:2" x14ac:dyDescent="0.3">
      <c r="A9492" s="13" t="s">
        <v>5494</v>
      </c>
      <c r="B9492">
        <v>1</v>
      </c>
    </row>
    <row r="9493" spans="1:2" x14ac:dyDescent="0.3">
      <c r="A9493" s="13" t="s">
        <v>5495</v>
      </c>
      <c r="B9493">
        <v>1</v>
      </c>
    </row>
    <row r="9494" spans="1:2" x14ac:dyDescent="0.3">
      <c r="A9494" s="13" t="s">
        <v>5483</v>
      </c>
      <c r="B9494">
        <v>1</v>
      </c>
    </row>
    <row r="9495" spans="1:2" x14ac:dyDescent="0.3">
      <c r="A9495" s="13" t="s">
        <v>5496</v>
      </c>
      <c r="B9495">
        <v>1</v>
      </c>
    </row>
    <row r="9496" spans="1:2" x14ac:dyDescent="0.3">
      <c r="A9496" s="13" t="s">
        <v>5498</v>
      </c>
      <c r="B9496">
        <v>1</v>
      </c>
    </row>
    <row r="9497" spans="1:2" x14ac:dyDescent="0.3">
      <c r="A9497" s="13" t="s">
        <v>5506</v>
      </c>
      <c r="B9497">
        <v>1</v>
      </c>
    </row>
    <row r="9498" spans="1:2" x14ac:dyDescent="0.3">
      <c r="A9498" s="13" t="s">
        <v>5507</v>
      </c>
      <c r="B9498">
        <v>1</v>
      </c>
    </row>
    <row r="9499" spans="1:2" x14ac:dyDescent="0.3">
      <c r="A9499" s="13" t="s">
        <v>5508</v>
      </c>
      <c r="B9499">
        <v>1</v>
      </c>
    </row>
    <row r="9500" spans="1:2" x14ac:dyDescent="0.3">
      <c r="A9500" s="13" t="s">
        <v>5512</v>
      </c>
      <c r="B9500">
        <v>1</v>
      </c>
    </row>
    <row r="9501" spans="1:2" x14ac:dyDescent="0.3">
      <c r="A9501" s="13" t="s">
        <v>5513</v>
      </c>
      <c r="B9501">
        <v>1</v>
      </c>
    </row>
    <row r="9502" spans="1:2" x14ac:dyDescent="0.3">
      <c r="A9502" s="13" t="s">
        <v>5514</v>
      </c>
      <c r="B9502">
        <v>1</v>
      </c>
    </row>
    <row r="9503" spans="1:2" x14ac:dyDescent="0.3">
      <c r="A9503" s="13" t="s">
        <v>5516</v>
      </c>
      <c r="B9503">
        <v>1</v>
      </c>
    </row>
    <row r="9504" spans="1:2" x14ac:dyDescent="0.3">
      <c r="A9504" s="13" t="s">
        <v>5517</v>
      </c>
      <c r="B9504">
        <v>1</v>
      </c>
    </row>
    <row r="9505" spans="1:2" x14ac:dyDescent="0.3">
      <c r="A9505" s="13" t="s">
        <v>5519</v>
      </c>
      <c r="B9505">
        <v>1</v>
      </c>
    </row>
    <row r="9506" spans="1:2" x14ac:dyDescent="0.3">
      <c r="A9506" s="13" t="s">
        <v>5522</v>
      </c>
      <c r="B9506">
        <v>1</v>
      </c>
    </row>
    <row r="9507" spans="1:2" x14ac:dyDescent="0.3">
      <c r="A9507" s="13" t="s">
        <v>5523</v>
      </c>
      <c r="B9507">
        <v>1</v>
      </c>
    </row>
    <row r="9508" spans="1:2" x14ac:dyDescent="0.3">
      <c r="A9508" s="13" t="s">
        <v>5497</v>
      </c>
      <c r="B9508">
        <v>1</v>
      </c>
    </row>
    <row r="9509" spans="1:2" x14ac:dyDescent="0.3">
      <c r="A9509" s="13" t="s">
        <v>5452</v>
      </c>
      <c r="B9509">
        <v>1</v>
      </c>
    </row>
    <row r="9510" spans="1:2" x14ac:dyDescent="0.3">
      <c r="A9510" s="13" t="s">
        <v>5482</v>
      </c>
      <c r="B9510">
        <v>1</v>
      </c>
    </row>
    <row r="9511" spans="1:2" x14ac:dyDescent="0.3">
      <c r="A9511" s="13" t="s">
        <v>5480</v>
      </c>
      <c r="B9511">
        <v>1</v>
      </c>
    </row>
    <row r="9512" spans="1:2" x14ac:dyDescent="0.3">
      <c r="A9512" s="13" t="s">
        <v>5454</v>
      </c>
      <c r="B9512">
        <v>1</v>
      </c>
    </row>
    <row r="9513" spans="1:2" x14ac:dyDescent="0.3">
      <c r="A9513" s="13" t="s">
        <v>5455</v>
      </c>
      <c r="B9513">
        <v>1</v>
      </c>
    </row>
    <row r="9514" spans="1:2" x14ac:dyDescent="0.3">
      <c r="A9514" s="13" t="s">
        <v>5456</v>
      </c>
      <c r="B9514">
        <v>1</v>
      </c>
    </row>
    <row r="9515" spans="1:2" x14ac:dyDescent="0.3">
      <c r="A9515" s="13" t="s">
        <v>5457</v>
      </c>
      <c r="B9515">
        <v>1</v>
      </c>
    </row>
    <row r="9516" spans="1:2" x14ac:dyDescent="0.3">
      <c r="A9516" s="13" t="s">
        <v>5458</v>
      </c>
      <c r="B9516">
        <v>1</v>
      </c>
    </row>
    <row r="9517" spans="1:2" x14ac:dyDescent="0.3">
      <c r="A9517" s="13" t="s">
        <v>5459</v>
      </c>
      <c r="B9517">
        <v>1</v>
      </c>
    </row>
    <row r="9518" spans="1:2" x14ac:dyDescent="0.3">
      <c r="A9518" s="13" t="s">
        <v>5460</v>
      </c>
      <c r="B9518">
        <v>1</v>
      </c>
    </row>
    <row r="9519" spans="1:2" x14ac:dyDescent="0.3">
      <c r="A9519" s="13" t="s">
        <v>5461</v>
      </c>
      <c r="B9519">
        <v>1</v>
      </c>
    </row>
    <row r="9520" spans="1:2" x14ac:dyDescent="0.3">
      <c r="A9520" s="13" t="s">
        <v>5462</v>
      </c>
      <c r="B9520">
        <v>1</v>
      </c>
    </row>
    <row r="9521" spans="1:2" x14ac:dyDescent="0.3">
      <c r="A9521" s="13" t="s">
        <v>5463</v>
      </c>
      <c r="B9521">
        <v>1</v>
      </c>
    </row>
    <row r="9522" spans="1:2" x14ac:dyDescent="0.3">
      <c r="A9522" s="13" t="s">
        <v>5464</v>
      </c>
      <c r="B9522">
        <v>1</v>
      </c>
    </row>
    <row r="9523" spans="1:2" x14ac:dyDescent="0.3">
      <c r="A9523" s="13" t="s">
        <v>5465</v>
      </c>
      <c r="B9523">
        <v>1</v>
      </c>
    </row>
    <row r="9524" spans="1:2" x14ac:dyDescent="0.3">
      <c r="A9524" s="13" t="s">
        <v>5481</v>
      </c>
      <c r="B9524">
        <v>1</v>
      </c>
    </row>
    <row r="9525" spans="1:2" x14ac:dyDescent="0.3">
      <c r="A9525" s="13" t="s">
        <v>5466</v>
      </c>
      <c r="B9525">
        <v>1</v>
      </c>
    </row>
    <row r="9526" spans="1:2" x14ac:dyDescent="0.3">
      <c r="A9526" s="13" t="s">
        <v>5468</v>
      </c>
      <c r="B9526">
        <v>1</v>
      </c>
    </row>
    <row r="9527" spans="1:2" x14ac:dyDescent="0.3">
      <c r="A9527" s="13" t="s">
        <v>5469</v>
      </c>
      <c r="B9527">
        <v>1</v>
      </c>
    </row>
    <row r="9528" spans="1:2" x14ac:dyDescent="0.3">
      <c r="A9528" s="13" t="s">
        <v>5470</v>
      </c>
      <c r="B9528">
        <v>1</v>
      </c>
    </row>
    <row r="9529" spans="1:2" x14ac:dyDescent="0.3">
      <c r="A9529" s="13" t="s">
        <v>5471</v>
      </c>
      <c r="B9529">
        <v>1</v>
      </c>
    </row>
    <row r="9530" spans="1:2" x14ac:dyDescent="0.3">
      <c r="A9530" s="13" t="s">
        <v>5472</v>
      </c>
      <c r="B9530">
        <v>1</v>
      </c>
    </row>
    <row r="9531" spans="1:2" x14ac:dyDescent="0.3">
      <c r="A9531" s="13" t="s">
        <v>5473</v>
      </c>
      <c r="B9531">
        <v>1</v>
      </c>
    </row>
    <row r="9532" spans="1:2" x14ac:dyDescent="0.3">
      <c r="A9532" s="13" t="s">
        <v>5474</v>
      </c>
      <c r="B9532">
        <v>1</v>
      </c>
    </row>
    <row r="9533" spans="1:2" x14ac:dyDescent="0.3">
      <c r="A9533" s="13" t="s">
        <v>5475</v>
      </c>
      <c r="B9533">
        <v>1</v>
      </c>
    </row>
    <row r="9534" spans="1:2" x14ac:dyDescent="0.3">
      <c r="A9534" s="13" t="s">
        <v>5476</v>
      </c>
      <c r="B9534">
        <v>1</v>
      </c>
    </row>
    <row r="9535" spans="1:2" x14ac:dyDescent="0.3">
      <c r="A9535" s="13" t="s">
        <v>5477</v>
      </c>
      <c r="B9535">
        <v>1</v>
      </c>
    </row>
    <row r="9536" spans="1:2" x14ac:dyDescent="0.3">
      <c r="A9536" s="13" t="s">
        <v>5478</v>
      </c>
      <c r="B9536">
        <v>1</v>
      </c>
    </row>
    <row r="9537" spans="1:2" x14ac:dyDescent="0.3">
      <c r="A9537" s="13" t="s">
        <v>5479</v>
      </c>
      <c r="B9537">
        <v>1</v>
      </c>
    </row>
    <row r="9538" spans="1:2" x14ac:dyDescent="0.3">
      <c r="A9538" s="13" t="s">
        <v>5467</v>
      </c>
      <c r="B9538">
        <v>1</v>
      </c>
    </row>
    <row r="9539" spans="1:2" x14ac:dyDescent="0.3">
      <c r="A9539" s="13" t="s">
        <v>5386</v>
      </c>
      <c r="B9539">
        <v>1</v>
      </c>
    </row>
    <row r="9540" spans="1:2" x14ac:dyDescent="0.3">
      <c r="A9540" s="13" t="s">
        <v>5385</v>
      </c>
      <c r="B9540">
        <v>1</v>
      </c>
    </row>
    <row r="9541" spans="1:2" x14ac:dyDescent="0.3">
      <c r="A9541" s="13" t="s">
        <v>5384</v>
      </c>
      <c r="B9541">
        <v>1</v>
      </c>
    </row>
    <row r="9542" spans="1:2" x14ac:dyDescent="0.3">
      <c r="A9542" s="13" t="s">
        <v>5288</v>
      </c>
      <c r="B9542">
        <v>1</v>
      </c>
    </row>
    <row r="9543" spans="1:2" x14ac:dyDescent="0.3">
      <c r="A9543" s="13" t="s">
        <v>5289</v>
      </c>
      <c r="B9543">
        <v>1</v>
      </c>
    </row>
    <row r="9544" spans="1:2" x14ac:dyDescent="0.3">
      <c r="A9544" s="13" t="s">
        <v>5290</v>
      </c>
      <c r="B9544">
        <v>1</v>
      </c>
    </row>
    <row r="9545" spans="1:2" x14ac:dyDescent="0.3">
      <c r="A9545" s="13" t="s">
        <v>5291</v>
      </c>
      <c r="B9545">
        <v>1</v>
      </c>
    </row>
    <row r="9546" spans="1:2" x14ac:dyDescent="0.3">
      <c r="A9546" s="13" t="s">
        <v>5292</v>
      </c>
      <c r="B9546">
        <v>1</v>
      </c>
    </row>
    <row r="9547" spans="1:2" x14ac:dyDescent="0.3">
      <c r="A9547" s="13" t="s">
        <v>5293</v>
      </c>
      <c r="B9547">
        <v>1</v>
      </c>
    </row>
    <row r="9548" spans="1:2" x14ac:dyDescent="0.3">
      <c r="A9548" s="13" t="s">
        <v>5294</v>
      </c>
      <c r="B9548">
        <v>1</v>
      </c>
    </row>
    <row r="9549" spans="1:2" x14ac:dyDescent="0.3">
      <c r="A9549" s="13" t="s">
        <v>5295</v>
      </c>
      <c r="B9549">
        <v>1</v>
      </c>
    </row>
    <row r="9550" spans="1:2" x14ac:dyDescent="0.3">
      <c r="A9550" s="13" t="s">
        <v>5296</v>
      </c>
      <c r="B9550">
        <v>1</v>
      </c>
    </row>
    <row r="9551" spans="1:2" x14ac:dyDescent="0.3">
      <c r="A9551" s="13" t="s">
        <v>5297</v>
      </c>
      <c r="B9551">
        <v>1</v>
      </c>
    </row>
    <row r="9552" spans="1:2" x14ac:dyDescent="0.3">
      <c r="A9552" s="13" t="s">
        <v>5298</v>
      </c>
      <c r="B9552">
        <v>1</v>
      </c>
    </row>
    <row r="9553" spans="1:2" x14ac:dyDescent="0.3">
      <c r="A9553" s="13" t="s">
        <v>5299</v>
      </c>
      <c r="B9553">
        <v>1</v>
      </c>
    </row>
    <row r="9554" spans="1:2" x14ac:dyDescent="0.3">
      <c r="A9554" s="13" t="s">
        <v>5287</v>
      </c>
      <c r="B9554">
        <v>1</v>
      </c>
    </row>
    <row r="9555" spans="1:2" x14ac:dyDescent="0.3">
      <c r="A9555" s="13" t="s">
        <v>5300</v>
      </c>
      <c r="B9555">
        <v>1</v>
      </c>
    </row>
    <row r="9556" spans="1:2" x14ac:dyDescent="0.3">
      <c r="A9556" s="13" t="s">
        <v>5302</v>
      </c>
      <c r="B9556">
        <v>1</v>
      </c>
    </row>
    <row r="9557" spans="1:2" x14ac:dyDescent="0.3">
      <c r="A9557" s="13" t="s">
        <v>5303</v>
      </c>
      <c r="B9557">
        <v>1</v>
      </c>
    </row>
    <row r="9558" spans="1:2" x14ac:dyDescent="0.3">
      <c r="A9558" s="13" t="s">
        <v>5304</v>
      </c>
      <c r="B9558">
        <v>1</v>
      </c>
    </row>
    <row r="9559" spans="1:2" x14ac:dyDescent="0.3">
      <c r="A9559" s="13" t="s">
        <v>5305</v>
      </c>
      <c r="B9559">
        <v>1</v>
      </c>
    </row>
    <row r="9560" spans="1:2" x14ac:dyDescent="0.3">
      <c r="A9560" s="13" t="s">
        <v>5306</v>
      </c>
      <c r="B9560">
        <v>1</v>
      </c>
    </row>
    <row r="9561" spans="1:2" x14ac:dyDescent="0.3">
      <c r="A9561" s="13" t="s">
        <v>5307</v>
      </c>
      <c r="B9561">
        <v>1</v>
      </c>
    </row>
    <row r="9562" spans="1:2" x14ac:dyDescent="0.3">
      <c r="A9562" s="13" t="s">
        <v>5308</v>
      </c>
      <c r="B9562">
        <v>1</v>
      </c>
    </row>
    <row r="9563" spans="1:2" x14ac:dyDescent="0.3">
      <c r="A9563" s="13" t="s">
        <v>5310</v>
      </c>
      <c r="B9563">
        <v>1</v>
      </c>
    </row>
    <row r="9564" spans="1:2" x14ac:dyDescent="0.3">
      <c r="A9564" s="13" t="s">
        <v>5311</v>
      </c>
      <c r="B9564">
        <v>1</v>
      </c>
    </row>
    <row r="9565" spans="1:2" x14ac:dyDescent="0.3">
      <c r="A9565" s="13" t="s">
        <v>5312</v>
      </c>
      <c r="B9565">
        <v>1</v>
      </c>
    </row>
    <row r="9566" spans="1:2" x14ac:dyDescent="0.3">
      <c r="A9566" s="13" t="s">
        <v>5314</v>
      </c>
      <c r="B9566">
        <v>1</v>
      </c>
    </row>
    <row r="9567" spans="1:2" x14ac:dyDescent="0.3">
      <c r="A9567" s="13" t="s">
        <v>5315</v>
      </c>
      <c r="B9567">
        <v>1</v>
      </c>
    </row>
    <row r="9568" spans="1:2" x14ac:dyDescent="0.3">
      <c r="A9568" s="13" t="s">
        <v>5301</v>
      </c>
      <c r="B9568">
        <v>1</v>
      </c>
    </row>
    <row r="9569" spans="1:2" x14ac:dyDescent="0.3">
      <c r="A9569" s="13" t="s">
        <v>5317</v>
      </c>
      <c r="B9569">
        <v>1</v>
      </c>
    </row>
    <row r="9570" spans="1:2" x14ac:dyDescent="0.3">
      <c r="A9570" s="13" t="s">
        <v>5285</v>
      </c>
      <c r="B9570">
        <v>1</v>
      </c>
    </row>
    <row r="9571" spans="1:2" x14ac:dyDescent="0.3">
      <c r="A9571" s="13" t="s">
        <v>5282</v>
      </c>
      <c r="B9571">
        <v>1</v>
      </c>
    </row>
    <row r="9572" spans="1:2" x14ac:dyDescent="0.3">
      <c r="A9572" s="13" t="s">
        <v>5251</v>
      </c>
      <c r="B9572">
        <v>1</v>
      </c>
    </row>
    <row r="9573" spans="1:2" x14ac:dyDescent="0.3">
      <c r="A9573" s="13" t="s">
        <v>5252</v>
      </c>
      <c r="B9573">
        <v>1</v>
      </c>
    </row>
    <row r="9574" spans="1:2" x14ac:dyDescent="0.3">
      <c r="A9574" s="13" t="s">
        <v>5253</v>
      </c>
      <c r="B9574">
        <v>1</v>
      </c>
    </row>
    <row r="9575" spans="1:2" x14ac:dyDescent="0.3">
      <c r="A9575" s="13" t="s">
        <v>5254</v>
      </c>
      <c r="B9575">
        <v>1</v>
      </c>
    </row>
    <row r="9576" spans="1:2" x14ac:dyDescent="0.3">
      <c r="A9576" s="13" t="s">
        <v>5256</v>
      </c>
      <c r="B9576">
        <v>1</v>
      </c>
    </row>
    <row r="9577" spans="1:2" x14ac:dyDescent="0.3">
      <c r="A9577" s="13" t="s">
        <v>5257</v>
      </c>
      <c r="B9577">
        <v>1</v>
      </c>
    </row>
    <row r="9578" spans="1:2" x14ac:dyDescent="0.3">
      <c r="A9578" s="13" t="s">
        <v>5262</v>
      </c>
      <c r="B9578">
        <v>1</v>
      </c>
    </row>
    <row r="9579" spans="1:2" x14ac:dyDescent="0.3">
      <c r="A9579" s="13" t="s">
        <v>5263</v>
      </c>
      <c r="B9579">
        <v>1</v>
      </c>
    </row>
    <row r="9580" spans="1:2" x14ac:dyDescent="0.3">
      <c r="A9580" s="13" t="s">
        <v>5264</v>
      </c>
      <c r="B9580">
        <v>1</v>
      </c>
    </row>
    <row r="9581" spans="1:2" x14ac:dyDescent="0.3">
      <c r="A9581" s="13" t="s">
        <v>5265</v>
      </c>
      <c r="B9581">
        <v>1</v>
      </c>
    </row>
    <row r="9582" spans="1:2" x14ac:dyDescent="0.3">
      <c r="A9582" s="13" t="s">
        <v>5266</v>
      </c>
      <c r="B9582">
        <v>1</v>
      </c>
    </row>
    <row r="9583" spans="1:2" x14ac:dyDescent="0.3">
      <c r="A9583" s="13" t="s">
        <v>5267</v>
      </c>
      <c r="B9583">
        <v>1</v>
      </c>
    </row>
    <row r="9584" spans="1:2" x14ac:dyDescent="0.3">
      <c r="A9584" s="13" t="s">
        <v>5283</v>
      </c>
      <c r="B9584">
        <v>1</v>
      </c>
    </row>
    <row r="9585" spans="1:2" x14ac:dyDescent="0.3">
      <c r="A9585" s="13" t="s">
        <v>5268</v>
      </c>
      <c r="B9585">
        <v>1</v>
      </c>
    </row>
    <row r="9586" spans="1:2" x14ac:dyDescent="0.3">
      <c r="A9586" s="13" t="s">
        <v>5270</v>
      </c>
      <c r="B9586">
        <v>1</v>
      </c>
    </row>
    <row r="9587" spans="1:2" x14ac:dyDescent="0.3">
      <c r="A9587" s="13" t="s">
        <v>5271</v>
      </c>
      <c r="B9587">
        <v>1</v>
      </c>
    </row>
    <row r="9588" spans="1:2" x14ac:dyDescent="0.3">
      <c r="A9588" s="13" t="s">
        <v>5272</v>
      </c>
      <c r="B9588">
        <v>1</v>
      </c>
    </row>
    <row r="9589" spans="1:2" x14ac:dyDescent="0.3">
      <c r="A9589" s="13" t="s">
        <v>5273</v>
      </c>
      <c r="B9589">
        <v>1</v>
      </c>
    </row>
    <row r="9590" spans="1:2" x14ac:dyDescent="0.3">
      <c r="A9590" s="13" t="s">
        <v>5274</v>
      </c>
      <c r="B9590">
        <v>1</v>
      </c>
    </row>
    <row r="9591" spans="1:2" x14ac:dyDescent="0.3">
      <c r="A9591" s="13" t="s">
        <v>5275</v>
      </c>
      <c r="B9591">
        <v>1</v>
      </c>
    </row>
    <row r="9592" spans="1:2" x14ac:dyDescent="0.3">
      <c r="A9592" s="13" t="s">
        <v>5276</v>
      </c>
      <c r="B9592">
        <v>1</v>
      </c>
    </row>
    <row r="9593" spans="1:2" x14ac:dyDescent="0.3">
      <c r="A9593" s="13" t="s">
        <v>5277</v>
      </c>
      <c r="B9593">
        <v>1</v>
      </c>
    </row>
    <row r="9594" spans="1:2" x14ac:dyDescent="0.3">
      <c r="A9594" s="13" t="s">
        <v>5278</v>
      </c>
      <c r="B9594">
        <v>1</v>
      </c>
    </row>
    <row r="9595" spans="1:2" x14ac:dyDescent="0.3">
      <c r="A9595" s="13" t="s">
        <v>5279</v>
      </c>
      <c r="B9595">
        <v>1</v>
      </c>
    </row>
    <row r="9596" spans="1:2" x14ac:dyDescent="0.3">
      <c r="A9596" s="13" t="s">
        <v>5280</v>
      </c>
      <c r="B9596">
        <v>1</v>
      </c>
    </row>
    <row r="9597" spans="1:2" x14ac:dyDescent="0.3">
      <c r="A9597" s="13" t="s">
        <v>5281</v>
      </c>
      <c r="B9597">
        <v>1</v>
      </c>
    </row>
    <row r="9598" spans="1:2" x14ac:dyDescent="0.3">
      <c r="A9598" s="13" t="s">
        <v>5269</v>
      </c>
      <c r="B9598">
        <v>1</v>
      </c>
    </row>
    <row r="9599" spans="1:2" x14ac:dyDescent="0.3">
      <c r="A9599" s="13" t="s">
        <v>5318</v>
      </c>
      <c r="B9599">
        <v>1</v>
      </c>
    </row>
    <row r="9600" spans="1:2" x14ac:dyDescent="0.3">
      <c r="A9600" s="13" t="s">
        <v>5319</v>
      </c>
      <c r="B9600">
        <v>1</v>
      </c>
    </row>
    <row r="9601" spans="1:2" x14ac:dyDescent="0.3">
      <c r="A9601" s="13" t="s">
        <v>5320</v>
      </c>
      <c r="B9601">
        <v>1</v>
      </c>
    </row>
    <row r="9602" spans="1:2" x14ac:dyDescent="0.3">
      <c r="A9602" s="13" t="s">
        <v>5354</v>
      </c>
      <c r="B9602">
        <v>1</v>
      </c>
    </row>
    <row r="9603" spans="1:2" x14ac:dyDescent="0.3">
      <c r="A9603" s="13" t="s">
        <v>5355</v>
      </c>
      <c r="B9603">
        <v>1</v>
      </c>
    </row>
    <row r="9604" spans="1:2" x14ac:dyDescent="0.3">
      <c r="A9604" s="13" t="s">
        <v>5356</v>
      </c>
      <c r="B9604">
        <v>1</v>
      </c>
    </row>
    <row r="9605" spans="1:2" x14ac:dyDescent="0.3">
      <c r="A9605" s="13" t="s">
        <v>5357</v>
      </c>
      <c r="B9605">
        <v>1</v>
      </c>
    </row>
    <row r="9606" spans="1:2" x14ac:dyDescent="0.3">
      <c r="A9606" s="13" t="s">
        <v>5358</v>
      </c>
      <c r="B9606">
        <v>1</v>
      </c>
    </row>
    <row r="9607" spans="1:2" x14ac:dyDescent="0.3">
      <c r="A9607" s="13" t="s">
        <v>5359</v>
      </c>
      <c r="B9607">
        <v>1</v>
      </c>
    </row>
    <row r="9608" spans="1:2" x14ac:dyDescent="0.3">
      <c r="A9608" s="13" t="s">
        <v>5360</v>
      </c>
      <c r="B9608">
        <v>1</v>
      </c>
    </row>
    <row r="9609" spans="1:2" x14ac:dyDescent="0.3">
      <c r="A9609" s="13" t="s">
        <v>5361</v>
      </c>
      <c r="B9609">
        <v>1</v>
      </c>
    </row>
    <row r="9610" spans="1:2" x14ac:dyDescent="0.3">
      <c r="A9610" s="13" t="s">
        <v>5362</v>
      </c>
      <c r="B9610">
        <v>1</v>
      </c>
    </row>
    <row r="9611" spans="1:2" x14ac:dyDescent="0.3">
      <c r="A9611" s="13" t="s">
        <v>5364</v>
      </c>
      <c r="B9611">
        <v>1</v>
      </c>
    </row>
    <row r="9612" spans="1:2" x14ac:dyDescent="0.3">
      <c r="A9612" s="13" t="s">
        <v>5365</v>
      </c>
      <c r="B9612">
        <v>1</v>
      </c>
    </row>
    <row r="9613" spans="1:2" x14ac:dyDescent="0.3">
      <c r="A9613" s="13" t="s">
        <v>5366</v>
      </c>
      <c r="B9613">
        <v>1</v>
      </c>
    </row>
    <row r="9614" spans="1:2" x14ac:dyDescent="0.3">
      <c r="A9614" s="13" t="s">
        <v>5353</v>
      </c>
      <c r="B9614">
        <v>1</v>
      </c>
    </row>
    <row r="9615" spans="1:2" x14ac:dyDescent="0.3">
      <c r="A9615" s="13" t="s">
        <v>5367</v>
      </c>
      <c r="B9615">
        <v>1</v>
      </c>
    </row>
    <row r="9616" spans="1:2" x14ac:dyDescent="0.3">
      <c r="A9616" s="13" t="s">
        <v>5369</v>
      </c>
      <c r="B9616">
        <v>1</v>
      </c>
    </row>
    <row r="9617" spans="1:2" x14ac:dyDescent="0.3">
      <c r="A9617" s="13" t="s">
        <v>5371</v>
      </c>
      <c r="B9617">
        <v>1</v>
      </c>
    </row>
    <row r="9618" spans="1:2" x14ac:dyDescent="0.3">
      <c r="A9618" s="13" t="s">
        <v>5372</v>
      </c>
      <c r="B9618">
        <v>1</v>
      </c>
    </row>
    <row r="9619" spans="1:2" x14ac:dyDescent="0.3">
      <c r="A9619" s="13" t="s">
        <v>5373</v>
      </c>
      <c r="B9619">
        <v>1</v>
      </c>
    </row>
    <row r="9620" spans="1:2" x14ac:dyDescent="0.3">
      <c r="A9620" s="13" t="s">
        <v>5374</v>
      </c>
      <c r="B9620">
        <v>1</v>
      </c>
    </row>
    <row r="9621" spans="1:2" x14ac:dyDescent="0.3">
      <c r="A9621" s="13" t="s">
        <v>5375</v>
      </c>
      <c r="B9621">
        <v>1</v>
      </c>
    </row>
    <row r="9622" spans="1:2" x14ac:dyDescent="0.3">
      <c r="A9622" s="13" t="s">
        <v>5376</v>
      </c>
      <c r="B9622">
        <v>1</v>
      </c>
    </row>
    <row r="9623" spans="1:2" x14ac:dyDescent="0.3">
      <c r="A9623" s="13" t="s">
        <v>5378</v>
      </c>
      <c r="B9623">
        <v>1</v>
      </c>
    </row>
    <row r="9624" spans="1:2" x14ac:dyDescent="0.3">
      <c r="A9624" s="13" t="s">
        <v>5380</v>
      </c>
      <c r="B9624">
        <v>1</v>
      </c>
    </row>
    <row r="9625" spans="1:2" x14ac:dyDescent="0.3">
      <c r="A9625" s="13" t="s">
        <v>5381</v>
      </c>
      <c r="B9625">
        <v>1</v>
      </c>
    </row>
    <row r="9626" spans="1:2" x14ac:dyDescent="0.3">
      <c r="A9626" s="13" t="s">
        <v>5382</v>
      </c>
      <c r="B9626">
        <v>1</v>
      </c>
    </row>
    <row r="9627" spans="1:2" x14ac:dyDescent="0.3">
      <c r="A9627" s="13" t="s">
        <v>5383</v>
      </c>
      <c r="B9627">
        <v>1</v>
      </c>
    </row>
    <row r="9628" spans="1:2" x14ac:dyDescent="0.3">
      <c r="A9628" s="13" t="s">
        <v>5368</v>
      </c>
      <c r="B9628">
        <v>1</v>
      </c>
    </row>
    <row r="9629" spans="1:2" x14ac:dyDescent="0.3">
      <c r="A9629" s="13" t="s">
        <v>5352</v>
      </c>
      <c r="B9629">
        <v>1</v>
      </c>
    </row>
    <row r="9630" spans="1:2" x14ac:dyDescent="0.3">
      <c r="A9630" s="13" t="s">
        <v>5351</v>
      </c>
      <c r="B9630">
        <v>1</v>
      </c>
    </row>
    <row r="9631" spans="1:2" x14ac:dyDescent="0.3">
      <c r="A9631" s="13" t="s">
        <v>5350</v>
      </c>
      <c r="B9631">
        <v>1</v>
      </c>
    </row>
    <row r="9632" spans="1:2" x14ac:dyDescent="0.3">
      <c r="A9632" s="13" t="s">
        <v>5321</v>
      </c>
      <c r="B9632">
        <v>1</v>
      </c>
    </row>
    <row r="9633" spans="1:2" x14ac:dyDescent="0.3">
      <c r="A9633" s="13" t="s">
        <v>5322</v>
      </c>
      <c r="B9633">
        <v>1</v>
      </c>
    </row>
    <row r="9634" spans="1:2" x14ac:dyDescent="0.3">
      <c r="A9634" s="13" t="s">
        <v>5323</v>
      </c>
      <c r="B9634">
        <v>1</v>
      </c>
    </row>
    <row r="9635" spans="1:2" x14ac:dyDescent="0.3">
      <c r="A9635" s="13" t="s">
        <v>5325</v>
      </c>
      <c r="B9635">
        <v>1</v>
      </c>
    </row>
    <row r="9636" spans="1:2" x14ac:dyDescent="0.3">
      <c r="A9636" s="13" t="s">
        <v>5326</v>
      </c>
      <c r="B9636">
        <v>1</v>
      </c>
    </row>
    <row r="9637" spans="1:2" x14ac:dyDescent="0.3">
      <c r="A9637" s="13" t="s">
        <v>5327</v>
      </c>
      <c r="B9637">
        <v>1</v>
      </c>
    </row>
    <row r="9638" spans="1:2" x14ac:dyDescent="0.3">
      <c r="A9638" s="13" t="s">
        <v>5328</v>
      </c>
      <c r="B9638">
        <v>1</v>
      </c>
    </row>
    <row r="9639" spans="1:2" x14ac:dyDescent="0.3">
      <c r="A9639" s="13" t="s">
        <v>5329</v>
      </c>
      <c r="B9639">
        <v>1</v>
      </c>
    </row>
    <row r="9640" spans="1:2" x14ac:dyDescent="0.3">
      <c r="A9640" s="13" t="s">
        <v>5330</v>
      </c>
      <c r="B9640">
        <v>1</v>
      </c>
    </row>
    <row r="9641" spans="1:2" x14ac:dyDescent="0.3">
      <c r="A9641" s="13" t="s">
        <v>5331</v>
      </c>
      <c r="B9641">
        <v>1</v>
      </c>
    </row>
    <row r="9642" spans="1:2" x14ac:dyDescent="0.3">
      <c r="A9642" s="13" t="s">
        <v>5332</v>
      </c>
      <c r="B9642">
        <v>1</v>
      </c>
    </row>
    <row r="9643" spans="1:2" x14ac:dyDescent="0.3">
      <c r="A9643" s="13" t="s">
        <v>5334</v>
      </c>
      <c r="B9643">
        <v>1</v>
      </c>
    </row>
    <row r="9644" spans="1:2" x14ac:dyDescent="0.3">
      <c r="A9644" s="13" t="s">
        <v>5335</v>
      </c>
      <c r="B9644">
        <v>1</v>
      </c>
    </row>
    <row r="9645" spans="1:2" x14ac:dyDescent="0.3">
      <c r="A9645" s="13" t="s">
        <v>5336</v>
      </c>
      <c r="B9645">
        <v>1</v>
      </c>
    </row>
    <row r="9646" spans="1:2" x14ac:dyDescent="0.3">
      <c r="A9646" s="13" t="s">
        <v>5337</v>
      </c>
      <c r="B9646">
        <v>1</v>
      </c>
    </row>
    <row r="9647" spans="1:2" x14ac:dyDescent="0.3">
      <c r="A9647" s="13" t="s">
        <v>5338</v>
      </c>
      <c r="B9647">
        <v>1</v>
      </c>
    </row>
    <row r="9648" spans="1:2" x14ac:dyDescent="0.3">
      <c r="A9648" s="13" t="s">
        <v>5339</v>
      </c>
      <c r="B9648">
        <v>1</v>
      </c>
    </row>
    <row r="9649" spans="1:2" x14ac:dyDescent="0.3">
      <c r="A9649" s="13" t="s">
        <v>5340</v>
      </c>
      <c r="B9649">
        <v>1</v>
      </c>
    </row>
    <row r="9650" spans="1:2" x14ac:dyDescent="0.3">
      <c r="A9650" s="13" t="s">
        <v>5341</v>
      </c>
      <c r="B9650">
        <v>1</v>
      </c>
    </row>
    <row r="9651" spans="1:2" x14ac:dyDescent="0.3">
      <c r="A9651" s="13" t="s">
        <v>5342</v>
      </c>
      <c r="B9651">
        <v>1</v>
      </c>
    </row>
    <row r="9652" spans="1:2" x14ac:dyDescent="0.3">
      <c r="A9652" s="13" t="s">
        <v>5343</v>
      </c>
      <c r="B9652">
        <v>1</v>
      </c>
    </row>
    <row r="9653" spans="1:2" x14ac:dyDescent="0.3">
      <c r="A9653" s="13" t="s">
        <v>5344</v>
      </c>
      <c r="B9653">
        <v>1</v>
      </c>
    </row>
    <row r="9654" spans="1:2" x14ac:dyDescent="0.3">
      <c r="A9654" s="13" t="s">
        <v>5345</v>
      </c>
      <c r="B9654">
        <v>1</v>
      </c>
    </row>
    <row r="9655" spans="1:2" x14ac:dyDescent="0.3">
      <c r="A9655" s="13" t="s">
        <v>5346</v>
      </c>
      <c r="B9655">
        <v>1</v>
      </c>
    </row>
    <row r="9656" spans="1:2" x14ac:dyDescent="0.3">
      <c r="A9656" s="13" t="s">
        <v>5347</v>
      </c>
      <c r="B9656">
        <v>1</v>
      </c>
    </row>
    <row r="9657" spans="1:2" x14ac:dyDescent="0.3">
      <c r="A9657" s="13" t="s">
        <v>5348</v>
      </c>
      <c r="B9657">
        <v>1</v>
      </c>
    </row>
    <row r="9658" spans="1:2" x14ac:dyDescent="0.3">
      <c r="A9658" s="13" t="s">
        <v>5349</v>
      </c>
      <c r="B9658">
        <v>1</v>
      </c>
    </row>
    <row r="9659" spans="1:2" x14ac:dyDescent="0.3">
      <c r="A9659" s="13" t="s">
        <v>4974</v>
      </c>
      <c r="B9659">
        <v>1</v>
      </c>
    </row>
    <row r="9660" spans="1:2" x14ac:dyDescent="0.3">
      <c r="A9660" s="13" t="s">
        <v>5524</v>
      </c>
      <c r="B9660">
        <v>1</v>
      </c>
    </row>
    <row r="9661" spans="1:2" x14ac:dyDescent="0.3">
      <c r="A9661" s="13" t="s">
        <v>4973</v>
      </c>
      <c r="B9661">
        <v>1</v>
      </c>
    </row>
    <row r="9662" spans="1:2" x14ac:dyDescent="0.3">
      <c r="A9662" s="13" t="s">
        <v>4970</v>
      </c>
      <c r="B9662">
        <v>1</v>
      </c>
    </row>
    <row r="9663" spans="1:2" x14ac:dyDescent="0.3">
      <c r="A9663" s="13" t="s">
        <v>4594</v>
      </c>
      <c r="B9663">
        <v>1</v>
      </c>
    </row>
    <row r="9664" spans="1:2" x14ac:dyDescent="0.3">
      <c r="A9664" s="13" t="s">
        <v>4595</v>
      </c>
      <c r="B9664">
        <v>1</v>
      </c>
    </row>
    <row r="9665" spans="1:2" x14ac:dyDescent="0.3">
      <c r="A9665" s="13" t="s">
        <v>4596</v>
      </c>
      <c r="B9665">
        <v>1</v>
      </c>
    </row>
    <row r="9666" spans="1:2" x14ac:dyDescent="0.3">
      <c r="A9666" s="13" t="s">
        <v>4597</v>
      </c>
      <c r="B9666">
        <v>1</v>
      </c>
    </row>
    <row r="9667" spans="1:2" x14ac:dyDescent="0.3">
      <c r="A9667" s="13" t="s">
        <v>4599</v>
      </c>
      <c r="B9667">
        <v>1</v>
      </c>
    </row>
    <row r="9668" spans="1:2" x14ac:dyDescent="0.3">
      <c r="A9668" s="13" t="s">
        <v>4600</v>
      </c>
      <c r="B9668">
        <v>1</v>
      </c>
    </row>
    <row r="9669" spans="1:2" x14ac:dyDescent="0.3">
      <c r="A9669" s="13" t="s">
        <v>4601</v>
      </c>
      <c r="B9669">
        <v>1</v>
      </c>
    </row>
    <row r="9670" spans="1:2" x14ac:dyDescent="0.3">
      <c r="A9670" s="13" t="s">
        <v>4602</v>
      </c>
      <c r="B9670">
        <v>1</v>
      </c>
    </row>
    <row r="9671" spans="1:2" x14ac:dyDescent="0.3">
      <c r="A9671" s="13" t="s">
        <v>4603</v>
      </c>
      <c r="B9671">
        <v>1</v>
      </c>
    </row>
    <row r="9672" spans="1:2" x14ac:dyDescent="0.3">
      <c r="A9672" s="13" t="s">
        <v>4604</v>
      </c>
      <c r="B9672">
        <v>1</v>
      </c>
    </row>
    <row r="9673" spans="1:2" x14ac:dyDescent="0.3">
      <c r="A9673" s="13" t="s">
        <v>4606</v>
      </c>
      <c r="B9673">
        <v>1</v>
      </c>
    </row>
    <row r="9674" spans="1:2" x14ac:dyDescent="0.3">
      <c r="A9674" s="13" t="s">
        <v>4607</v>
      </c>
      <c r="B9674">
        <v>1</v>
      </c>
    </row>
    <row r="9675" spans="1:2" x14ac:dyDescent="0.3">
      <c r="A9675" s="13" t="s">
        <v>4593</v>
      </c>
      <c r="B9675">
        <v>1</v>
      </c>
    </row>
    <row r="9676" spans="1:2" x14ac:dyDescent="0.3">
      <c r="A9676" s="13" t="s">
        <v>4608</v>
      </c>
      <c r="B9676">
        <v>1</v>
      </c>
    </row>
    <row r="9677" spans="1:2" x14ac:dyDescent="0.3">
      <c r="A9677" s="13" t="s">
        <v>4610</v>
      </c>
      <c r="B9677">
        <v>1</v>
      </c>
    </row>
    <row r="9678" spans="1:2" x14ac:dyDescent="0.3">
      <c r="A9678" s="13" t="s">
        <v>4611</v>
      </c>
      <c r="B9678">
        <v>1</v>
      </c>
    </row>
    <row r="9679" spans="1:2" x14ac:dyDescent="0.3">
      <c r="A9679" s="13" t="s">
        <v>4612</v>
      </c>
      <c r="B9679">
        <v>1</v>
      </c>
    </row>
    <row r="9680" spans="1:2" x14ac:dyDescent="0.3">
      <c r="A9680" s="13" t="s">
        <v>4613</v>
      </c>
      <c r="B9680">
        <v>1</v>
      </c>
    </row>
    <row r="9681" spans="1:2" x14ac:dyDescent="0.3">
      <c r="A9681" s="13" t="s">
        <v>4614</v>
      </c>
      <c r="B9681">
        <v>1</v>
      </c>
    </row>
    <row r="9682" spans="1:2" x14ac:dyDescent="0.3">
      <c r="A9682" s="13" t="s">
        <v>4616</v>
      </c>
      <c r="B9682">
        <v>1</v>
      </c>
    </row>
    <row r="9683" spans="1:2" x14ac:dyDescent="0.3">
      <c r="A9683" s="13" t="s">
        <v>4617</v>
      </c>
      <c r="B9683">
        <v>1</v>
      </c>
    </row>
    <row r="9684" spans="1:2" x14ac:dyDescent="0.3">
      <c r="A9684" s="13" t="s">
        <v>4618</v>
      </c>
      <c r="B9684">
        <v>1</v>
      </c>
    </row>
    <row r="9685" spans="1:2" x14ac:dyDescent="0.3">
      <c r="A9685" s="13" t="s">
        <v>4619</v>
      </c>
      <c r="B9685">
        <v>1</v>
      </c>
    </row>
    <row r="9686" spans="1:2" x14ac:dyDescent="0.3">
      <c r="A9686" s="13" t="s">
        <v>4620</v>
      </c>
      <c r="B9686">
        <v>1</v>
      </c>
    </row>
    <row r="9687" spans="1:2" x14ac:dyDescent="0.3">
      <c r="A9687" s="13" t="s">
        <v>4622</v>
      </c>
      <c r="B9687">
        <v>1</v>
      </c>
    </row>
    <row r="9688" spans="1:2" x14ac:dyDescent="0.3">
      <c r="A9688" s="13" t="s">
        <v>4623</v>
      </c>
      <c r="B9688">
        <v>1</v>
      </c>
    </row>
    <row r="9689" spans="1:2" x14ac:dyDescent="0.3">
      <c r="A9689" s="13" t="s">
        <v>4609</v>
      </c>
      <c r="B9689">
        <v>1</v>
      </c>
    </row>
    <row r="9690" spans="1:2" x14ac:dyDescent="0.3">
      <c r="A9690" s="13" t="s">
        <v>4624</v>
      </c>
      <c r="B9690">
        <v>1</v>
      </c>
    </row>
    <row r="9691" spans="1:2" x14ac:dyDescent="0.3">
      <c r="A9691" s="13" t="s">
        <v>4592</v>
      </c>
      <c r="B9691">
        <v>1</v>
      </c>
    </row>
    <row r="9692" spans="1:2" x14ac:dyDescent="0.3">
      <c r="A9692" s="13" t="s">
        <v>4590</v>
      </c>
      <c r="B9692">
        <v>1</v>
      </c>
    </row>
    <row r="9693" spans="1:2" x14ac:dyDescent="0.3">
      <c r="A9693" s="13" t="s">
        <v>4556</v>
      </c>
      <c r="B9693">
        <v>1</v>
      </c>
    </row>
    <row r="9694" spans="1:2" x14ac:dyDescent="0.3">
      <c r="A9694" s="13" t="s">
        <v>4558</v>
      </c>
      <c r="B9694">
        <v>1</v>
      </c>
    </row>
    <row r="9695" spans="1:2" x14ac:dyDescent="0.3">
      <c r="A9695" s="13" t="s">
        <v>4559</v>
      </c>
      <c r="B9695">
        <v>1</v>
      </c>
    </row>
    <row r="9696" spans="1:2" x14ac:dyDescent="0.3">
      <c r="A9696" s="13" t="s">
        <v>4560</v>
      </c>
      <c r="B9696">
        <v>1</v>
      </c>
    </row>
    <row r="9697" spans="1:2" x14ac:dyDescent="0.3">
      <c r="A9697" s="13" t="s">
        <v>4562</v>
      </c>
      <c r="B9697">
        <v>1</v>
      </c>
    </row>
    <row r="9698" spans="1:2" x14ac:dyDescent="0.3">
      <c r="A9698" s="13" t="s">
        <v>4563</v>
      </c>
      <c r="B9698">
        <v>1</v>
      </c>
    </row>
    <row r="9699" spans="1:2" x14ac:dyDescent="0.3">
      <c r="A9699" s="13" t="s">
        <v>4564</v>
      </c>
      <c r="B9699">
        <v>1</v>
      </c>
    </row>
    <row r="9700" spans="1:2" x14ac:dyDescent="0.3">
      <c r="A9700" s="13" t="s">
        <v>4565</v>
      </c>
      <c r="B9700">
        <v>1</v>
      </c>
    </row>
    <row r="9701" spans="1:2" x14ac:dyDescent="0.3">
      <c r="A9701" s="13" t="s">
        <v>4566</v>
      </c>
      <c r="B9701">
        <v>1</v>
      </c>
    </row>
    <row r="9702" spans="1:2" x14ac:dyDescent="0.3">
      <c r="A9702" s="13" t="s">
        <v>4567</v>
      </c>
      <c r="B9702">
        <v>1</v>
      </c>
    </row>
    <row r="9703" spans="1:2" x14ac:dyDescent="0.3">
      <c r="A9703" s="13" t="s">
        <v>4568</v>
      </c>
      <c r="B9703">
        <v>1</v>
      </c>
    </row>
    <row r="9704" spans="1:2" x14ac:dyDescent="0.3">
      <c r="A9704" s="13" t="s">
        <v>4570</v>
      </c>
      <c r="B9704">
        <v>1</v>
      </c>
    </row>
    <row r="9705" spans="1:2" x14ac:dyDescent="0.3">
      <c r="A9705" s="13" t="s">
        <v>4591</v>
      </c>
      <c r="B9705">
        <v>1</v>
      </c>
    </row>
    <row r="9706" spans="1:2" x14ac:dyDescent="0.3">
      <c r="A9706" s="13" t="s">
        <v>4572</v>
      </c>
      <c r="B9706">
        <v>1</v>
      </c>
    </row>
    <row r="9707" spans="1:2" x14ac:dyDescent="0.3">
      <c r="A9707" s="13" t="s">
        <v>4574</v>
      </c>
      <c r="B9707">
        <v>1</v>
      </c>
    </row>
    <row r="9708" spans="1:2" x14ac:dyDescent="0.3">
      <c r="A9708" s="13" t="s">
        <v>4576</v>
      </c>
      <c r="B9708">
        <v>1</v>
      </c>
    </row>
    <row r="9709" spans="1:2" x14ac:dyDescent="0.3">
      <c r="A9709" s="13" t="s">
        <v>4577</v>
      </c>
      <c r="B9709">
        <v>1</v>
      </c>
    </row>
    <row r="9710" spans="1:2" x14ac:dyDescent="0.3">
      <c r="A9710" s="13" t="s">
        <v>4578</v>
      </c>
      <c r="B9710">
        <v>1</v>
      </c>
    </row>
    <row r="9711" spans="1:2" x14ac:dyDescent="0.3">
      <c r="A9711" s="13" t="s">
        <v>4579</v>
      </c>
      <c r="B9711">
        <v>1</v>
      </c>
    </row>
    <row r="9712" spans="1:2" x14ac:dyDescent="0.3">
      <c r="A9712" s="13" t="s">
        <v>4581</v>
      </c>
      <c r="B9712">
        <v>1</v>
      </c>
    </row>
    <row r="9713" spans="1:2" x14ac:dyDescent="0.3">
      <c r="A9713" s="13" t="s">
        <v>4582</v>
      </c>
      <c r="B9713">
        <v>1</v>
      </c>
    </row>
    <row r="9714" spans="1:2" x14ac:dyDescent="0.3">
      <c r="A9714" s="13" t="s">
        <v>4584</v>
      </c>
      <c r="B9714">
        <v>1</v>
      </c>
    </row>
    <row r="9715" spans="1:2" x14ac:dyDescent="0.3">
      <c r="A9715" s="13" t="s">
        <v>4585</v>
      </c>
      <c r="B9715">
        <v>1</v>
      </c>
    </row>
    <row r="9716" spans="1:2" x14ac:dyDescent="0.3">
      <c r="A9716" s="13" t="s">
        <v>4587</v>
      </c>
      <c r="B9716">
        <v>1</v>
      </c>
    </row>
    <row r="9717" spans="1:2" x14ac:dyDescent="0.3">
      <c r="A9717" s="13" t="s">
        <v>4588</v>
      </c>
      <c r="B9717">
        <v>1</v>
      </c>
    </row>
    <row r="9718" spans="1:2" x14ac:dyDescent="0.3">
      <c r="A9718" s="13" t="s">
        <v>4589</v>
      </c>
      <c r="B9718">
        <v>1</v>
      </c>
    </row>
    <row r="9719" spans="1:2" x14ac:dyDescent="0.3">
      <c r="A9719" s="13" t="s">
        <v>4573</v>
      </c>
      <c r="B9719">
        <v>1</v>
      </c>
    </row>
    <row r="9720" spans="1:2" x14ac:dyDescent="0.3">
      <c r="A9720" s="13" t="s">
        <v>4555</v>
      </c>
      <c r="B9720">
        <v>1</v>
      </c>
    </row>
    <row r="9721" spans="1:2" x14ac:dyDescent="0.3">
      <c r="A9721" s="13" t="s">
        <v>4625</v>
      </c>
      <c r="B9721">
        <v>1</v>
      </c>
    </row>
    <row r="9722" spans="1:2" x14ac:dyDescent="0.3">
      <c r="A9722" s="13" t="s">
        <v>4627</v>
      </c>
      <c r="B9722">
        <v>1</v>
      </c>
    </row>
    <row r="9723" spans="1:2" x14ac:dyDescent="0.3">
      <c r="A9723" s="13" t="s">
        <v>4675</v>
      </c>
      <c r="B9723">
        <v>1</v>
      </c>
    </row>
    <row r="9724" spans="1:2" x14ac:dyDescent="0.3">
      <c r="A9724" s="13" t="s">
        <v>4676</v>
      </c>
      <c r="B9724">
        <v>1</v>
      </c>
    </row>
    <row r="9725" spans="1:2" x14ac:dyDescent="0.3">
      <c r="A9725" s="13" t="s">
        <v>4677</v>
      </c>
      <c r="B9725">
        <v>1</v>
      </c>
    </row>
    <row r="9726" spans="1:2" x14ac:dyDescent="0.3">
      <c r="A9726" s="13" t="s">
        <v>4679</v>
      </c>
      <c r="B9726">
        <v>1</v>
      </c>
    </row>
    <row r="9727" spans="1:2" x14ac:dyDescent="0.3">
      <c r="A9727" s="13" t="s">
        <v>4680</v>
      </c>
      <c r="B9727">
        <v>1</v>
      </c>
    </row>
    <row r="9728" spans="1:2" x14ac:dyDescent="0.3">
      <c r="A9728" s="13" t="s">
        <v>4681</v>
      </c>
      <c r="B9728">
        <v>1</v>
      </c>
    </row>
    <row r="9729" spans="1:2" x14ac:dyDescent="0.3">
      <c r="A9729" s="13" t="s">
        <v>4682</v>
      </c>
      <c r="B9729">
        <v>1</v>
      </c>
    </row>
    <row r="9730" spans="1:2" x14ac:dyDescent="0.3">
      <c r="A9730" s="13" t="s">
        <v>4683</v>
      </c>
      <c r="B9730">
        <v>1</v>
      </c>
    </row>
    <row r="9731" spans="1:2" x14ac:dyDescent="0.3">
      <c r="A9731" s="13" t="s">
        <v>4684</v>
      </c>
      <c r="B9731">
        <v>1</v>
      </c>
    </row>
    <row r="9732" spans="1:2" x14ac:dyDescent="0.3">
      <c r="A9732" s="13" t="s">
        <v>4686</v>
      </c>
      <c r="B9732">
        <v>1</v>
      </c>
    </row>
    <row r="9733" spans="1:2" x14ac:dyDescent="0.3">
      <c r="A9733" s="13" t="s">
        <v>4687</v>
      </c>
      <c r="B9733">
        <v>1</v>
      </c>
    </row>
    <row r="9734" spans="1:2" x14ac:dyDescent="0.3">
      <c r="A9734" s="13" t="s">
        <v>4690</v>
      </c>
      <c r="B9734">
        <v>1</v>
      </c>
    </row>
    <row r="9735" spans="1:2" x14ac:dyDescent="0.3">
      <c r="A9735" s="13" t="s">
        <v>4674</v>
      </c>
      <c r="B9735">
        <v>1</v>
      </c>
    </row>
    <row r="9736" spans="1:2" x14ac:dyDescent="0.3">
      <c r="A9736" s="13" t="s">
        <v>4691</v>
      </c>
      <c r="B9736">
        <v>1</v>
      </c>
    </row>
    <row r="9737" spans="1:2" x14ac:dyDescent="0.3">
      <c r="A9737" s="13" t="s">
        <v>4693</v>
      </c>
      <c r="B9737">
        <v>1</v>
      </c>
    </row>
    <row r="9738" spans="1:2" x14ac:dyDescent="0.3">
      <c r="A9738" s="13" t="s">
        <v>4697</v>
      </c>
      <c r="B9738">
        <v>1</v>
      </c>
    </row>
    <row r="9739" spans="1:2" x14ac:dyDescent="0.3">
      <c r="A9739" s="13" t="s">
        <v>4698</v>
      </c>
      <c r="B9739">
        <v>1</v>
      </c>
    </row>
    <row r="9740" spans="1:2" x14ac:dyDescent="0.3">
      <c r="A9740" s="13" t="s">
        <v>4699</v>
      </c>
      <c r="B9740">
        <v>1</v>
      </c>
    </row>
    <row r="9741" spans="1:2" x14ac:dyDescent="0.3">
      <c r="A9741" s="13" t="s">
        <v>4700</v>
      </c>
      <c r="B9741">
        <v>1</v>
      </c>
    </row>
    <row r="9742" spans="1:2" x14ac:dyDescent="0.3">
      <c r="A9742" s="13" t="s">
        <v>4701</v>
      </c>
      <c r="B9742">
        <v>1</v>
      </c>
    </row>
    <row r="9743" spans="1:2" x14ac:dyDescent="0.3">
      <c r="A9743" s="13" t="s">
        <v>4702</v>
      </c>
      <c r="B9743">
        <v>1</v>
      </c>
    </row>
    <row r="9744" spans="1:2" x14ac:dyDescent="0.3">
      <c r="A9744" s="13" t="s">
        <v>4703</v>
      </c>
      <c r="B9744">
        <v>1</v>
      </c>
    </row>
    <row r="9745" spans="1:2" x14ac:dyDescent="0.3">
      <c r="A9745" s="13" t="s">
        <v>4704</v>
      </c>
      <c r="B9745">
        <v>1</v>
      </c>
    </row>
    <row r="9746" spans="1:2" x14ac:dyDescent="0.3">
      <c r="A9746" s="13" t="s">
        <v>4705</v>
      </c>
      <c r="B9746">
        <v>1</v>
      </c>
    </row>
    <row r="9747" spans="1:2" x14ac:dyDescent="0.3">
      <c r="A9747" s="13" t="s">
        <v>4706</v>
      </c>
      <c r="B9747">
        <v>1</v>
      </c>
    </row>
    <row r="9748" spans="1:2" x14ac:dyDescent="0.3">
      <c r="A9748" s="13" t="s">
        <v>4707</v>
      </c>
      <c r="B9748">
        <v>1</v>
      </c>
    </row>
    <row r="9749" spans="1:2" x14ac:dyDescent="0.3">
      <c r="A9749" s="13" t="s">
        <v>4692</v>
      </c>
      <c r="B9749">
        <v>1</v>
      </c>
    </row>
    <row r="9750" spans="1:2" x14ac:dyDescent="0.3">
      <c r="A9750" s="13" t="s">
        <v>4626</v>
      </c>
      <c r="B9750">
        <v>1</v>
      </c>
    </row>
    <row r="9751" spans="1:2" x14ac:dyDescent="0.3">
      <c r="A9751" s="13" t="s">
        <v>4673</v>
      </c>
      <c r="B9751">
        <v>1</v>
      </c>
    </row>
    <row r="9752" spans="1:2" x14ac:dyDescent="0.3">
      <c r="A9752" s="13" t="s">
        <v>4669</v>
      </c>
      <c r="B9752">
        <v>1</v>
      </c>
    </row>
    <row r="9753" spans="1:2" x14ac:dyDescent="0.3">
      <c r="A9753" s="13" t="s">
        <v>4628</v>
      </c>
      <c r="B9753">
        <v>1</v>
      </c>
    </row>
    <row r="9754" spans="1:2" x14ac:dyDescent="0.3">
      <c r="A9754" s="13" t="s">
        <v>4629</v>
      </c>
      <c r="B9754">
        <v>1</v>
      </c>
    </row>
    <row r="9755" spans="1:2" x14ac:dyDescent="0.3">
      <c r="A9755" s="13" t="s">
        <v>4630</v>
      </c>
      <c r="B9755">
        <v>1</v>
      </c>
    </row>
    <row r="9756" spans="1:2" x14ac:dyDescent="0.3">
      <c r="A9756" s="13" t="s">
        <v>4631</v>
      </c>
      <c r="B9756">
        <v>1</v>
      </c>
    </row>
    <row r="9757" spans="1:2" x14ac:dyDescent="0.3">
      <c r="A9757" s="13" t="s">
        <v>4632</v>
      </c>
      <c r="B9757">
        <v>1</v>
      </c>
    </row>
    <row r="9758" spans="1:2" x14ac:dyDescent="0.3">
      <c r="A9758" s="13" t="s">
        <v>4633</v>
      </c>
      <c r="B9758">
        <v>1</v>
      </c>
    </row>
    <row r="9759" spans="1:2" x14ac:dyDescent="0.3">
      <c r="A9759" s="13" t="s">
        <v>4634</v>
      </c>
      <c r="B9759">
        <v>1</v>
      </c>
    </row>
    <row r="9760" spans="1:2" x14ac:dyDescent="0.3">
      <c r="A9760" s="13" t="s">
        <v>4636</v>
      </c>
      <c r="B9760">
        <v>1</v>
      </c>
    </row>
    <row r="9761" spans="1:2" x14ac:dyDescent="0.3">
      <c r="A9761" s="13" t="s">
        <v>4637</v>
      </c>
      <c r="B9761">
        <v>1</v>
      </c>
    </row>
    <row r="9762" spans="1:2" x14ac:dyDescent="0.3">
      <c r="A9762" s="13" t="s">
        <v>4638</v>
      </c>
      <c r="B9762">
        <v>1</v>
      </c>
    </row>
    <row r="9763" spans="1:2" x14ac:dyDescent="0.3">
      <c r="A9763" s="13" t="s">
        <v>4641</v>
      </c>
      <c r="B9763">
        <v>1</v>
      </c>
    </row>
    <row r="9764" spans="1:2" x14ac:dyDescent="0.3">
      <c r="A9764" s="13" t="s">
        <v>4643</v>
      </c>
      <c r="B9764">
        <v>1</v>
      </c>
    </row>
    <row r="9765" spans="1:2" x14ac:dyDescent="0.3">
      <c r="A9765" s="13" t="s">
        <v>4670</v>
      </c>
      <c r="B9765">
        <v>1</v>
      </c>
    </row>
    <row r="9766" spans="1:2" x14ac:dyDescent="0.3">
      <c r="A9766" s="13" t="s">
        <v>4645</v>
      </c>
      <c r="B9766">
        <v>1</v>
      </c>
    </row>
    <row r="9767" spans="1:2" x14ac:dyDescent="0.3">
      <c r="A9767" s="13" t="s">
        <v>4647</v>
      </c>
      <c r="B9767">
        <v>1</v>
      </c>
    </row>
    <row r="9768" spans="1:2" x14ac:dyDescent="0.3">
      <c r="A9768" s="13" t="s">
        <v>4653</v>
      </c>
      <c r="B9768">
        <v>1</v>
      </c>
    </row>
    <row r="9769" spans="1:2" x14ac:dyDescent="0.3">
      <c r="A9769" s="13" t="s">
        <v>4655</v>
      </c>
      <c r="B9769">
        <v>1</v>
      </c>
    </row>
    <row r="9770" spans="1:2" x14ac:dyDescent="0.3">
      <c r="A9770" s="13" t="s">
        <v>4656</v>
      </c>
      <c r="B9770">
        <v>1</v>
      </c>
    </row>
    <row r="9771" spans="1:2" x14ac:dyDescent="0.3">
      <c r="A9771" s="13" t="s">
        <v>4659</v>
      </c>
      <c r="B9771">
        <v>1</v>
      </c>
    </row>
    <row r="9772" spans="1:2" x14ac:dyDescent="0.3">
      <c r="A9772" s="13" t="s">
        <v>4660</v>
      </c>
      <c r="B9772">
        <v>1</v>
      </c>
    </row>
    <row r="9773" spans="1:2" x14ac:dyDescent="0.3">
      <c r="A9773" s="13" t="s">
        <v>4662</v>
      </c>
      <c r="B9773">
        <v>1</v>
      </c>
    </row>
    <row r="9774" spans="1:2" x14ac:dyDescent="0.3">
      <c r="A9774" s="13" t="s">
        <v>4664</v>
      </c>
      <c r="B9774">
        <v>1</v>
      </c>
    </row>
    <row r="9775" spans="1:2" x14ac:dyDescent="0.3">
      <c r="A9775" s="13" t="s">
        <v>4665</v>
      </c>
      <c r="B9775">
        <v>1</v>
      </c>
    </row>
    <row r="9776" spans="1:2" x14ac:dyDescent="0.3">
      <c r="A9776" s="13" t="s">
        <v>4666</v>
      </c>
      <c r="B9776">
        <v>1</v>
      </c>
    </row>
    <row r="9777" spans="1:2" x14ac:dyDescent="0.3">
      <c r="A9777" s="13" t="s">
        <v>4667</v>
      </c>
      <c r="B9777">
        <v>1</v>
      </c>
    </row>
    <row r="9778" spans="1:2" x14ac:dyDescent="0.3">
      <c r="A9778" s="13" t="s">
        <v>4668</v>
      </c>
      <c r="B9778">
        <v>1</v>
      </c>
    </row>
    <row r="9779" spans="1:2" x14ac:dyDescent="0.3">
      <c r="A9779" s="13" t="s">
        <v>4646</v>
      </c>
      <c r="B9779">
        <v>1</v>
      </c>
    </row>
    <row r="9780" spans="1:2" x14ac:dyDescent="0.3">
      <c r="A9780" s="13" t="s">
        <v>4708</v>
      </c>
      <c r="B9780">
        <v>1</v>
      </c>
    </row>
    <row r="9781" spans="1:2" x14ac:dyDescent="0.3">
      <c r="A9781" s="13" t="s">
        <v>4554</v>
      </c>
      <c r="B9781">
        <v>1</v>
      </c>
    </row>
    <row r="9782" spans="1:2" x14ac:dyDescent="0.3">
      <c r="A9782" s="13" t="s">
        <v>4552</v>
      </c>
      <c r="B9782">
        <v>1</v>
      </c>
    </row>
    <row r="9783" spans="1:2" x14ac:dyDescent="0.3">
      <c r="A9783" s="13" t="s">
        <v>4450</v>
      </c>
      <c r="B9783">
        <v>1</v>
      </c>
    </row>
    <row r="9784" spans="1:2" x14ac:dyDescent="0.3">
      <c r="A9784" s="13" t="s">
        <v>4451</v>
      </c>
      <c r="B9784">
        <v>1</v>
      </c>
    </row>
    <row r="9785" spans="1:2" x14ac:dyDescent="0.3">
      <c r="A9785" s="13" t="s">
        <v>4452</v>
      </c>
      <c r="B9785">
        <v>1</v>
      </c>
    </row>
    <row r="9786" spans="1:2" x14ac:dyDescent="0.3">
      <c r="A9786" s="13" t="s">
        <v>4453</v>
      </c>
      <c r="B9786">
        <v>1</v>
      </c>
    </row>
    <row r="9787" spans="1:2" x14ac:dyDescent="0.3">
      <c r="A9787" s="13" t="s">
        <v>4455</v>
      </c>
      <c r="B9787">
        <v>1</v>
      </c>
    </row>
    <row r="9788" spans="1:2" x14ac:dyDescent="0.3">
      <c r="A9788" s="13" t="s">
        <v>4456</v>
      </c>
      <c r="B9788">
        <v>1</v>
      </c>
    </row>
    <row r="9789" spans="1:2" x14ac:dyDescent="0.3">
      <c r="A9789" s="13" t="s">
        <v>4457</v>
      </c>
      <c r="B9789">
        <v>1</v>
      </c>
    </row>
    <row r="9790" spans="1:2" x14ac:dyDescent="0.3">
      <c r="A9790" s="13" t="s">
        <v>4458</v>
      </c>
      <c r="B9790">
        <v>1</v>
      </c>
    </row>
    <row r="9791" spans="1:2" x14ac:dyDescent="0.3">
      <c r="A9791" s="13" t="s">
        <v>4459</v>
      </c>
      <c r="B9791">
        <v>1</v>
      </c>
    </row>
    <row r="9792" spans="1:2" x14ac:dyDescent="0.3">
      <c r="A9792" s="13" t="s">
        <v>4460</v>
      </c>
      <c r="B9792">
        <v>1</v>
      </c>
    </row>
    <row r="9793" spans="1:2" x14ac:dyDescent="0.3">
      <c r="A9793" s="13" t="s">
        <v>4461</v>
      </c>
      <c r="B9793">
        <v>1</v>
      </c>
    </row>
    <row r="9794" spans="1:2" x14ac:dyDescent="0.3">
      <c r="A9794" s="13" t="s">
        <v>4462</v>
      </c>
      <c r="B9794">
        <v>1</v>
      </c>
    </row>
    <row r="9795" spans="1:2" x14ac:dyDescent="0.3">
      <c r="A9795" s="13" t="s">
        <v>4449</v>
      </c>
      <c r="B9795">
        <v>1</v>
      </c>
    </row>
    <row r="9796" spans="1:2" x14ac:dyDescent="0.3">
      <c r="A9796" s="13" t="s">
        <v>4463</v>
      </c>
      <c r="B9796">
        <v>1</v>
      </c>
    </row>
    <row r="9797" spans="1:2" x14ac:dyDescent="0.3">
      <c r="A9797" s="13" t="s">
        <v>4465</v>
      </c>
      <c r="B9797">
        <v>1</v>
      </c>
    </row>
    <row r="9798" spans="1:2" x14ac:dyDescent="0.3">
      <c r="A9798" s="13" t="s">
        <v>4466</v>
      </c>
      <c r="B9798">
        <v>1</v>
      </c>
    </row>
    <row r="9799" spans="1:2" x14ac:dyDescent="0.3">
      <c r="A9799" s="13" t="s">
        <v>4467</v>
      </c>
      <c r="B9799">
        <v>1</v>
      </c>
    </row>
    <row r="9800" spans="1:2" x14ac:dyDescent="0.3">
      <c r="A9800" s="13" t="s">
        <v>4468</v>
      </c>
      <c r="B9800">
        <v>1</v>
      </c>
    </row>
    <row r="9801" spans="1:2" x14ac:dyDescent="0.3">
      <c r="A9801" s="13" t="s">
        <v>4469</v>
      </c>
      <c r="B9801">
        <v>1</v>
      </c>
    </row>
    <row r="9802" spans="1:2" x14ac:dyDescent="0.3">
      <c r="A9802" s="13" t="s">
        <v>4470</v>
      </c>
      <c r="B9802">
        <v>1</v>
      </c>
    </row>
    <row r="9803" spans="1:2" x14ac:dyDescent="0.3">
      <c r="A9803" s="13" t="s">
        <v>4471</v>
      </c>
      <c r="B9803">
        <v>1</v>
      </c>
    </row>
    <row r="9804" spans="1:2" x14ac:dyDescent="0.3">
      <c r="A9804" s="13" t="s">
        <v>4472</v>
      </c>
      <c r="B9804">
        <v>1</v>
      </c>
    </row>
    <row r="9805" spans="1:2" x14ac:dyDescent="0.3">
      <c r="A9805" s="13" t="s">
        <v>4473</v>
      </c>
      <c r="B9805">
        <v>1</v>
      </c>
    </row>
    <row r="9806" spans="1:2" x14ac:dyDescent="0.3">
      <c r="A9806" s="13" t="s">
        <v>4474</v>
      </c>
      <c r="B9806">
        <v>1</v>
      </c>
    </row>
    <row r="9807" spans="1:2" x14ac:dyDescent="0.3">
      <c r="A9807" s="13" t="s">
        <v>4475</v>
      </c>
      <c r="B9807">
        <v>1</v>
      </c>
    </row>
    <row r="9808" spans="1:2" x14ac:dyDescent="0.3">
      <c r="A9808" s="13" t="s">
        <v>4476</v>
      </c>
      <c r="B9808">
        <v>1</v>
      </c>
    </row>
    <row r="9809" spans="1:2" x14ac:dyDescent="0.3">
      <c r="A9809" s="13" t="s">
        <v>4464</v>
      </c>
      <c r="B9809">
        <v>1</v>
      </c>
    </row>
    <row r="9810" spans="1:2" x14ac:dyDescent="0.3">
      <c r="A9810" s="13" t="s">
        <v>4477</v>
      </c>
      <c r="B9810">
        <v>1</v>
      </c>
    </row>
    <row r="9811" spans="1:2" x14ac:dyDescent="0.3">
      <c r="A9811" s="13" t="s">
        <v>4448</v>
      </c>
      <c r="B9811">
        <v>1</v>
      </c>
    </row>
    <row r="9812" spans="1:2" x14ac:dyDescent="0.3">
      <c r="A9812" s="13" t="s">
        <v>4446</v>
      </c>
      <c r="B9812">
        <v>1</v>
      </c>
    </row>
    <row r="9813" spans="1:2" x14ac:dyDescent="0.3">
      <c r="A9813" s="13" t="s">
        <v>4414</v>
      </c>
      <c r="B9813">
        <v>1</v>
      </c>
    </row>
    <row r="9814" spans="1:2" x14ac:dyDescent="0.3">
      <c r="A9814" s="13" t="s">
        <v>4416</v>
      </c>
      <c r="B9814">
        <v>1</v>
      </c>
    </row>
    <row r="9815" spans="1:2" x14ac:dyDescent="0.3">
      <c r="A9815" s="13" t="s">
        <v>4417</v>
      </c>
      <c r="B9815">
        <v>1</v>
      </c>
    </row>
    <row r="9816" spans="1:2" x14ac:dyDescent="0.3">
      <c r="A9816" s="13" t="s">
        <v>4419</v>
      </c>
      <c r="B9816">
        <v>1</v>
      </c>
    </row>
    <row r="9817" spans="1:2" x14ac:dyDescent="0.3">
      <c r="A9817" s="13" t="s">
        <v>4422</v>
      </c>
      <c r="B9817">
        <v>1</v>
      </c>
    </row>
    <row r="9818" spans="1:2" x14ac:dyDescent="0.3">
      <c r="A9818" s="13" t="s">
        <v>4423</v>
      </c>
      <c r="B9818">
        <v>1</v>
      </c>
    </row>
    <row r="9819" spans="1:2" x14ac:dyDescent="0.3">
      <c r="A9819" s="13" t="s">
        <v>4424</v>
      </c>
      <c r="B9819">
        <v>1</v>
      </c>
    </row>
    <row r="9820" spans="1:2" x14ac:dyDescent="0.3">
      <c r="A9820" s="13" t="s">
        <v>4425</v>
      </c>
      <c r="B9820">
        <v>1</v>
      </c>
    </row>
    <row r="9821" spans="1:2" x14ac:dyDescent="0.3">
      <c r="A9821" s="13" t="s">
        <v>4426</v>
      </c>
      <c r="B9821">
        <v>1</v>
      </c>
    </row>
    <row r="9822" spans="1:2" x14ac:dyDescent="0.3">
      <c r="A9822" s="13" t="s">
        <v>4427</v>
      </c>
      <c r="B9822">
        <v>1</v>
      </c>
    </row>
    <row r="9823" spans="1:2" x14ac:dyDescent="0.3">
      <c r="A9823" s="13" t="s">
        <v>4428</v>
      </c>
      <c r="B9823">
        <v>1</v>
      </c>
    </row>
    <row r="9824" spans="1:2" x14ac:dyDescent="0.3">
      <c r="A9824" s="13" t="s">
        <v>4429</v>
      </c>
      <c r="B9824">
        <v>1</v>
      </c>
    </row>
    <row r="9825" spans="1:2" x14ac:dyDescent="0.3">
      <c r="A9825" s="13" t="s">
        <v>4447</v>
      </c>
      <c r="B9825">
        <v>1</v>
      </c>
    </row>
    <row r="9826" spans="1:2" x14ac:dyDescent="0.3">
      <c r="A9826" s="13" t="s">
        <v>4430</v>
      </c>
      <c r="B9826">
        <v>1</v>
      </c>
    </row>
    <row r="9827" spans="1:2" x14ac:dyDescent="0.3">
      <c r="A9827" s="13" t="s">
        <v>4432</v>
      </c>
      <c r="B9827">
        <v>1</v>
      </c>
    </row>
    <row r="9828" spans="1:2" x14ac:dyDescent="0.3">
      <c r="A9828" s="13" t="s">
        <v>4433</v>
      </c>
      <c r="B9828">
        <v>1</v>
      </c>
    </row>
    <row r="9829" spans="1:2" x14ac:dyDescent="0.3">
      <c r="A9829" s="13" t="s">
        <v>4434</v>
      </c>
      <c r="B9829">
        <v>1</v>
      </c>
    </row>
    <row r="9830" spans="1:2" x14ac:dyDescent="0.3">
      <c r="A9830" s="13" t="s">
        <v>4435</v>
      </c>
      <c r="B9830">
        <v>1</v>
      </c>
    </row>
    <row r="9831" spans="1:2" x14ac:dyDescent="0.3">
      <c r="A9831" s="13" t="s">
        <v>4437</v>
      </c>
      <c r="B9831">
        <v>1</v>
      </c>
    </row>
    <row r="9832" spans="1:2" x14ac:dyDescent="0.3">
      <c r="A9832" s="13" t="s">
        <v>4438</v>
      </c>
      <c r="B9832">
        <v>1</v>
      </c>
    </row>
    <row r="9833" spans="1:2" x14ac:dyDescent="0.3">
      <c r="A9833" s="13" t="s">
        <v>4439</v>
      </c>
      <c r="B9833">
        <v>1</v>
      </c>
    </row>
    <row r="9834" spans="1:2" x14ac:dyDescent="0.3">
      <c r="A9834" s="13" t="s">
        <v>4441</v>
      </c>
      <c r="B9834">
        <v>1</v>
      </c>
    </row>
    <row r="9835" spans="1:2" x14ac:dyDescent="0.3">
      <c r="A9835" s="13" t="s">
        <v>4442</v>
      </c>
      <c r="B9835">
        <v>1</v>
      </c>
    </row>
    <row r="9836" spans="1:2" x14ac:dyDescent="0.3">
      <c r="A9836" s="13" t="s">
        <v>4443</v>
      </c>
      <c r="B9836">
        <v>1</v>
      </c>
    </row>
    <row r="9837" spans="1:2" x14ac:dyDescent="0.3">
      <c r="A9837" s="13" t="s">
        <v>4444</v>
      </c>
      <c r="B9837">
        <v>1</v>
      </c>
    </row>
    <row r="9838" spans="1:2" x14ac:dyDescent="0.3">
      <c r="A9838" s="13" t="s">
        <v>4445</v>
      </c>
      <c r="B9838">
        <v>1</v>
      </c>
    </row>
    <row r="9839" spans="1:2" x14ac:dyDescent="0.3">
      <c r="A9839" s="13" t="s">
        <v>4431</v>
      </c>
      <c r="B9839">
        <v>1</v>
      </c>
    </row>
    <row r="9840" spans="1:2" x14ac:dyDescent="0.3">
      <c r="A9840" s="13" t="s">
        <v>4553</v>
      </c>
      <c r="B9840">
        <v>1</v>
      </c>
    </row>
    <row r="9841" spans="1:2" x14ac:dyDescent="0.3">
      <c r="A9841" s="13" t="s">
        <v>4478</v>
      </c>
      <c r="B9841">
        <v>1</v>
      </c>
    </row>
    <row r="9842" spans="1:2" x14ac:dyDescent="0.3">
      <c r="A9842" s="13" t="s">
        <v>4480</v>
      </c>
      <c r="B9842">
        <v>1</v>
      </c>
    </row>
    <row r="9843" spans="1:2" x14ac:dyDescent="0.3">
      <c r="A9843" s="13" t="s">
        <v>4518</v>
      </c>
      <c r="B9843">
        <v>1</v>
      </c>
    </row>
    <row r="9844" spans="1:2" x14ac:dyDescent="0.3">
      <c r="A9844" s="13" t="s">
        <v>4519</v>
      </c>
      <c r="B9844">
        <v>1</v>
      </c>
    </row>
    <row r="9845" spans="1:2" x14ac:dyDescent="0.3">
      <c r="A9845" s="13" t="s">
        <v>4521</v>
      </c>
      <c r="B9845">
        <v>1</v>
      </c>
    </row>
    <row r="9846" spans="1:2" x14ac:dyDescent="0.3">
      <c r="A9846" s="13" t="s">
        <v>4522</v>
      </c>
      <c r="B9846">
        <v>1</v>
      </c>
    </row>
    <row r="9847" spans="1:2" x14ac:dyDescent="0.3">
      <c r="A9847" s="13" t="s">
        <v>4523</v>
      </c>
      <c r="B9847">
        <v>1</v>
      </c>
    </row>
    <row r="9848" spans="1:2" x14ac:dyDescent="0.3">
      <c r="A9848" s="13" t="s">
        <v>4524</v>
      </c>
      <c r="B9848">
        <v>1</v>
      </c>
    </row>
    <row r="9849" spans="1:2" x14ac:dyDescent="0.3">
      <c r="A9849" s="13" t="s">
        <v>4525</v>
      </c>
      <c r="B9849">
        <v>1</v>
      </c>
    </row>
    <row r="9850" spans="1:2" x14ac:dyDescent="0.3">
      <c r="A9850" s="13" t="s">
        <v>4530</v>
      </c>
      <c r="B9850">
        <v>1</v>
      </c>
    </row>
    <row r="9851" spans="1:2" x14ac:dyDescent="0.3">
      <c r="A9851" s="13" t="s">
        <v>4531</v>
      </c>
      <c r="B9851">
        <v>1</v>
      </c>
    </row>
    <row r="9852" spans="1:2" x14ac:dyDescent="0.3">
      <c r="A9852" s="13" t="s">
        <v>4532</v>
      </c>
      <c r="B9852">
        <v>1</v>
      </c>
    </row>
    <row r="9853" spans="1:2" x14ac:dyDescent="0.3">
      <c r="A9853" s="13" t="s">
        <v>4533</v>
      </c>
      <c r="B9853">
        <v>1</v>
      </c>
    </row>
    <row r="9854" spans="1:2" x14ac:dyDescent="0.3">
      <c r="A9854" s="13" t="s">
        <v>4534</v>
      </c>
      <c r="B9854">
        <v>1</v>
      </c>
    </row>
    <row r="9855" spans="1:2" x14ac:dyDescent="0.3">
      <c r="A9855" s="13" t="s">
        <v>4517</v>
      </c>
      <c r="B9855">
        <v>1</v>
      </c>
    </row>
    <row r="9856" spans="1:2" x14ac:dyDescent="0.3">
      <c r="A9856" s="13" t="s">
        <v>4535</v>
      </c>
      <c r="B9856">
        <v>1</v>
      </c>
    </row>
    <row r="9857" spans="1:2" x14ac:dyDescent="0.3">
      <c r="A9857" s="13" t="s">
        <v>4537</v>
      </c>
      <c r="B9857">
        <v>1</v>
      </c>
    </row>
    <row r="9858" spans="1:2" x14ac:dyDescent="0.3">
      <c r="A9858" s="13" t="s">
        <v>4538</v>
      </c>
      <c r="B9858">
        <v>1</v>
      </c>
    </row>
    <row r="9859" spans="1:2" x14ac:dyDescent="0.3">
      <c r="A9859" s="13" t="s">
        <v>4539</v>
      </c>
      <c r="B9859">
        <v>1</v>
      </c>
    </row>
    <row r="9860" spans="1:2" x14ac:dyDescent="0.3">
      <c r="A9860" s="13" t="s">
        <v>4540</v>
      </c>
      <c r="B9860">
        <v>1</v>
      </c>
    </row>
    <row r="9861" spans="1:2" x14ac:dyDescent="0.3">
      <c r="A9861" s="13" t="s">
        <v>4542</v>
      </c>
      <c r="B9861">
        <v>1</v>
      </c>
    </row>
    <row r="9862" spans="1:2" x14ac:dyDescent="0.3">
      <c r="A9862" s="13" t="s">
        <v>4543</v>
      </c>
      <c r="B9862">
        <v>1</v>
      </c>
    </row>
    <row r="9863" spans="1:2" x14ac:dyDescent="0.3">
      <c r="A9863" s="13" t="s">
        <v>4544</v>
      </c>
      <c r="B9863">
        <v>1</v>
      </c>
    </row>
    <row r="9864" spans="1:2" x14ac:dyDescent="0.3">
      <c r="A9864" s="13" t="s">
        <v>4545</v>
      </c>
      <c r="B9864">
        <v>1</v>
      </c>
    </row>
    <row r="9865" spans="1:2" x14ac:dyDescent="0.3">
      <c r="A9865" s="13" t="s">
        <v>4546</v>
      </c>
      <c r="B9865">
        <v>1</v>
      </c>
    </row>
    <row r="9866" spans="1:2" x14ac:dyDescent="0.3">
      <c r="A9866" s="13" t="s">
        <v>4547</v>
      </c>
      <c r="B9866">
        <v>1</v>
      </c>
    </row>
    <row r="9867" spans="1:2" x14ac:dyDescent="0.3">
      <c r="A9867" s="13" t="s">
        <v>4548</v>
      </c>
      <c r="B9867">
        <v>1</v>
      </c>
    </row>
    <row r="9868" spans="1:2" x14ac:dyDescent="0.3">
      <c r="A9868" s="13" t="s">
        <v>4551</v>
      </c>
      <c r="B9868">
        <v>1</v>
      </c>
    </row>
    <row r="9869" spans="1:2" x14ac:dyDescent="0.3">
      <c r="A9869" s="13" t="s">
        <v>4536</v>
      </c>
      <c r="B9869">
        <v>1</v>
      </c>
    </row>
    <row r="9870" spans="1:2" x14ac:dyDescent="0.3">
      <c r="A9870" s="13" t="s">
        <v>4479</v>
      </c>
      <c r="B9870">
        <v>1</v>
      </c>
    </row>
    <row r="9871" spans="1:2" x14ac:dyDescent="0.3">
      <c r="A9871" s="13" t="s">
        <v>4516</v>
      </c>
      <c r="B9871">
        <v>1</v>
      </c>
    </row>
    <row r="9872" spans="1:2" x14ac:dyDescent="0.3">
      <c r="A9872" s="13" t="s">
        <v>4513</v>
      </c>
      <c r="B9872">
        <v>1</v>
      </c>
    </row>
    <row r="9873" spans="1:2" x14ac:dyDescent="0.3">
      <c r="A9873" s="13" t="s">
        <v>4482</v>
      </c>
      <c r="B9873">
        <v>1</v>
      </c>
    </row>
    <row r="9874" spans="1:2" x14ac:dyDescent="0.3">
      <c r="A9874" s="13" t="s">
        <v>4483</v>
      </c>
      <c r="B9874">
        <v>1</v>
      </c>
    </row>
    <row r="9875" spans="1:2" x14ac:dyDescent="0.3">
      <c r="A9875" s="13" t="s">
        <v>4485</v>
      </c>
      <c r="B9875">
        <v>1</v>
      </c>
    </row>
    <row r="9876" spans="1:2" x14ac:dyDescent="0.3">
      <c r="A9876" s="13" t="s">
        <v>4486</v>
      </c>
      <c r="B9876">
        <v>1</v>
      </c>
    </row>
    <row r="9877" spans="1:2" x14ac:dyDescent="0.3">
      <c r="A9877" s="13" t="s">
        <v>4487</v>
      </c>
      <c r="B9877">
        <v>1</v>
      </c>
    </row>
    <row r="9878" spans="1:2" x14ac:dyDescent="0.3">
      <c r="A9878" s="13" t="s">
        <v>4488</v>
      </c>
      <c r="B9878">
        <v>1</v>
      </c>
    </row>
    <row r="9879" spans="1:2" x14ac:dyDescent="0.3">
      <c r="A9879" s="13" t="s">
        <v>4489</v>
      </c>
      <c r="B9879">
        <v>1</v>
      </c>
    </row>
    <row r="9880" spans="1:2" x14ac:dyDescent="0.3">
      <c r="A9880" s="13" t="s">
        <v>4490</v>
      </c>
      <c r="B9880">
        <v>1</v>
      </c>
    </row>
    <row r="9881" spans="1:2" x14ac:dyDescent="0.3">
      <c r="A9881" s="13" t="s">
        <v>4491</v>
      </c>
      <c r="B9881">
        <v>1</v>
      </c>
    </row>
    <row r="9882" spans="1:2" x14ac:dyDescent="0.3">
      <c r="A9882" s="13" t="s">
        <v>4492</v>
      </c>
      <c r="B9882">
        <v>1</v>
      </c>
    </row>
    <row r="9883" spans="1:2" x14ac:dyDescent="0.3">
      <c r="A9883" s="13" t="s">
        <v>4494</v>
      </c>
      <c r="B9883">
        <v>1</v>
      </c>
    </row>
    <row r="9884" spans="1:2" x14ac:dyDescent="0.3">
      <c r="A9884" s="13" t="s">
        <v>4495</v>
      </c>
      <c r="B9884">
        <v>1</v>
      </c>
    </row>
    <row r="9885" spans="1:2" x14ac:dyDescent="0.3">
      <c r="A9885" s="13" t="s">
        <v>4514</v>
      </c>
      <c r="B9885">
        <v>1</v>
      </c>
    </row>
    <row r="9886" spans="1:2" x14ac:dyDescent="0.3">
      <c r="A9886" s="13" t="s">
        <v>4496</v>
      </c>
      <c r="B9886">
        <v>1</v>
      </c>
    </row>
    <row r="9887" spans="1:2" x14ac:dyDescent="0.3">
      <c r="A9887" s="13" t="s">
        <v>4498</v>
      </c>
      <c r="B9887">
        <v>1</v>
      </c>
    </row>
    <row r="9888" spans="1:2" x14ac:dyDescent="0.3">
      <c r="A9888" s="13" t="s">
        <v>4499</v>
      </c>
      <c r="B9888">
        <v>1</v>
      </c>
    </row>
    <row r="9889" spans="1:2" x14ac:dyDescent="0.3">
      <c r="A9889" s="13" t="s">
        <v>4500</v>
      </c>
      <c r="B9889">
        <v>1</v>
      </c>
    </row>
    <row r="9890" spans="1:2" x14ac:dyDescent="0.3">
      <c r="A9890" s="13" t="s">
        <v>4501</v>
      </c>
      <c r="B9890">
        <v>1</v>
      </c>
    </row>
    <row r="9891" spans="1:2" x14ac:dyDescent="0.3">
      <c r="A9891" s="13" t="s">
        <v>4503</v>
      </c>
      <c r="B9891">
        <v>1</v>
      </c>
    </row>
    <row r="9892" spans="1:2" x14ac:dyDescent="0.3">
      <c r="A9892" s="13" t="s">
        <v>4504</v>
      </c>
      <c r="B9892">
        <v>1</v>
      </c>
    </row>
    <row r="9893" spans="1:2" x14ac:dyDescent="0.3">
      <c r="A9893" s="13" t="s">
        <v>4505</v>
      </c>
      <c r="B9893">
        <v>1</v>
      </c>
    </row>
    <row r="9894" spans="1:2" x14ac:dyDescent="0.3">
      <c r="A9894" s="13" t="s">
        <v>4506</v>
      </c>
      <c r="B9894">
        <v>1</v>
      </c>
    </row>
    <row r="9895" spans="1:2" x14ac:dyDescent="0.3">
      <c r="A9895" s="13" t="s">
        <v>4507</v>
      </c>
      <c r="B9895">
        <v>1</v>
      </c>
    </row>
    <row r="9896" spans="1:2" x14ac:dyDescent="0.3">
      <c r="A9896" s="13" t="s">
        <v>4508</v>
      </c>
      <c r="B9896">
        <v>1</v>
      </c>
    </row>
    <row r="9897" spans="1:2" x14ac:dyDescent="0.3">
      <c r="A9897" s="13" t="s">
        <v>4510</v>
      </c>
      <c r="B9897">
        <v>1</v>
      </c>
    </row>
    <row r="9898" spans="1:2" x14ac:dyDescent="0.3">
      <c r="A9898" s="13" t="s">
        <v>4511</v>
      </c>
      <c r="B9898">
        <v>1</v>
      </c>
    </row>
    <row r="9899" spans="1:2" x14ac:dyDescent="0.3">
      <c r="A9899" s="13" t="s">
        <v>4497</v>
      </c>
      <c r="B9899">
        <v>1</v>
      </c>
    </row>
    <row r="9900" spans="1:2" x14ac:dyDescent="0.3">
      <c r="A9900" s="13" t="s">
        <v>4709</v>
      </c>
      <c r="B9900">
        <v>1</v>
      </c>
    </row>
    <row r="9901" spans="1:2" x14ac:dyDescent="0.3">
      <c r="A9901" s="13" t="s">
        <v>4710</v>
      </c>
      <c r="B9901">
        <v>1</v>
      </c>
    </row>
    <row r="9902" spans="1:2" x14ac:dyDescent="0.3">
      <c r="A9902" s="13" t="s">
        <v>4711</v>
      </c>
      <c r="B9902">
        <v>1</v>
      </c>
    </row>
    <row r="9903" spans="1:2" x14ac:dyDescent="0.3">
      <c r="A9903" s="13" t="s">
        <v>4881</v>
      </c>
      <c r="B9903">
        <v>1</v>
      </c>
    </row>
    <row r="9904" spans="1:2" x14ac:dyDescent="0.3">
      <c r="A9904" s="13" t="s">
        <v>4882</v>
      </c>
      <c r="B9904">
        <v>1</v>
      </c>
    </row>
    <row r="9905" spans="1:2" x14ac:dyDescent="0.3">
      <c r="A9905" s="13" t="s">
        <v>4884</v>
      </c>
      <c r="B9905">
        <v>1</v>
      </c>
    </row>
    <row r="9906" spans="1:2" x14ac:dyDescent="0.3">
      <c r="A9906" s="13" t="s">
        <v>4885</v>
      </c>
      <c r="B9906">
        <v>1</v>
      </c>
    </row>
    <row r="9907" spans="1:2" x14ac:dyDescent="0.3">
      <c r="A9907" s="13" t="s">
        <v>4886</v>
      </c>
      <c r="B9907">
        <v>1</v>
      </c>
    </row>
    <row r="9908" spans="1:2" x14ac:dyDescent="0.3">
      <c r="A9908" s="13" t="s">
        <v>4887</v>
      </c>
      <c r="B9908">
        <v>1</v>
      </c>
    </row>
    <row r="9909" spans="1:2" x14ac:dyDescent="0.3">
      <c r="A9909" s="13" t="s">
        <v>4888</v>
      </c>
      <c r="B9909">
        <v>1</v>
      </c>
    </row>
    <row r="9910" spans="1:2" x14ac:dyDescent="0.3">
      <c r="A9910" s="13" t="s">
        <v>4889</v>
      </c>
      <c r="B9910">
        <v>1</v>
      </c>
    </row>
    <row r="9911" spans="1:2" x14ac:dyDescent="0.3">
      <c r="A9911" s="13" t="s">
        <v>4890</v>
      </c>
      <c r="B9911">
        <v>1</v>
      </c>
    </row>
    <row r="9912" spans="1:2" x14ac:dyDescent="0.3">
      <c r="A9912" s="13" t="s">
        <v>4891</v>
      </c>
      <c r="B9912">
        <v>1</v>
      </c>
    </row>
    <row r="9913" spans="1:2" x14ac:dyDescent="0.3">
      <c r="A9913" s="13" t="s">
        <v>4892</v>
      </c>
      <c r="B9913">
        <v>1</v>
      </c>
    </row>
    <row r="9914" spans="1:2" x14ac:dyDescent="0.3">
      <c r="A9914" s="13" t="s">
        <v>4893</v>
      </c>
      <c r="B9914">
        <v>1</v>
      </c>
    </row>
    <row r="9915" spans="1:2" x14ac:dyDescent="0.3">
      <c r="A9915" s="13" t="s">
        <v>4880</v>
      </c>
      <c r="B9915">
        <v>1</v>
      </c>
    </row>
    <row r="9916" spans="1:2" x14ac:dyDescent="0.3">
      <c r="A9916" s="13" t="s">
        <v>4894</v>
      </c>
      <c r="B9916">
        <v>1</v>
      </c>
    </row>
    <row r="9917" spans="1:2" x14ac:dyDescent="0.3">
      <c r="A9917" s="13" t="s">
        <v>4896</v>
      </c>
      <c r="B9917">
        <v>1</v>
      </c>
    </row>
    <row r="9918" spans="1:2" x14ac:dyDescent="0.3">
      <c r="A9918" s="13" t="s">
        <v>4897</v>
      </c>
      <c r="B9918">
        <v>1</v>
      </c>
    </row>
    <row r="9919" spans="1:2" x14ac:dyDescent="0.3">
      <c r="A9919" s="13" t="s">
        <v>4898</v>
      </c>
      <c r="B9919">
        <v>1</v>
      </c>
    </row>
    <row r="9920" spans="1:2" x14ac:dyDescent="0.3">
      <c r="A9920" s="13" t="s">
        <v>4899</v>
      </c>
      <c r="B9920">
        <v>1</v>
      </c>
    </row>
    <row r="9921" spans="1:2" x14ac:dyDescent="0.3">
      <c r="A9921" s="13" t="s">
        <v>4900</v>
      </c>
      <c r="B9921">
        <v>1</v>
      </c>
    </row>
    <row r="9922" spans="1:2" x14ac:dyDescent="0.3">
      <c r="A9922" s="13" t="s">
        <v>4901</v>
      </c>
      <c r="B9922">
        <v>1</v>
      </c>
    </row>
    <row r="9923" spans="1:2" x14ac:dyDescent="0.3">
      <c r="A9923" s="13" t="s">
        <v>4902</v>
      </c>
      <c r="B9923">
        <v>1</v>
      </c>
    </row>
    <row r="9924" spans="1:2" x14ac:dyDescent="0.3">
      <c r="A9924" s="13" t="s">
        <v>4903</v>
      </c>
      <c r="B9924">
        <v>1</v>
      </c>
    </row>
    <row r="9925" spans="1:2" x14ac:dyDescent="0.3">
      <c r="A9925" s="13" t="s">
        <v>4904</v>
      </c>
      <c r="B9925">
        <v>1</v>
      </c>
    </row>
    <row r="9926" spans="1:2" x14ac:dyDescent="0.3">
      <c r="A9926" s="13" t="s">
        <v>4905</v>
      </c>
      <c r="B9926">
        <v>1</v>
      </c>
    </row>
    <row r="9927" spans="1:2" x14ac:dyDescent="0.3">
      <c r="A9927" s="13" t="s">
        <v>4906</v>
      </c>
      <c r="B9927">
        <v>1</v>
      </c>
    </row>
    <row r="9928" spans="1:2" x14ac:dyDescent="0.3">
      <c r="A9928" s="13" t="s">
        <v>4907</v>
      </c>
      <c r="B9928">
        <v>1</v>
      </c>
    </row>
    <row r="9929" spans="1:2" x14ac:dyDescent="0.3">
      <c r="A9929" s="13" t="s">
        <v>4895</v>
      </c>
      <c r="B9929">
        <v>1</v>
      </c>
    </row>
    <row r="9930" spans="1:2" x14ac:dyDescent="0.3">
      <c r="A9930" s="13" t="s">
        <v>4908</v>
      </c>
      <c r="B9930">
        <v>1</v>
      </c>
    </row>
    <row r="9931" spans="1:2" x14ac:dyDescent="0.3">
      <c r="A9931" s="13" t="s">
        <v>4879</v>
      </c>
      <c r="B9931">
        <v>1</v>
      </c>
    </row>
    <row r="9932" spans="1:2" x14ac:dyDescent="0.3">
      <c r="A9932" s="13" t="s">
        <v>4877</v>
      </c>
      <c r="B9932">
        <v>1</v>
      </c>
    </row>
    <row r="9933" spans="1:2" x14ac:dyDescent="0.3">
      <c r="A9933" s="13" t="s">
        <v>4848</v>
      </c>
      <c r="B9933">
        <v>1</v>
      </c>
    </row>
    <row r="9934" spans="1:2" x14ac:dyDescent="0.3">
      <c r="A9934" s="13" t="s">
        <v>4849</v>
      </c>
      <c r="B9934">
        <v>1</v>
      </c>
    </row>
    <row r="9935" spans="1:2" x14ac:dyDescent="0.3">
      <c r="A9935" s="13" t="s">
        <v>4850</v>
      </c>
      <c r="B9935">
        <v>1</v>
      </c>
    </row>
    <row r="9936" spans="1:2" x14ac:dyDescent="0.3">
      <c r="A9936" s="13" t="s">
        <v>4852</v>
      </c>
      <c r="B9936">
        <v>1</v>
      </c>
    </row>
    <row r="9937" spans="1:2" x14ac:dyDescent="0.3">
      <c r="A9937" s="13" t="s">
        <v>4853</v>
      </c>
      <c r="B9937">
        <v>1</v>
      </c>
    </row>
    <row r="9938" spans="1:2" x14ac:dyDescent="0.3">
      <c r="A9938" s="13" t="s">
        <v>4854</v>
      </c>
      <c r="B9938">
        <v>1</v>
      </c>
    </row>
    <row r="9939" spans="1:2" x14ac:dyDescent="0.3">
      <c r="A9939" s="13" t="s">
        <v>4855</v>
      </c>
      <c r="B9939">
        <v>1</v>
      </c>
    </row>
    <row r="9940" spans="1:2" x14ac:dyDescent="0.3">
      <c r="A9940" s="13" t="s">
        <v>4856</v>
      </c>
      <c r="B9940">
        <v>1</v>
      </c>
    </row>
    <row r="9941" spans="1:2" x14ac:dyDescent="0.3">
      <c r="A9941" s="13" t="s">
        <v>4857</v>
      </c>
      <c r="B9941">
        <v>1</v>
      </c>
    </row>
    <row r="9942" spans="1:2" x14ac:dyDescent="0.3">
      <c r="A9942" s="13" t="s">
        <v>4858</v>
      </c>
      <c r="B9942">
        <v>1</v>
      </c>
    </row>
    <row r="9943" spans="1:2" x14ac:dyDescent="0.3">
      <c r="A9943" s="13" t="s">
        <v>4859</v>
      </c>
      <c r="B9943">
        <v>1</v>
      </c>
    </row>
    <row r="9944" spans="1:2" x14ac:dyDescent="0.3">
      <c r="A9944" s="13" t="s">
        <v>4860</v>
      </c>
      <c r="B9944">
        <v>1</v>
      </c>
    </row>
    <row r="9945" spans="1:2" x14ac:dyDescent="0.3">
      <c r="A9945" s="13" t="s">
        <v>4878</v>
      </c>
      <c r="B9945">
        <v>1</v>
      </c>
    </row>
    <row r="9946" spans="1:2" x14ac:dyDescent="0.3">
      <c r="A9946" s="13" t="s">
        <v>4861</v>
      </c>
      <c r="B9946">
        <v>1</v>
      </c>
    </row>
    <row r="9947" spans="1:2" x14ac:dyDescent="0.3">
      <c r="A9947" s="13" t="s">
        <v>4863</v>
      </c>
      <c r="B9947">
        <v>1</v>
      </c>
    </row>
    <row r="9948" spans="1:2" x14ac:dyDescent="0.3">
      <c r="A9948" s="13" t="s">
        <v>4864</v>
      </c>
      <c r="B9948">
        <v>1</v>
      </c>
    </row>
    <row r="9949" spans="1:2" x14ac:dyDescent="0.3">
      <c r="A9949" s="13" t="s">
        <v>4865</v>
      </c>
      <c r="B9949">
        <v>1</v>
      </c>
    </row>
    <row r="9950" spans="1:2" x14ac:dyDescent="0.3">
      <c r="A9950" s="13" t="s">
        <v>4866</v>
      </c>
      <c r="B9950">
        <v>1</v>
      </c>
    </row>
    <row r="9951" spans="1:2" x14ac:dyDescent="0.3">
      <c r="A9951" s="13" t="s">
        <v>4868</v>
      </c>
      <c r="B9951">
        <v>1</v>
      </c>
    </row>
    <row r="9952" spans="1:2" x14ac:dyDescent="0.3">
      <c r="A9952" s="13" t="s">
        <v>4869</v>
      </c>
      <c r="B9952">
        <v>1</v>
      </c>
    </row>
    <row r="9953" spans="1:2" x14ac:dyDescent="0.3">
      <c r="A9953" s="13" t="s">
        <v>4870</v>
      </c>
      <c r="B9953">
        <v>1</v>
      </c>
    </row>
    <row r="9954" spans="1:2" x14ac:dyDescent="0.3">
      <c r="A9954" s="13" t="s">
        <v>4871</v>
      </c>
      <c r="B9954">
        <v>1</v>
      </c>
    </row>
    <row r="9955" spans="1:2" x14ac:dyDescent="0.3">
      <c r="A9955" s="13" t="s">
        <v>4872</v>
      </c>
      <c r="B9955">
        <v>1</v>
      </c>
    </row>
    <row r="9956" spans="1:2" x14ac:dyDescent="0.3">
      <c r="A9956" s="13" t="s">
        <v>4874</v>
      </c>
      <c r="B9956">
        <v>1</v>
      </c>
    </row>
    <row r="9957" spans="1:2" x14ac:dyDescent="0.3">
      <c r="A9957" s="13" t="s">
        <v>4875</v>
      </c>
      <c r="B9957">
        <v>1</v>
      </c>
    </row>
    <row r="9958" spans="1:2" x14ac:dyDescent="0.3">
      <c r="A9958" s="13" t="s">
        <v>4876</v>
      </c>
      <c r="B9958">
        <v>1</v>
      </c>
    </row>
    <row r="9959" spans="1:2" x14ac:dyDescent="0.3">
      <c r="A9959" s="13" t="s">
        <v>4862</v>
      </c>
      <c r="B9959">
        <v>1</v>
      </c>
    </row>
    <row r="9960" spans="1:2" x14ac:dyDescent="0.3">
      <c r="A9960" s="13" t="s">
        <v>4846</v>
      </c>
      <c r="B9960">
        <v>1</v>
      </c>
    </row>
    <row r="9961" spans="1:2" x14ac:dyDescent="0.3">
      <c r="A9961" s="13" t="s">
        <v>4909</v>
      </c>
      <c r="B9961">
        <v>1</v>
      </c>
    </row>
    <row r="9962" spans="1:2" x14ac:dyDescent="0.3">
      <c r="A9962" s="13" t="s">
        <v>4911</v>
      </c>
      <c r="B9962">
        <v>1</v>
      </c>
    </row>
    <row r="9963" spans="1:2" x14ac:dyDescent="0.3">
      <c r="A9963" s="13" t="s">
        <v>4942</v>
      </c>
      <c r="B9963">
        <v>1</v>
      </c>
    </row>
    <row r="9964" spans="1:2" x14ac:dyDescent="0.3">
      <c r="A9964" s="13" t="s">
        <v>4943</v>
      </c>
      <c r="B9964">
        <v>1</v>
      </c>
    </row>
    <row r="9965" spans="1:2" x14ac:dyDescent="0.3">
      <c r="A9965" s="13" t="s">
        <v>4944</v>
      </c>
      <c r="B9965">
        <v>1</v>
      </c>
    </row>
    <row r="9966" spans="1:2" x14ac:dyDescent="0.3">
      <c r="A9966" s="13" t="s">
        <v>4945</v>
      </c>
      <c r="B9966">
        <v>1</v>
      </c>
    </row>
    <row r="9967" spans="1:2" x14ac:dyDescent="0.3">
      <c r="A9967" s="13" t="s">
        <v>4946</v>
      </c>
      <c r="B9967">
        <v>1</v>
      </c>
    </row>
    <row r="9968" spans="1:2" x14ac:dyDescent="0.3">
      <c r="A9968" s="13" t="s">
        <v>4947</v>
      </c>
      <c r="B9968">
        <v>1</v>
      </c>
    </row>
    <row r="9969" spans="1:2" x14ac:dyDescent="0.3">
      <c r="A9969" s="13" t="s">
        <v>4948</v>
      </c>
      <c r="B9969">
        <v>1</v>
      </c>
    </row>
    <row r="9970" spans="1:2" x14ac:dyDescent="0.3">
      <c r="A9970" s="13" t="s">
        <v>4949</v>
      </c>
      <c r="B9970">
        <v>1</v>
      </c>
    </row>
    <row r="9971" spans="1:2" x14ac:dyDescent="0.3">
      <c r="A9971" s="13" t="s">
        <v>4950</v>
      </c>
      <c r="B9971">
        <v>1</v>
      </c>
    </row>
    <row r="9972" spans="1:2" x14ac:dyDescent="0.3">
      <c r="A9972" s="13" t="s">
        <v>4951</v>
      </c>
      <c r="B9972">
        <v>1</v>
      </c>
    </row>
    <row r="9973" spans="1:2" x14ac:dyDescent="0.3">
      <c r="A9973" s="13" t="s">
        <v>4952</v>
      </c>
      <c r="B9973">
        <v>1</v>
      </c>
    </row>
    <row r="9974" spans="1:2" x14ac:dyDescent="0.3">
      <c r="A9974" s="13" t="s">
        <v>4953</v>
      </c>
      <c r="B9974">
        <v>1</v>
      </c>
    </row>
    <row r="9975" spans="1:2" x14ac:dyDescent="0.3">
      <c r="A9975" s="13" t="s">
        <v>4941</v>
      </c>
      <c r="B9975">
        <v>1</v>
      </c>
    </row>
    <row r="9976" spans="1:2" x14ac:dyDescent="0.3">
      <c r="A9976" s="13" t="s">
        <v>4955</v>
      </c>
      <c r="B9976">
        <v>1</v>
      </c>
    </row>
    <row r="9977" spans="1:2" x14ac:dyDescent="0.3">
      <c r="A9977" s="13" t="s">
        <v>4957</v>
      </c>
      <c r="B9977">
        <v>1</v>
      </c>
    </row>
    <row r="9978" spans="1:2" x14ac:dyDescent="0.3">
      <c r="A9978" s="13" t="s">
        <v>4958</v>
      </c>
      <c r="B9978">
        <v>1</v>
      </c>
    </row>
    <row r="9979" spans="1:2" x14ac:dyDescent="0.3">
      <c r="A9979" s="13" t="s">
        <v>4959</v>
      </c>
      <c r="B9979">
        <v>1</v>
      </c>
    </row>
    <row r="9980" spans="1:2" x14ac:dyDescent="0.3">
      <c r="A9980" s="13" t="s">
        <v>4960</v>
      </c>
      <c r="B9980">
        <v>1</v>
      </c>
    </row>
    <row r="9981" spans="1:2" x14ac:dyDescent="0.3">
      <c r="A9981" s="13" t="s">
        <v>4961</v>
      </c>
      <c r="B9981">
        <v>1</v>
      </c>
    </row>
    <row r="9982" spans="1:2" x14ac:dyDescent="0.3">
      <c r="A9982" s="13" t="s">
        <v>4962</v>
      </c>
      <c r="B9982">
        <v>1</v>
      </c>
    </row>
    <row r="9983" spans="1:2" x14ac:dyDescent="0.3">
      <c r="A9983" s="13" t="s">
        <v>4963</v>
      </c>
      <c r="B9983">
        <v>1</v>
      </c>
    </row>
    <row r="9984" spans="1:2" x14ac:dyDescent="0.3">
      <c r="A9984" s="13" t="s">
        <v>4964</v>
      </c>
      <c r="B9984">
        <v>1</v>
      </c>
    </row>
    <row r="9985" spans="1:2" x14ac:dyDescent="0.3">
      <c r="A9985" s="13" t="s">
        <v>4965</v>
      </c>
      <c r="B9985">
        <v>1</v>
      </c>
    </row>
    <row r="9986" spans="1:2" x14ac:dyDescent="0.3">
      <c r="A9986" s="13" t="s">
        <v>4966</v>
      </c>
      <c r="B9986">
        <v>1</v>
      </c>
    </row>
    <row r="9987" spans="1:2" x14ac:dyDescent="0.3">
      <c r="A9987" s="13" t="s">
        <v>4967</v>
      </c>
      <c r="B9987">
        <v>1</v>
      </c>
    </row>
    <row r="9988" spans="1:2" x14ac:dyDescent="0.3">
      <c r="A9988" s="13" t="s">
        <v>4968</v>
      </c>
      <c r="B9988">
        <v>1</v>
      </c>
    </row>
    <row r="9989" spans="1:2" x14ac:dyDescent="0.3">
      <c r="A9989" s="13" t="s">
        <v>4956</v>
      </c>
      <c r="B9989">
        <v>1</v>
      </c>
    </row>
    <row r="9990" spans="1:2" x14ac:dyDescent="0.3">
      <c r="A9990" s="13" t="s">
        <v>4910</v>
      </c>
      <c r="B9990">
        <v>1</v>
      </c>
    </row>
    <row r="9991" spans="1:2" x14ac:dyDescent="0.3">
      <c r="A9991" s="13" t="s">
        <v>4940</v>
      </c>
      <c r="B9991">
        <v>1</v>
      </c>
    </row>
    <row r="9992" spans="1:2" x14ac:dyDescent="0.3">
      <c r="A9992" s="13" t="s">
        <v>4938</v>
      </c>
      <c r="B9992">
        <v>1</v>
      </c>
    </row>
    <row r="9993" spans="1:2" x14ac:dyDescent="0.3">
      <c r="A9993" s="13" t="s">
        <v>4912</v>
      </c>
      <c r="B9993">
        <v>1</v>
      </c>
    </row>
    <row r="9994" spans="1:2" x14ac:dyDescent="0.3">
      <c r="A9994" s="13" t="s">
        <v>4913</v>
      </c>
      <c r="B9994">
        <v>1</v>
      </c>
    </row>
    <row r="9995" spans="1:2" x14ac:dyDescent="0.3">
      <c r="A9995" s="13" t="s">
        <v>4914</v>
      </c>
      <c r="B9995">
        <v>1</v>
      </c>
    </row>
    <row r="9996" spans="1:2" x14ac:dyDescent="0.3">
      <c r="A9996" s="13" t="s">
        <v>4915</v>
      </c>
      <c r="B9996">
        <v>1</v>
      </c>
    </row>
    <row r="9997" spans="1:2" x14ac:dyDescent="0.3">
      <c r="A9997" s="13" t="s">
        <v>4916</v>
      </c>
      <c r="B9997">
        <v>1</v>
      </c>
    </row>
    <row r="9998" spans="1:2" x14ac:dyDescent="0.3">
      <c r="A9998" s="13" t="s">
        <v>4917</v>
      </c>
      <c r="B9998">
        <v>1</v>
      </c>
    </row>
    <row r="9999" spans="1:2" x14ac:dyDescent="0.3">
      <c r="A9999" s="13" t="s">
        <v>4918</v>
      </c>
      <c r="B9999">
        <v>1</v>
      </c>
    </row>
    <row r="10000" spans="1:2" x14ac:dyDescent="0.3">
      <c r="A10000" s="13" t="s">
        <v>4919</v>
      </c>
      <c r="B10000">
        <v>1</v>
      </c>
    </row>
    <row r="10001" spans="1:2" x14ac:dyDescent="0.3">
      <c r="A10001" s="13" t="s">
        <v>4920</v>
      </c>
      <c r="B10001">
        <v>1</v>
      </c>
    </row>
    <row r="10002" spans="1:2" x14ac:dyDescent="0.3">
      <c r="A10002" s="13" t="s">
        <v>4921</v>
      </c>
      <c r="B10002">
        <v>1</v>
      </c>
    </row>
    <row r="10003" spans="1:2" x14ac:dyDescent="0.3">
      <c r="A10003" s="13" t="s">
        <v>4922</v>
      </c>
      <c r="B10003">
        <v>1</v>
      </c>
    </row>
    <row r="10004" spans="1:2" x14ac:dyDescent="0.3">
      <c r="A10004" s="13" t="s">
        <v>4923</v>
      </c>
      <c r="B10004">
        <v>1</v>
      </c>
    </row>
    <row r="10005" spans="1:2" x14ac:dyDescent="0.3">
      <c r="A10005" s="13" t="s">
        <v>4939</v>
      </c>
      <c r="B10005">
        <v>1</v>
      </c>
    </row>
    <row r="10006" spans="1:2" x14ac:dyDescent="0.3">
      <c r="A10006" s="13" t="s">
        <v>4924</v>
      </c>
      <c r="B10006">
        <v>1</v>
      </c>
    </row>
    <row r="10007" spans="1:2" x14ac:dyDescent="0.3">
      <c r="A10007" s="13" t="s">
        <v>4926</v>
      </c>
      <c r="B10007">
        <v>1</v>
      </c>
    </row>
    <row r="10008" spans="1:2" x14ac:dyDescent="0.3">
      <c r="A10008" s="13" t="s">
        <v>4927</v>
      </c>
      <c r="B10008">
        <v>1</v>
      </c>
    </row>
    <row r="10009" spans="1:2" x14ac:dyDescent="0.3">
      <c r="A10009" s="13" t="s">
        <v>4928</v>
      </c>
      <c r="B10009">
        <v>1</v>
      </c>
    </row>
    <row r="10010" spans="1:2" x14ac:dyDescent="0.3">
      <c r="A10010" s="13" t="s">
        <v>4929</v>
      </c>
      <c r="B10010">
        <v>1</v>
      </c>
    </row>
    <row r="10011" spans="1:2" x14ac:dyDescent="0.3">
      <c r="A10011" s="13" t="s">
        <v>4930</v>
      </c>
      <c r="B10011">
        <v>1</v>
      </c>
    </row>
    <row r="10012" spans="1:2" x14ac:dyDescent="0.3">
      <c r="A10012" s="13" t="s">
        <v>4931</v>
      </c>
      <c r="B10012">
        <v>1</v>
      </c>
    </row>
    <row r="10013" spans="1:2" x14ac:dyDescent="0.3">
      <c r="A10013" s="13" t="s">
        <v>4932</v>
      </c>
      <c r="B10013">
        <v>1</v>
      </c>
    </row>
    <row r="10014" spans="1:2" x14ac:dyDescent="0.3">
      <c r="A10014" s="13" t="s">
        <v>4933</v>
      </c>
      <c r="B10014">
        <v>1</v>
      </c>
    </row>
    <row r="10015" spans="1:2" x14ac:dyDescent="0.3">
      <c r="A10015" s="13" t="s">
        <v>4934</v>
      </c>
      <c r="B10015">
        <v>1</v>
      </c>
    </row>
    <row r="10016" spans="1:2" x14ac:dyDescent="0.3">
      <c r="A10016" s="13" t="s">
        <v>4935</v>
      </c>
      <c r="B10016">
        <v>1</v>
      </c>
    </row>
    <row r="10017" spans="1:2" x14ac:dyDescent="0.3">
      <c r="A10017" s="13" t="s">
        <v>4936</v>
      </c>
      <c r="B10017">
        <v>1</v>
      </c>
    </row>
    <row r="10018" spans="1:2" x14ac:dyDescent="0.3">
      <c r="A10018" s="13" t="s">
        <v>4937</v>
      </c>
      <c r="B10018">
        <v>1</v>
      </c>
    </row>
    <row r="10019" spans="1:2" x14ac:dyDescent="0.3">
      <c r="A10019" s="13" t="s">
        <v>4925</v>
      </c>
      <c r="B10019">
        <v>1</v>
      </c>
    </row>
    <row r="10020" spans="1:2" x14ac:dyDescent="0.3">
      <c r="A10020" s="13" t="s">
        <v>4845</v>
      </c>
      <c r="B10020">
        <v>1</v>
      </c>
    </row>
    <row r="10021" spans="1:2" x14ac:dyDescent="0.3">
      <c r="A10021" s="13" t="s">
        <v>4844</v>
      </c>
      <c r="B10021">
        <v>1</v>
      </c>
    </row>
    <row r="10022" spans="1:2" x14ac:dyDescent="0.3">
      <c r="A10022" s="13" t="s">
        <v>4843</v>
      </c>
      <c r="B10022">
        <v>1</v>
      </c>
    </row>
    <row r="10023" spans="1:2" x14ac:dyDescent="0.3">
      <c r="A10023" s="13" t="s">
        <v>4747</v>
      </c>
      <c r="B10023">
        <v>1</v>
      </c>
    </row>
    <row r="10024" spans="1:2" x14ac:dyDescent="0.3">
      <c r="A10024" s="13" t="s">
        <v>4748</v>
      </c>
      <c r="B10024">
        <v>1</v>
      </c>
    </row>
    <row r="10025" spans="1:2" x14ac:dyDescent="0.3">
      <c r="A10025" s="13" t="s">
        <v>4749</v>
      </c>
      <c r="B10025">
        <v>1</v>
      </c>
    </row>
    <row r="10026" spans="1:2" x14ac:dyDescent="0.3">
      <c r="A10026" s="13" t="s">
        <v>4750</v>
      </c>
      <c r="B10026">
        <v>1</v>
      </c>
    </row>
    <row r="10027" spans="1:2" x14ac:dyDescent="0.3">
      <c r="A10027" s="13" t="s">
        <v>4751</v>
      </c>
      <c r="B10027">
        <v>1</v>
      </c>
    </row>
    <row r="10028" spans="1:2" x14ac:dyDescent="0.3">
      <c r="A10028" s="13" t="s">
        <v>4752</v>
      </c>
      <c r="B10028">
        <v>1</v>
      </c>
    </row>
    <row r="10029" spans="1:2" x14ac:dyDescent="0.3">
      <c r="A10029" s="13" t="s">
        <v>4753</v>
      </c>
      <c r="B10029">
        <v>1</v>
      </c>
    </row>
    <row r="10030" spans="1:2" x14ac:dyDescent="0.3">
      <c r="A10030" s="13" t="s">
        <v>4754</v>
      </c>
      <c r="B10030">
        <v>1</v>
      </c>
    </row>
    <row r="10031" spans="1:2" x14ac:dyDescent="0.3">
      <c r="A10031" s="13" t="s">
        <v>4755</v>
      </c>
      <c r="B10031">
        <v>1</v>
      </c>
    </row>
    <row r="10032" spans="1:2" x14ac:dyDescent="0.3">
      <c r="A10032" s="13" t="s">
        <v>4756</v>
      </c>
      <c r="B10032">
        <v>1</v>
      </c>
    </row>
    <row r="10033" spans="1:2" x14ac:dyDescent="0.3">
      <c r="A10033" s="13" t="s">
        <v>4757</v>
      </c>
      <c r="B10033">
        <v>1</v>
      </c>
    </row>
    <row r="10034" spans="1:2" x14ac:dyDescent="0.3">
      <c r="A10034" s="13" t="s">
        <v>4758</v>
      </c>
      <c r="B10034">
        <v>1</v>
      </c>
    </row>
    <row r="10035" spans="1:2" x14ac:dyDescent="0.3">
      <c r="A10035" s="13" t="s">
        <v>4746</v>
      </c>
      <c r="B10035">
        <v>1</v>
      </c>
    </row>
    <row r="10036" spans="1:2" x14ac:dyDescent="0.3">
      <c r="A10036" s="13" t="s">
        <v>4759</v>
      </c>
      <c r="B10036">
        <v>1</v>
      </c>
    </row>
    <row r="10037" spans="1:2" x14ac:dyDescent="0.3">
      <c r="A10037" s="13" t="s">
        <v>4761</v>
      </c>
      <c r="B10037">
        <v>1</v>
      </c>
    </row>
    <row r="10038" spans="1:2" x14ac:dyDescent="0.3">
      <c r="A10038" s="13" t="s">
        <v>4762</v>
      </c>
      <c r="B10038">
        <v>1</v>
      </c>
    </row>
    <row r="10039" spans="1:2" x14ac:dyDescent="0.3">
      <c r="A10039" s="13" t="s">
        <v>4763</v>
      </c>
      <c r="B10039">
        <v>1</v>
      </c>
    </row>
    <row r="10040" spans="1:2" x14ac:dyDescent="0.3">
      <c r="A10040" s="13" t="s">
        <v>4764</v>
      </c>
      <c r="B10040">
        <v>1</v>
      </c>
    </row>
    <row r="10041" spans="1:2" x14ac:dyDescent="0.3">
      <c r="A10041" s="13" t="s">
        <v>4765</v>
      </c>
      <c r="B10041">
        <v>1</v>
      </c>
    </row>
    <row r="10042" spans="1:2" x14ac:dyDescent="0.3">
      <c r="A10042" s="13" t="s">
        <v>4766</v>
      </c>
      <c r="B10042">
        <v>1</v>
      </c>
    </row>
    <row r="10043" spans="1:2" x14ac:dyDescent="0.3">
      <c r="A10043" s="13" t="s">
        <v>4767</v>
      </c>
      <c r="B10043">
        <v>1</v>
      </c>
    </row>
    <row r="10044" spans="1:2" x14ac:dyDescent="0.3">
      <c r="A10044" s="13" t="s">
        <v>4768</v>
      </c>
      <c r="B10044">
        <v>1</v>
      </c>
    </row>
    <row r="10045" spans="1:2" x14ac:dyDescent="0.3">
      <c r="A10045" s="13" t="s">
        <v>4769</v>
      </c>
      <c r="B10045">
        <v>1</v>
      </c>
    </row>
    <row r="10046" spans="1:2" x14ac:dyDescent="0.3">
      <c r="A10046" s="13" t="s">
        <v>4770</v>
      </c>
      <c r="B10046">
        <v>1</v>
      </c>
    </row>
    <row r="10047" spans="1:2" x14ac:dyDescent="0.3">
      <c r="A10047" s="13" t="s">
        <v>4771</v>
      </c>
      <c r="B10047">
        <v>1</v>
      </c>
    </row>
    <row r="10048" spans="1:2" x14ac:dyDescent="0.3">
      <c r="A10048" s="13" t="s">
        <v>4772</v>
      </c>
      <c r="B10048">
        <v>1</v>
      </c>
    </row>
    <row r="10049" spans="1:2" x14ac:dyDescent="0.3">
      <c r="A10049" s="13" t="s">
        <v>4760</v>
      </c>
      <c r="B10049">
        <v>1</v>
      </c>
    </row>
    <row r="10050" spans="1:2" x14ac:dyDescent="0.3">
      <c r="A10050" s="13" t="s">
        <v>4773</v>
      </c>
      <c r="B10050">
        <v>1</v>
      </c>
    </row>
    <row r="10051" spans="1:2" x14ac:dyDescent="0.3">
      <c r="A10051" s="13" t="s">
        <v>4745</v>
      </c>
      <c r="B10051">
        <v>1</v>
      </c>
    </row>
    <row r="10052" spans="1:2" x14ac:dyDescent="0.3">
      <c r="A10052" s="13" t="s">
        <v>4743</v>
      </c>
      <c r="B10052">
        <v>1</v>
      </c>
    </row>
    <row r="10053" spans="1:2" x14ac:dyDescent="0.3">
      <c r="A10053" s="13" t="s">
        <v>4712</v>
      </c>
      <c r="B10053">
        <v>1</v>
      </c>
    </row>
    <row r="10054" spans="1:2" x14ac:dyDescent="0.3">
      <c r="A10054" s="13" t="s">
        <v>4714</v>
      </c>
      <c r="B10054">
        <v>1</v>
      </c>
    </row>
    <row r="10055" spans="1:2" x14ac:dyDescent="0.3">
      <c r="A10055" s="13" t="s">
        <v>4715</v>
      </c>
      <c r="B10055">
        <v>1</v>
      </c>
    </row>
    <row r="10056" spans="1:2" x14ac:dyDescent="0.3">
      <c r="A10056" s="13" t="s">
        <v>4716</v>
      </c>
      <c r="B10056">
        <v>1</v>
      </c>
    </row>
    <row r="10057" spans="1:2" x14ac:dyDescent="0.3">
      <c r="A10057" s="13" t="s">
        <v>4717</v>
      </c>
      <c r="B10057">
        <v>1</v>
      </c>
    </row>
    <row r="10058" spans="1:2" x14ac:dyDescent="0.3">
      <c r="A10058" s="13" t="s">
        <v>4718</v>
      </c>
      <c r="B10058">
        <v>1</v>
      </c>
    </row>
    <row r="10059" spans="1:2" x14ac:dyDescent="0.3">
      <c r="A10059" s="13" t="s">
        <v>4719</v>
      </c>
      <c r="B10059">
        <v>1</v>
      </c>
    </row>
    <row r="10060" spans="1:2" x14ac:dyDescent="0.3">
      <c r="A10060" s="13" t="s">
        <v>4720</v>
      </c>
      <c r="B10060">
        <v>1</v>
      </c>
    </row>
    <row r="10061" spans="1:2" x14ac:dyDescent="0.3">
      <c r="A10061" s="13" t="s">
        <v>4721</v>
      </c>
      <c r="B10061">
        <v>1</v>
      </c>
    </row>
    <row r="10062" spans="1:2" x14ac:dyDescent="0.3">
      <c r="A10062" s="13" t="s">
        <v>4722</v>
      </c>
      <c r="B10062">
        <v>1</v>
      </c>
    </row>
    <row r="10063" spans="1:2" x14ac:dyDescent="0.3">
      <c r="A10063" s="13" t="s">
        <v>4723</v>
      </c>
      <c r="B10063">
        <v>1</v>
      </c>
    </row>
    <row r="10064" spans="1:2" x14ac:dyDescent="0.3">
      <c r="A10064" s="13" t="s">
        <v>4724</v>
      </c>
      <c r="B10064">
        <v>1</v>
      </c>
    </row>
    <row r="10065" spans="1:2" x14ac:dyDescent="0.3">
      <c r="A10065" s="13" t="s">
        <v>4744</v>
      </c>
      <c r="B10065">
        <v>1</v>
      </c>
    </row>
    <row r="10066" spans="1:2" x14ac:dyDescent="0.3">
      <c r="A10066" s="13" t="s">
        <v>4725</v>
      </c>
      <c r="B10066">
        <v>1</v>
      </c>
    </row>
    <row r="10067" spans="1:2" x14ac:dyDescent="0.3">
      <c r="A10067" s="13" t="s">
        <v>4729</v>
      </c>
      <c r="B10067">
        <v>1</v>
      </c>
    </row>
    <row r="10068" spans="1:2" x14ac:dyDescent="0.3">
      <c r="A10068" s="13" t="s">
        <v>4730</v>
      </c>
      <c r="B10068">
        <v>1</v>
      </c>
    </row>
    <row r="10069" spans="1:2" x14ac:dyDescent="0.3">
      <c r="A10069" s="13" t="s">
        <v>4731</v>
      </c>
      <c r="B10069">
        <v>1</v>
      </c>
    </row>
    <row r="10070" spans="1:2" x14ac:dyDescent="0.3">
      <c r="A10070" s="13" t="s">
        <v>4732</v>
      </c>
      <c r="B10070">
        <v>1</v>
      </c>
    </row>
    <row r="10071" spans="1:2" x14ac:dyDescent="0.3">
      <c r="A10071" s="13" t="s">
        <v>4733</v>
      </c>
      <c r="B10071">
        <v>1</v>
      </c>
    </row>
    <row r="10072" spans="1:2" x14ac:dyDescent="0.3">
      <c r="A10072" s="13" t="s">
        <v>4734</v>
      </c>
      <c r="B10072">
        <v>1</v>
      </c>
    </row>
    <row r="10073" spans="1:2" x14ac:dyDescent="0.3">
      <c r="A10073" s="13" t="s">
        <v>4735</v>
      </c>
      <c r="B10073">
        <v>1</v>
      </c>
    </row>
    <row r="10074" spans="1:2" x14ac:dyDescent="0.3">
      <c r="A10074" s="13" t="s">
        <v>4736</v>
      </c>
      <c r="B10074">
        <v>1</v>
      </c>
    </row>
    <row r="10075" spans="1:2" x14ac:dyDescent="0.3">
      <c r="A10075" s="13" t="s">
        <v>4737</v>
      </c>
      <c r="B10075">
        <v>1</v>
      </c>
    </row>
    <row r="10076" spans="1:2" x14ac:dyDescent="0.3">
      <c r="A10076" s="13" t="s">
        <v>4738</v>
      </c>
      <c r="B10076">
        <v>1</v>
      </c>
    </row>
    <row r="10077" spans="1:2" x14ac:dyDescent="0.3">
      <c r="A10077" s="13" t="s">
        <v>4740</v>
      </c>
      <c r="B10077">
        <v>1</v>
      </c>
    </row>
    <row r="10078" spans="1:2" x14ac:dyDescent="0.3">
      <c r="A10078" s="13" t="s">
        <v>4742</v>
      </c>
      <c r="B10078">
        <v>1</v>
      </c>
    </row>
    <row r="10079" spans="1:2" x14ac:dyDescent="0.3">
      <c r="A10079" s="13" t="s">
        <v>4726</v>
      </c>
      <c r="B10079">
        <v>1</v>
      </c>
    </row>
    <row r="10080" spans="1:2" x14ac:dyDescent="0.3">
      <c r="A10080" s="13" t="s">
        <v>4774</v>
      </c>
      <c r="B10080">
        <v>1</v>
      </c>
    </row>
    <row r="10081" spans="1:2" x14ac:dyDescent="0.3">
      <c r="A10081" s="13" t="s">
        <v>4775</v>
      </c>
      <c r="B10081">
        <v>1</v>
      </c>
    </row>
    <row r="10082" spans="1:2" x14ac:dyDescent="0.3">
      <c r="A10082" s="13" t="s">
        <v>4776</v>
      </c>
      <c r="B10082">
        <v>1</v>
      </c>
    </row>
    <row r="10083" spans="1:2" x14ac:dyDescent="0.3">
      <c r="A10083" s="13" t="s">
        <v>4814</v>
      </c>
      <c r="B10083">
        <v>1</v>
      </c>
    </row>
    <row r="10084" spans="1:2" x14ac:dyDescent="0.3">
      <c r="A10084" s="13" t="s">
        <v>4815</v>
      </c>
      <c r="B10084">
        <v>1</v>
      </c>
    </row>
    <row r="10085" spans="1:2" x14ac:dyDescent="0.3">
      <c r="A10085" s="13" t="s">
        <v>4816</v>
      </c>
      <c r="B10085">
        <v>1</v>
      </c>
    </row>
    <row r="10086" spans="1:2" x14ac:dyDescent="0.3">
      <c r="A10086" s="13" t="s">
        <v>4817</v>
      </c>
      <c r="B10086">
        <v>1</v>
      </c>
    </row>
    <row r="10087" spans="1:2" x14ac:dyDescent="0.3">
      <c r="A10087" s="13" t="s">
        <v>4818</v>
      </c>
      <c r="B10087">
        <v>1</v>
      </c>
    </row>
    <row r="10088" spans="1:2" x14ac:dyDescent="0.3">
      <c r="A10088" s="13" t="s">
        <v>4819</v>
      </c>
      <c r="B10088">
        <v>1</v>
      </c>
    </row>
    <row r="10089" spans="1:2" x14ac:dyDescent="0.3">
      <c r="A10089" s="13" t="s">
        <v>4820</v>
      </c>
      <c r="B10089">
        <v>1</v>
      </c>
    </row>
    <row r="10090" spans="1:2" x14ac:dyDescent="0.3">
      <c r="A10090" s="13" t="s">
        <v>4821</v>
      </c>
      <c r="B10090">
        <v>1</v>
      </c>
    </row>
    <row r="10091" spans="1:2" x14ac:dyDescent="0.3">
      <c r="A10091" s="13" t="s">
        <v>4823</v>
      </c>
      <c r="B10091">
        <v>1</v>
      </c>
    </row>
    <row r="10092" spans="1:2" x14ac:dyDescent="0.3">
      <c r="A10092" s="13" t="s">
        <v>4824</v>
      </c>
      <c r="B10092">
        <v>1</v>
      </c>
    </row>
    <row r="10093" spans="1:2" x14ac:dyDescent="0.3">
      <c r="A10093" s="13" t="s">
        <v>4825</v>
      </c>
      <c r="B10093">
        <v>1</v>
      </c>
    </row>
    <row r="10094" spans="1:2" x14ac:dyDescent="0.3">
      <c r="A10094" s="13" t="s">
        <v>4826</v>
      </c>
      <c r="B10094">
        <v>1</v>
      </c>
    </row>
    <row r="10095" spans="1:2" x14ac:dyDescent="0.3">
      <c r="A10095" s="13" t="s">
        <v>4813</v>
      </c>
      <c r="B10095">
        <v>1</v>
      </c>
    </row>
    <row r="10096" spans="1:2" x14ac:dyDescent="0.3">
      <c r="A10096" s="13" t="s">
        <v>4827</v>
      </c>
      <c r="B10096">
        <v>1</v>
      </c>
    </row>
    <row r="10097" spans="1:2" x14ac:dyDescent="0.3">
      <c r="A10097" s="13" t="s">
        <v>4829</v>
      </c>
      <c r="B10097">
        <v>1</v>
      </c>
    </row>
    <row r="10098" spans="1:2" x14ac:dyDescent="0.3">
      <c r="A10098" s="13" t="s">
        <v>4830</v>
      </c>
      <c r="B10098">
        <v>1</v>
      </c>
    </row>
    <row r="10099" spans="1:2" x14ac:dyDescent="0.3">
      <c r="A10099" s="13" t="s">
        <v>4831</v>
      </c>
      <c r="B10099">
        <v>1</v>
      </c>
    </row>
    <row r="10100" spans="1:2" x14ac:dyDescent="0.3">
      <c r="A10100" s="13" t="s">
        <v>4832</v>
      </c>
      <c r="B10100">
        <v>1</v>
      </c>
    </row>
    <row r="10101" spans="1:2" x14ac:dyDescent="0.3">
      <c r="A10101" s="13" t="s">
        <v>4833</v>
      </c>
      <c r="B10101">
        <v>1</v>
      </c>
    </row>
    <row r="10102" spans="1:2" x14ac:dyDescent="0.3">
      <c r="A10102" s="13" t="s">
        <v>4834</v>
      </c>
      <c r="B10102">
        <v>1</v>
      </c>
    </row>
    <row r="10103" spans="1:2" x14ac:dyDescent="0.3">
      <c r="A10103" s="13" t="s">
        <v>4835</v>
      </c>
      <c r="B10103">
        <v>1</v>
      </c>
    </row>
    <row r="10104" spans="1:2" x14ac:dyDescent="0.3">
      <c r="A10104" s="13" t="s">
        <v>4836</v>
      </c>
      <c r="B10104">
        <v>1</v>
      </c>
    </row>
    <row r="10105" spans="1:2" x14ac:dyDescent="0.3">
      <c r="A10105" s="13" t="s">
        <v>4837</v>
      </c>
      <c r="B10105">
        <v>1</v>
      </c>
    </row>
    <row r="10106" spans="1:2" x14ac:dyDescent="0.3">
      <c r="A10106" s="13" t="s">
        <v>4838</v>
      </c>
      <c r="B10106">
        <v>1</v>
      </c>
    </row>
    <row r="10107" spans="1:2" x14ac:dyDescent="0.3">
      <c r="A10107" s="13" t="s">
        <v>4839</v>
      </c>
      <c r="B10107">
        <v>1</v>
      </c>
    </row>
    <row r="10108" spans="1:2" x14ac:dyDescent="0.3">
      <c r="A10108" s="13" t="s">
        <v>4842</v>
      </c>
      <c r="B10108">
        <v>1</v>
      </c>
    </row>
    <row r="10109" spans="1:2" x14ac:dyDescent="0.3">
      <c r="A10109" s="13" t="s">
        <v>4828</v>
      </c>
      <c r="B10109">
        <v>1</v>
      </c>
    </row>
    <row r="10110" spans="1:2" x14ac:dyDescent="0.3">
      <c r="A10110" s="13" t="s">
        <v>4812</v>
      </c>
      <c r="B10110">
        <v>1</v>
      </c>
    </row>
    <row r="10111" spans="1:2" x14ac:dyDescent="0.3">
      <c r="A10111" s="13" t="s">
        <v>4811</v>
      </c>
      <c r="B10111">
        <v>1</v>
      </c>
    </row>
    <row r="10112" spans="1:2" x14ac:dyDescent="0.3">
      <c r="A10112" s="13" t="s">
        <v>4810</v>
      </c>
      <c r="B10112">
        <v>1</v>
      </c>
    </row>
    <row r="10113" spans="1:2" x14ac:dyDescent="0.3">
      <c r="A10113" s="13" t="s">
        <v>4777</v>
      </c>
      <c r="B10113">
        <v>1</v>
      </c>
    </row>
    <row r="10114" spans="1:2" x14ac:dyDescent="0.3">
      <c r="A10114" s="13" t="s">
        <v>4778</v>
      </c>
      <c r="B10114">
        <v>1</v>
      </c>
    </row>
    <row r="10115" spans="1:2" x14ac:dyDescent="0.3">
      <c r="A10115" s="13" t="s">
        <v>4779</v>
      </c>
      <c r="B10115">
        <v>1</v>
      </c>
    </row>
    <row r="10116" spans="1:2" x14ac:dyDescent="0.3">
      <c r="A10116" s="13" t="s">
        <v>4780</v>
      </c>
      <c r="B10116">
        <v>1</v>
      </c>
    </row>
    <row r="10117" spans="1:2" x14ac:dyDescent="0.3">
      <c r="A10117" s="13" t="s">
        <v>4781</v>
      </c>
      <c r="B10117">
        <v>1</v>
      </c>
    </row>
    <row r="10118" spans="1:2" x14ac:dyDescent="0.3">
      <c r="A10118" s="13" t="s">
        <v>4782</v>
      </c>
      <c r="B10118">
        <v>1</v>
      </c>
    </row>
    <row r="10119" spans="1:2" x14ac:dyDescent="0.3">
      <c r="A10119" s="13" t="s">
        <v>4783</v>
      </c>
      <c r="B10119">
        <v>1</v>
      </c>
    </row>
    <row r="10120" spans="1:2" x14ac:dyDescent="0.3">
      <c r="A10120" s="13" t="s">
        <v>4784</v>
      </c>
      <c r="B10120">
        <v>1</v>
      </c>
    </row>
    <row r="10121" spans="1:2" x14ac:dyDescent="0.3">
      <c r="A10121" s="13" t="s">
        <v>4785</v>
      </c>
      <c r="B10121">
        <v>1</v>
      </c>
    </row>
    <row r="10122" spans="1:2" x14ac:dyDescent="0.3">
      <c r="A10122" s="13" t="s">
        <v>4786</v>
      </c>
      <c r="B10122">
        <v>1</v>
      </c>
    </row>
    <row r="10123" spans="1:2" x14ac:dyDescent="0.3">
      <c r="A10123" s="13" t="s">
        <v>4787</v>
      </c>
      <c r="B10123">
        <v>1</v>
      </c>
    </row>
    <row r="10124" spans="1:2" x14ac:dyDescent="0.3">
      <c r="A10124" s="13" t="s">
        <v>4790</v>
      </c>
      <c r="B10124">
        <v>1</v>
      </c>
    </row>
    <row r="10125" spans="1:2" x14ac:dyDescent="0.3">
      <c r="A10125" s="13" t="s">
        <v>4791</v>
      </c>
      <c r="B10125">
        <v>1</v>
      </c>
    </row>
    <row r="10126" spans="1:2" x14ac:dyDescent="0.3">
      <c r="A10126" s="13" t="s">
        <v>4793</v>
      </c>
      <c r="B10126">
        <v>1</v>
      </c>
    </row>
    <row r="10127" spans="1:2" x14ac:dyDescent="0.3">
      <c r="A10127" s="13" t="s">
        <v>4794</v>
      </c>
      <c r="B10127">
        <v>1</v>
      </c>
    </row>
    <row r="10128" spans="1:2" x14ac:dyDescent="0.3">
      <c r="A10128" s="13" t="s">
        <v>4795</v>
      </c>
      <c r="B10128">
        <v>1</v>
      </c>
    </row>
    <row r="10129" spans="1:2" x14ac:dyDescent="0.3">
      <c r="A10129" s="13" t="s">
        <v>4796</v>
      </c>
      <c r="B10129">
        <v>1</v>
      </c>
    </row>
    <row r="10130" spans="1:2" x14ac:dyDescent="0.3">
      <c r="A10130" s="13" t="s">
        <v>4798</v>
      </c>
      <c r="B10130">
        <v>1</v>
      </c>
    </row>
    <row r="10131" spans="1:2" x14ac:dyDescent="0.3">
      <c r="A10131" s="13" t="s">
        <v>4799</v>
      </c>
      <c r="B10131">
        <v>1</v>
      </c>
    </row>
    <row r="10132" spans="1:2" x14ac:dyDescent="0.3">
      <c r="A10132" s="13" t="s">
        <v>4800</v>
      </c>
      <c r="B10132">
        <v>1</v>
      </c>
    </row>
    <row r="10133" spans="1:2" x14ac:dyDescent="0.3">
      <c r="A10133" s="13" t="s">
        <v>4802</v>
      </c>
      <c r="B10133">
        <v>1</v>
      </c>
    </row>
    <row r="10134" spans="1:2" x14ac:dyDescent="0.3">
      <c r="A10134" s="13" t="s">
        <v>4803</v>
      </c>
      <c r="B10134">
        <v>1</v>
      </c>
    </row>
    <row r="10135" spans="1:2" x14ac:dyDescent="0.3">
      <c r="A10135" s="13" t="s">
        <v>4804</v>
      </c>
      <c r="B10135">
        <v>1</v>
      </c>
    </row>
    <row r="10136" spans="1:2" x14ac:dyDescent="0.3">
      <c r="A10136" s="13" t="s">
        <v>4805</v>
      </c>
      <c r="B10136">
        <v>1</v>
      </c>
    </row>
    <row r="10137" spans="1:2" x14ac:dyDescent="0.3">
      <c r="A10137" s="13" t="s">
        <v>4806</v>
      </c>
      <c r="B10137">
        <v>1</v>
      </c>
    </row>
    <row r="10138" spans="1:2" x14ac:dyDescent="0.3">
      <c r="A10138" s="13" t="s">
        <v>4807</v>
      </c>
      <c r="B10138">
        <v>1</v>
      </c>
    </row>
    <row r="10139" spans="1:2" x14ac:dyDescent="0.3">
      <c r="A10139" s="13" t="s">
        <v>4808</v>
      </c>
      <c r="B10139">
        <v>1</v>
      </c>
    </row>
    <row r="10140" spans="1:2" x14ac:dyDescent="0.3">
      <c r="A10140" s="13" t="s">
        <v>4972</v>
      </c>
      <c r="B10140">
        <v>1</v>
      </c>
    </row>
    <row r="10141" spans="1:2" x14ac:dyDescent="0.3">
      <c r="A10141" s="13" t="s">
        <v>5525</v>
      </c>
      <c r="B10141">
        <v>1</v>
      </c>
    </row>
    <row r="10142" spans="1:2" x14ac:dyDescent="0.3">
      <c r="A10142" s="13" t="s">
        <v>5528</v>
      </c>
      <c r="B10142">
        <v>1</v>
      </c>
    </row>
    <row r="10143" spans="1:2" x14ac:dyDescent="0.3">
      <c r="A10143" s="13" t="s">
        <v>5529</v>
      </c>
      <c r="B10143">
        <v>1</v>
      </c>
    </row>
    <row r="10144" spans="1:2" x14ac:dyDescent="0.3">
      <c r="A10144" s="13" t="s">
        <v>6315</v>
      </c>
      <c r="B10144">
        <v>1</v>
      </c>
    </row>
    <row r="10145" spans="1:2" x14ac:dyDescent="0.3">
      <c r="A10145" s="13" t="s">
        <v>6316</v>
      </c>
      <c r="B10145">
        <v>1</v>
      </c>
    </row>
    <row r="10146" spans="1:2" x14ac:dyDescent="0.3">
      <c r="A10146" s="13" t="s">
        <v>6317</v>
      </c>
      <c r="B10146">
        <v>1</v>
      </c>
    </row>
    <row r="10147" spans="1:2" x14ac:dyDescent="0.3">
      <c r="A10147" s="13" t="s">
        <v>6318</v>
      </c>
      <c r="B10147">
        <v>1</v>
      </c>
    </row>
    <row r="10148" spans="1:2" x14ac:dyDescent="0.3">
      <c r="A10148" s="13" t="s">
        <v>6319</v>
      </c>
      <c r="B10148">
        <v>1</v>
      </c>
    </row>
    <row r="10149" spans="1:2" x14ac:dyDescent="0.3">
      <c r="A10149" s="13" t="s">
        <v>6320</v>
      </c>
      <c r="B10149">
        <v>1</v>
      </c>
    </row>
    <row r="10150" spans="1:2" x14ac:dyDescent="0.3">
      <c r="A10150" s="13" t="s">
        <v>6321</v>
      </c>
      <c r="B10150">
        <v>1</v>
      </c>
    </row>
    <row r="10151" spans="1:2" x14ac:dyDescent="0.3">
      <c r="A10151" s="13" t="s">
        <v>6322</v>
      </c>
      <c r="B10151">
        <v>1</v>
      </c>
    </row>
    <row r="10152" spans="1:2" x14ac:dyDescent="0.3">
      <c r="A10152" s="13" t="s">
        <v>6323</v>
      </c>
      <c r="B10152">
        <v>1</v>
      </c>
    </row>
    <row r="10153" spans="1:2" x14ac:dyDescent="0.3">
      <c r="A10153" s="13" t="s">
        <v>6324</v>
      </c>
      <c r="B10153">
        <v>1</v>
      </c>
    </row>
    <row r="10154" spans="1:2" x14ac:dyDescent="0.3">
      <c r="A10154" s="13" t="s">
        <v>6325</v>
      </c>
      <c r="B10154">
        <v>1</v>
      </c>
    </row>
    <row r="10155" spans="1:2" x14ac:dyDescent="0.3">
      <c r="A10155" s="13" t="s">
        <v>6326</v>
      </c>
      <c r="B10155">
        <v>1</v>
      </c>
    </row>
    <row r="10156" spans="1:2" x14ac:dyDescent="0.3">
      <c r="A10156" s="13" t="s">
        <v>6314</v>
      </c>
      <c r="B10156">
        <v>1</v>
      </c>
    </row>
    <row r="10157" spans="1:2" x14ac:dyDescent="0.3">
      <c r="A10157" s="13" t="s">
        <v>6327</v>
      </c>
      <c r="B10157">
        <v>1</v>
      </c>
    </row>
    <row r="10158" spans="1:2" x14ac:dyDescent="0.3">
      <c r="A10158" s="13" t="s">
        <v>6333</v>
      </c>
      <c r="B10158">
        <v>1</v>
      </c>
    </row>
    <row r="10159" spans="1:2" x14ac:dyDescent="0.3">
      <c r="A10159" s="13" t="s">
        <v>6334</v>
      </c>
      <c r="B10159">
        <v>1</v>
      </c>
    </row>
    <row r="10160" spans="1:2" x14ac:dyDescent="0.3">
      <c r="A10160" s="13" t="s">
        <v>6335</v>
      </c>
      <c r="B10160">
        <v>1</v>
      </c>
    </row>
    <row r="10161" spans="1:2" x14ac:dyDescent="0.3">
      <c r="A10161" s="13" t="s">
        <v>6336</v>
      </c>
      <c r="B10161">
        <v>1</v>
      </c>
    </row>
    <row r="10162" spans="1:2" x14ac:dyDescent="0.3">
      <c r="A10162" s="13" t="s">
        <v>6337</v>
      </c>
      <c r="B10162">
        <v>1</v>
      </c>
    </row>
    <row r="10163" spans="1:2" x14ac:dyDescent="0.3">
      <c r="A10163" s="13" t="s">
        <v>6338</v>
      </c>
      <c r="B10163">
        <v>1</v>
      </c>
    </row>
    <row r="10164" spans="1:2" x14ac:dyDescent="0.3">
      <c r="A10164" s="13" t="s">
        <v>6339</v>
      </c>
      <c r="B10164">
        <v>1</v>
      </c>
    </row>
    <row r="10165" spans="1:2" x14ac:dyDescent="0.3">
      <c r="A10165" s="13" t="s">
        <v>6340</v>
      </c>
      <c r="B10165">
        <v>1</v>
      </c>
    </row>
    <row r="10166" spans="1:2" x14ac:dyDescent="0.3">
      <c r="A10166" s="13" t="s">
        <v>6342</v>
      </c>
      <c r="B10166">
        <v>1</v>
      </c>
    </row>
    <row r="10167" spans="1:2" x14ac:dyDescent="0.3">
      <c r="A10167" s="13" t="s">
        <v>6344</v>
      </c>
      <c r="B10167">
        <v>1</v>
      </c>
    </row>
    <row r="10168" spans="1:2" x14ac:dyDescent="0.3">
      <c r="A10168" s="13" t="s">
        <v>6346</v>
      </c>
      <c r="B10168">
        <v>1</v>
      </c>
    </row>
    <row r="10169" spans="1:2" x14ac:dyDescent="0.3">
      <c r="A10169" s="13" t="s">
        <v>6347</v>
      </c>
      <c r="B10169">
        <v>1</v>
      </c>
    </row>
    <row r="10170" spans="1:2" x14ac:dyDescent="0.3">
      <c r="A10170" s="13" t="s">
        <v>6332</v>
      </c>
      <c r="B10170">
        <v>1</v>
      </c>
    </row>
    <row r="10171" spans="1:2" x14ac:dyDescent="0.3">
      <c r="A10171" s="13" t="s">
        <v>6348</v>
      </c>
      <c r="B10171">
        <v>1</v>
      </c>
    </row>
    <row r="10172" spans="1:2" x14ac:dyDescent="0.3">
      <c r="A10172" s="13" t="s">
        <v>6313</v>
      </c>
      <c r="B10172">
        <v>1</v>
      </c>
    </row>
    <row r="10173" spans="1:2" x14ac:dyDescent="0.3">
      <c r="A10173" s="13" t="s">
        <v>6311</v>
      </c>
      <c r="B10173">
        <v>1</v>
      </c>
    </row>
    <row r="10174" spans="1:2" x14ac:dyDescent="0.3">
      <c r="A10174" s="13" t="s">
        <v>6282</v>
      </c>
      <c r="B10174">
        <v>1</v>
      </c>
    </row>
    <row r="10175" spans="1:2" x14ac:dyDescent="0.3">
      <c r="A10175" s="13" t="s">
        <v>6283</v>
      </c>
      <c r="B10175">
        <v>1</v>
      </c>
    </row>
    <row r="10176" spans="1:2" x14ac:dyDescent="0.3">
      <c r="A10176" s="13" t="s">
        <v>6284</v>
      </c>
      <c r="B10176">
        <v>1</v>
      </c>
    </row>
    <row r="10177" spans="1:2" x14ac:dyDescent="0.3">
      <c r="A10177" s="13" t="s">
        <v>6286</v>
      </c>
      <c r="B10177">
        <v>1</v>
      </c>
    </row>
    <row r="10178" spans="1:2" x14ac:dyDescent="0.3">
      <c r="A10178" s="13" t="s">
        <v>6287</v>
      </c>
      <c r="B10178">
        <v>1</v>
      </c>
    </row>
    <row r="10179" spans="1:2" x14ac:dyDescent="0.3">
      <c r="A10179" s="13" t="s">
        <v>6288</v>
      </c>
      <c r="B10179">
        <v>1</v>
      </c>
    </row>
    <row r="10180" spans="1:2" x14ac:dyDescent="0.3">
      <c r="A10180" s="13" t="s">
        <v>6290</v>
      </c>
      <c r="B10180">
        <v>1</v>
      </c>
    </row>
    <row r="10181" spans="1:2" x14ac:dyDescent="0.3">
      <c r="A10181" s="13" t="s">
        <v>6291</v>
      </c>
      <c r="B10181">
        <v>1</v>
      </c>
    </row>
    <row r="10182" spans="1:2" x14ac:dyDescent="0.3">
      <c r="A10182" s="13" t="s">
        <v>6292</v>
      </c>
      <c r="B10182">
        <v>1</v>
      </c>
    </row>
    <row r="10183" spans="1:2" x14ac:dyDescent="0.3">
      <c r="A10183" s="13" t="s">
        <v>6293</v>
      </c>
      <c r="B10183">
        <v>1</v>
      </c>
    </row>
    <row r="10184" spans="1:2" x14ac:dyDescent="0.3">
      <c r="A10184" s="13" t="s">
        <v>6294</v>
      </c>
      <c r="B10184">
        <v>1</v>
      </c>
    </row>
    <row r="10185" spans="1:2" x14ac:dyDescent="0.3">
      <c r="A10185" s="13" t="s">
        <v>6295</v>
      </c>
      <c r="B10185">
        <v>1</v>
      </c>
    </row>
    <row r="10186" spans="1:2" x14ac:dyDescent="0.3">
      <c r="A10186" s="13" t="s">
        <v>6312</v>
      </c>
      <c r="B10186">
        <v>1</v>
      </c>
    </row>
    <row r="10187" spans="1:2" x14ac:dyDescent="0.3">
      <c r="A10187" s="13" t="s">
        <v>6296</v>
      </c>
      <c r="B10187">
        <v>1</v>
      </c>
    </row>
    <row r="10188" spans="1:2" x14ac:dyDescent="0.3">
      <c r="A10188" s="13" t="s">
        <v>6298</v>
      </c>
      <c r="B10188">
        <v>1</v>
      </c>
    </row>
    <row r="10189" spans="1:2" x14ac:dyDescent="0.3">
      <c r="A10189" s="13" t="s">
        <v>6299</v>
      </c>
      <c r="B10189">
        <v>1</v>
      </c>
    </row>
    <row r="10190" spans="1:2" x14ac:dyDescent="0.3">
      <c r="A10190" s="13" t="s">
        <v>6300</v>
      </c>
      <c r="B10190">
        <v>1</v>
      </c>
    </row>
    <row r="10191" spans="1:2" x14ac:dyDescent="0.3">
      <c r="A10191" s="13" t="s">
        <v>6301</v>
      </c>
      <c r="B10191">
        <v>1</v>
      </c>
    </row>
    <row r="10192" spans="1:2" x14ac:dyDescent="0.3">
      <c r="A10192" s="13" t="s">
        <v>6302</v>
      </c>
      <c r="B10192">
        <v>1</v>
      </c>
    </row>
    <row r="10193" spans="1:2" x14ac:dyDescent="0.3">
      <c r="A10193" s="13" t="s">
        <v>6303</v>
      </c>
      <c r="B10193">
        <v>1</v>
      </c>
    </row>
    <row r="10194" spans="1:2" x14ac:dyDescent="0.3">
      <c r="A10194" s="13" t="s">
        <v>6304</v>
      </c>
      <c r="B10194">
        <v>1</v>
      </c>
    </row>
    <row r="10195" spans="1:2" x14ac:dyDescent="0.3">
      <c r="A10195" s="13" t="s">
        <v>6305</v>
      </c>
      <c r="B10195">
        <v>1</v>
      </c>
    </row>
    <row r="10196" spans="1:2" x14ac:dyDescent="0.3">
      <c r="A10196" s="13" t="s">
        <v>6306</v>
      </c>
      <c r="B10196">
        <v>1</v>
      </c>
    </row>
    <row r="10197" spans="1:2" x14ac:dyDescent="0.3">
      <c r="A10197" s="13" t="s">
        <v>6307</v>
      </c>
      <c r="B10197">
        <v>1</v>
      </c>
    </row>
    <row r="10198" spans="1:2" x14ac:dyDescent="0.3">
      <c r="A10198" s="13" t="s">
        <v>6309</v>
      </c>
      <c r="B10198">
        <v>1</v>
      </c>
    </row>
    <row r="10199" spans="1:2" x14ac:dyDescent="0.3">
      <c r="A10199" s="13" t="s">
        <v>6310</v>
      </c>
      <c r="B10199">
        <v>1</v>
      </c>
    </row>
    <row r="10200" spans="1:2" x14ac:dyDescent="0.3">
      <c r="A10200" s="13" t="s">
        <v>6297</v>
      </c>
      <c r="B10200">
        <v>1</v>
      </c>
    </row>
    <row r="10201" spans="1:2" x14ac:dyDescent="0.3">
      <c r="A10201" s="13" t="s">
        <v>6281</v>
      </c>
      <c r="B10201">
        <v>1</v>
      </c>
    </row>
    <row r="10202" spans="1:2" x14ac:dyDescent="0.3">
      <c r="A10202" s="13" t="s">
        <v>6349</v>
      </c>
      <c r="B10202">
        <v>1</v>
      </c>
    </row>
    <row r="10203" spans="1:2" x14ac:dyDescent="0.3">
      <c r="A10203" s="13" t="s">
        <v>6352</v>
      </c>
      <c r="B10203">
        <v>1</v>
      </c>
    </row>
    <row r="10204" spans="1:2" x14ac:dyDescent="0.3">
      <c r="A10204" s="13" t="s">
        <v>6437</v>
      </c>
      <c r="B10204">
        <v>1</v>
      </c>
    </row>
    <row r="10205" spans="1:2" x14ac:dyDescent="0.3">
      <c r="A10205" s="13" t="s">
        <v>6438</v>
      </c>
      <c r="B10205">
        <v>1</v>
      </c>
    </row>
    <row r="10206" spans="1:2" x14ac:dyDescent="0.3">
      <c r="A10206" s="13" t="s">
        <v>6439</v>
      </c>
      <c r="B10206">
        <v>1</v>
      </c>
    </row>
    <row r="10207" spans="1:2" x14ac:dyDescent="0.3">
      <c r="A10207" s="13" t="s">
        <v>6440</v>
      </c>
      <c r="B10207">
        <v>1</v>
      </c>
    </row>
    <row r="10208" spans="1:2" x14ac:dyDescent="0.3">
      <c r="A10208" s="13" t="s">
        <v>6441</v>
      </c>
      <c r="B10208">
        <v>1</v>
      </c>
    </row>
    <row r="10209" spans="1:2" x14ac:dyDescent="0.3">
      <c r="A10209" s="13" t="s">
        <v>6442</v>
      </c>
      <c r="B10209">
        <v>1</v>
      </c>
    </row>
    <row r="10210" spans="1:2" x14ac:dyDescent="0.3">
      <c r="A10210" s="13" t="s">
        <v>6443</v>
      </c>
      <c r="B10210">
        <v>1</v>
      </c>
    </row>
    <row r="10211" spans="1:2" x14ac:dyDescent="0.3">
      <c r="A10211" s="13" t="s">
        <v>6444</v>
      </c>
      <c r="B10211">
        <v>1</v>
      </c>
    </row>
    <row r="10212" spans="1:2" x14ac:dyDescent="0.3">
      <c r="A10212" s="13" t="s">
        <v>6445</v>
      </c>
      <c r="B10212">
        <v>1</v>
      </c>
    </row>
    <row r="10213" spans="1:2" x14ac:dyDescent="0.3">
      <c r="A10213" s="13" t="s">
        <v>6446</v>
      </c>
      <c r="B10213">
        <v>1</v>
      </c>
    </row>
    <row r="10214" spans="1:2" x14ac:dyDescent="0.3">
      <c r="A10214" s="13" t="s">
        <v>6449</v>
      </c>
      <c r="B10214">
        <v>1</v>
      </c>
    </row>
    <row r="10215" spans="1:2" x14ac:dyDescent="0.3">
      <c r="A10215" s="13" t="s">
        <v>6450</v>
      </c>
      <c r="B10215">
        <v>1</v>
      </c>
    </row>
    <row r="10216" spans="1:2" x14ac:dyDescent="0.3">
      <c r="A10216" s="13" t="s">
        <v>6436</v>
      </c>
      <c r="B10216">
        <v>1</v>
      </c>
    </row>
    <row r="10217" spans="1:2" x14ac:dyDescent="0.3">
      <c r="A10217" s="13" t="s">
        <v>6452</v>
      </c>
      <c r="B10217">
        <v>1</v>
      </c>
    </row>
    <row r="10218" spans="1:2" x14ac:dyDescent="0.3">
      <c r="A10218" s="13" t="s">
        <v>6454</v>
      </c>
      <c r="B10218">
        <v>1</v>
      </c>
    </row>
    <row r="10219" spans="1:2" x14ac:dyDescent="0.3">
      <c r="A10219" s="13" t="s">
        <v>6455</v>
      </c>
      <c r="B10219">
        <v>1</v>
      </c>
    </row>
    <row r="10220" spans="1:2" x14ac:dyDescent="0.3">
      <c r="A10220" s="13" t="s">
        <v>6456</v>
      </c>
      <c r="B10220">
        <v>1</v>
      </c>
    </row>
    <row r="10221" spans="1:2" x14ac:dyDescent="0.3">
      <c r="A10221" s="13" t="s">
        <v>6457</v>
      </c>
      <c r="B10221">
        <v>1</v>
      </c>
    </row>
    <row r="10222" spans="1:2" x14ac:dyDescent="0.3">
      <c r="A10222" s="13" t="s">
        <v>6458</v>
      </c>
      <c r="B10222">
        <v>1</v>
      </c>
    </row>
    <row r="10223" spans="1:2" x14ac:dyDescent="0.3">
      <c r="A10223" s="13" t="s">
        <v>6459</v>
      </c>
      <c r="B10223">
        <v>1</v>
      </c>
    </row>
    <row r="10224" spans="1:2" x14ac:dyDescent="0.3">
      <c r="A10224" s="13" t="s">
        <v>6461</v>
      </c>
      <c r="B10224">
        <v>1</v>
      </c>
    </row>
    <row r="10225" spans="1:2" x14ac:dyDescent="0.3">
      <c r="A10225" s="13" t="s">
        <v>6462</v>
      </c>
      <c r="B10225">
        <v>1</v>
      </c>
    </row>
    <row r="10226" spans="1:2" x14ac:dyDescent="0.3">
      <c r="A10226" s="13" t="s">
        <v>6463</v>
      </c>
      <c r="B10226">
        <v>1</v>
      </c>
    </row>
    <row r="10227" spans="1:2" x14ac:dyDescent="0.3">
      <c r="A10227" s="13" t="s">
        <v>6464</v>
      </c>
      <c r="B10227">
        <v>1</v>
      </c>
    </row>
    <row r="10228" spans="1:2" x14ac:dyDescent="0.3">
      <c r="A10228" s="13" t="s">
        <v>6466</v>
      </c>
      <c r="B10228">
        <v>1</v>
      </c>
    </row>
    <row r="10229" spans="1:2" x14ac:dyDescent="0.3">
      <c r="A10229" s="13" t="s">
        <v>6467</v>
      </c>
      <c r="B10229">
        <v>1</v>
      </c>
    </row>
    <row r="10230" spans="1:2" x14ac:dyDescent="0.3">
      <c r="A10230" s="13" t="s">
        <v>6453</v>
      </c>
      <c r="B10230">
        <v>1</v>
      </c>
    </row>
    <row r="10231" spans="1:2" x14ac:dyDescent="0.3">
      <c r="A10231" s="13" t="s">
        <v>6351</v>
      </c>
      <c r="B10231">
        <v>1</v>
      </c>
    </row>
    <row r="10232" spans="1:2" x14ac:dyDescent="0.3">
      <c r="A10232" s="13" t="s">
        <v>6433</v>
      </c>
      <c r="B10232">
        <v>1</v>
      </c>
    </row>
    <row r="10233" spans="1:2" x14ac:dyDescent="0.3">
      <c r="A10233" s="13" t="s">
        <v>6431</v>
      </c>
      <c r="B10233">
        <v>1</v>
      </c>
    </row>
    <row r="10234" spans="1:2" x14ac:dyDescent="0.3">
      <c r="A10234" s="13" t="s">
        <v>6360</v>
      </c>
      <c r="B10234">
        <v>1</v>
      </c>
    </row>
    <row r="10235" spans="1:2" x14ac:dyDescent="0.3">
      <c r="A10235" s="13" t="s">
        <v>6361</v>
      </c>
      <c r="B10235">
        <v>1</v>
      </c>
    </row>
    <row r="10236" spans="1:2" x14ac:dyDescent="0.3">
      <c r="A10236" s="13" t="s">
        <v>6362</v>
      </c>
      <c r="B10236">
        <v>1</v>
      </c>
    </row>
    <row r="10237" spans="1:2" x14ac:dyDescent="0.3">
      <c r="A10237" s="13" t="s">
        <v>6363</v>
      </c>
      <c r="B10237">
        <v>1</v>
      </c>
    </row>
    <row r="10238" spans="1:2" x14ac:dyDescent="0.3">
      <c r="A10238" s="13" t="s">
        <v>6364</v>
      </c>
      <c r="B10238">
        <v>1</v>
      </c>
    </row>
    <row r="10239" spans="1:2" x14ac:dyDescent="0.3">
      <c r="A10239" s="13" t="s">
        <v>6366</v>
      </c>
      <c r="B10239">
        <v>1</v>
      </c>
    </row>
    <row r="10240" spans="1:2" x14ac:dyDescent="0.3">
      <c r="A10240" s="13" t="s">
        <v>6370</v>
      </c>
      <c r="B10240">
        <v>1</v>
      </c>
    </row>
    <row r="10241" spans="1:2" x14ac:dyDescent="0.3">
      <c r="A10241" s="13" t="s">
        <v>6371</v>
      </c>
      <c r="B10241">
        <v>1</v>
      </c>
    </row>
    <row r="10242" spans="1:2" x14ac:dyDescent="0.3">
      <c r="A10242" s="13" t="s">
        <v>6372</v>
      </c>
      <c r="B10242">
        <v>1</v>
      </c>
    </row>
    <row r="10243" spans="1:2" x14ac:dyDescent="0.3">
      <c r="A10243" s="13" t="s">
        <v>6373</v>
      </c>
      <c r="B10243">
        <v>1</v>
      </c>
    </row>
    <row r="10244" spans="1:2" x14ac:dyDescent="0.3">
      <c r="A10244" s="13" t="s">
        <v>6375</v>
      </c>
      <c r="B10244">
        <v>1</v>
      </c>
    </row>
    <row r="10245" spans="1:2" x14ac:dyDescent="0.3">
      <c r="A10245" s="13" t="s">
        <v>6377</v>
      </c>
      <c r="B10245">
        <v>1</v>
      </c>
    </row>
    <row r="10246" spans="1:2" x14ac:dyDescent="0.3">
      <c r="A10246" s="13" t="s">
        <v>6432</v>
      </c>
      <c r="B10246">
        <v>1</v>
      </c>
    </row>
    <row r="10247" spans="1:2" x14ac:dyDescent="0.3">
      <c r="A10247" s="13" t="s">
        <v>6378</v>
      </c>
      <c r="B10247">
        <v>1</v>
      </c>
    </row>
    <row r="10248" spans="1:2" x14ac:dyDescent="0.3">
      <c r="A10248" s="13" t="s">
        <v>6396</v>
      </c>
      <c r="B10248">
        <v>1</v>
      </c>
    </row>
    <row r="10249" spans="1:2" x14ac:dyDescent="0.3">
      <c r="A10249" s="13" t="s">
        <v>6412</v>
      </c>
      <c r="B10249">
        <v>1</v>
      </c>
    </row>
    <row r="10250" spans="1:2" x14ac:dyDescent="0.3">
      <c r="A10250" s="13" t="s">
        <v>6416</v>
      </c>
      <c r="B10250">
        <v>1</v>
      </c>
    </row>
    <row r="10251" spans="1:2" x14ac:dyDescent="0.3">
      <c r="A10251" s="13" t="s">
        <v>6417</v>
      </c>
      <c r="B10251">
        <v>1</v>
      </c>
    </row>
    <row r="10252" spans="1:2" x14ac:dyDescent="0.3">
      <c r="A10252" s="13" t="s">
        <v>6418</v>
      </c>
      <c r="B10252">
        <v>1</v>
      </c>
    </row>
    <row r="10253" spans="1:2" x14ac:dyDescent="0.3">
      <c r="A10253" s="13" t="s">
        <v>6419</v>
      </c>
      <c r="B10253">
        <v>1</v>
      </c>
    </row>
    <row r="10254" spans="1:2" x14ac:dyDescent="0.3">
      <c r="A10254" s="13" t="s">
        <v>6422</v>
      </c>
      <c r="B10254">
        <v>1</v>
      </c>
    </row>
    <row r="10255" spans="1:2" x14ac:dyDescent="0.3">
      <c r="A10255" s="13" t="s">
        <v>6423</v>
      </c>
      <c r="B10255">
        <v>1</v>
      </c>
    </row>
    <row r="10256" spans="1:2" x14ac:dyDescent="0.3">
      <c r="A10256" s="13" t="s">
        <v>6427</v>
      </c>
      <c r="B10256">
        <v>1</v>
      </c>
    </row>
    <row r="10257" spans="1:2" x14ac:dyDescent="0.3">
      <c r="A10257" s="13" t="s">
        <v>6428</v>
      </c>
      <c r="B10257">
        <v>1</v>
      </c>
    </row>
    <row r="10258" spans="1:2" x14ac:dyDescent="0.3">
      <c r="A10258" s="13" t="s">
        <v>6429</v>
      </c>
      <c r="B10258">
        <v>1</v>
      </c>
    </row>
    <row r="10259" spans="1:2" x14ac:dyDescent="0.3">
      <c r="A10259" s="13" t="s">
        <v>6430</v>
      </c>
      <c r="B10259">
        <v>1</v>
      </c>
    </row>
    <row r="10260" spans="1:2" x14ac:dyDescent="0.3">
      <c r="A10260" s="13" t="s">
        <v>6379</v>
      </c>
      <c r="B10260">
        <v>1</v>
      </c>
    </row>
    <row r="10261" spans="1:2" x14ac:dyDescent="0.3">
      <c r="A10261" s="13" t="s">
        <v>6468</v>
      </c>
      <c r="B10261">
        <v>1</v>
      </c>
    </row>
    <row r="10262" spans="1:2" x14ac:dyDescent="0.3">
      <c r="A10262" s="13" t="s">
        <v>6280</v>
      </c>
      <c r="B10262">
        <v>1</v>
      </c>
    </row>
    <row r="10263" spans="1:2" x14ac:dyDescent="0.3">
      <c r="A10263" s="13" t="s">
        <v>6278</v>
      </c>
      <c r="B10263">
        <v>1</v>
      </c>
    </row>
    <row r="10264" spans="1:2" x14ac:dyDescent="0.3">
      <c r="A10264" s="13" t="s">
        <v>6172</v>
      </c>
      <c r="B10264">
        <v>1</v>
      </c>
    </row>
    <row r="10265" spans="1:2" x14ac:dyDescent="0.3">
      <c r="A10265" s="13" t="s">
        <v>6173</v>
      </c>
      <c r="B10265">
        <v>1</v>
      </c>
    </row>
    <row r="10266" spans="1:2" x14ac:dyDescent="0.3">
      <c r="A10266" s="13" t="s">
        <v>6174</v>
      </c>
      <c r="B10266">
        <v>1</v>
      </c>
    </row>
    <row r="10267" spans="1:2" x14ac:dyDescent="0.3">
      <c r="A10267" s="13" t="s">
        <v>6175</v>
      </c>
      <c r="B10267">
        <v>1</v>
      </c>
    </row>
    <row r="10268" spans="1:2" x14ac:dyDescent="0.3">
      <c r="A10268" s="13" t="s">
        <v>6176</v>
      </c>
      <c r="B10268">
        <v>1</v>
      </c>
    </row>
    <row r="10269" spans="1:2" x14ac:dyDescent="0.3">
      <c r="A10269" s="13" t="s">
        <v>6177</v>
      </c>
      <c r="B10269">
        <v>1</v>
      </c>
    </row>
    <row r="10270" spans="1:2" x14ac:dyDescent="0.3">
      <c r="A10270" s="13" t="s">
        <v>6178</v>
      </c>
      <c r="B10270">
        <v>1</v>
      </c>
    </row>
    <row r="10271" spans="1:2" x14ac:dyDescent="0.3">
      <c r="A10271" s="13" t="s">
        <v>6179</v>
      </c>
      <c r="B10271">
        <v>1</v>
      </c>
    </row>
    <row r="10272" spans="1:2" x14ac:dyDescent="0.3">
      <c r="A10272" s="13" t="s">
        <v>23</v>
      </c>
      <c r="B10272">
        <v>1</v>
      </c>
    </row>
    <row r="10273" spans="1:2" x14ac:dyDescent="0.3">
      <c r="A10273" s="13" t="s">
        <v>6182</v>
      </c>
      <c r="B10273">
        <v>1</v>
      </c>
    </row>
    <row r="10274" spans="1:2" x14ac:dyDescent="0.3">
      <c r="A10274" s="13" t="s">
        <v>6183</v>
      </c>
      <c r="B10274">
        <v>1</v>
      </c>
    </row>
    <row r="10275" spans="1:2" x14ac:dyDescent="0.3">
      <c r="A10275" s="13" t="s">
        <v>6185</v>
      </c>
      <c r="B10275">
        <v>1</v>
      </c>
    </row>
    <row r="10276" spans="1:2" x14ac:dyDescent="0.3">
      <c r="A10276" s="13" t="s">
        <v>6171</v>
      </c>
      <c r="B10276">
        <v>1</v>
      </c>
    </row>
    <row r="10277" spans="1:2" x14ac:dyDescent="0.3">
      <c r="A10277" s="13" t="s">
        <v>6186</v>
      </c>
      <c r="B10277">
        <v>1</v>
      </c>
    </row>
    <row r="10278" spans="1:2" x14ac:dyDescent="0.3">
      <c r="A10278" s="13" t="s">
        <v>6189</v>
      </c>
      <c r="B10278">
        <v>1</v>
      </c>
    </row>
    <row r="10279" spans="1:2" x14ac:dyDescent="0.3">
      <c r="A10279" s="13" t="s">
        <v>6191</v>
      </c>
      <c r="B10279">
        <v>1</v>
      </c>
    </row>
    <row r="10280" spans="1:2" x14ac:dyDescent="0.3">
      <c r="A10280" s="13" t="s">
        <v>6195</v>
      </c>
      <c r="B10280">
        <v>1</v>
      </c>
    </row>
    <row r="10281" spans="1:2" x14ac:dyDescent="0.3">
      <c r="A10281" s="13" t="s">
        <v>6196</v>
      </c>
      <c r="B10281">
        <v>1</v>
      </c>
    </row>
    <row r="10282" spans="1:2" x14ac:dyDescent="0.3">
      <c r="A10282" s="13" t="s">
        <v>6197</v>
      </c>
      <c r="B10282">
        <v>1</v>
      </c>
    </row>
    <row r="10283" spans="1:2" x14ac:dyDescent="0.3">
      <c r="A10283" s="13" t="s">
        <v>6198</v>
      </c>
      <c r="B10283">
        <v>1</v>
      </c>
    </row>
    <row r="10284" spans="1:2" x14ac:dyDescent="0.3">
      <c r="A10284" s="13" t="s">
        <v>6199</v>
      </c>
      <c r="B10284">
        <v>1</v>
      </c>
    </row>
    <row r="10285" spans="1:2" x14ac:dyDescent="0.3">
      <c r="A10285" s="13" t="s">
        <v>6200</v>
      </c>
      <c r="B10285">
        <v>1</v>
      </c>
    </row>
    <row r="10286" spans="1:2" x14ac:dyDescent="0.3">
      <c r="A10286" s="13" t="s">
        <v>6201</v>
      </c>
      <c r="B10286">
        <v>1</v>
      </c>
    </row>
    <row r="10287" spans="1:2" x14ac:dyDescent="0.3">
      <c r="A10287" s="13" t="s">
        <v>6203</v>
      </c>
      <c r="B10287">
        <v>1</v>
      </c>
    </row>
    <row r="10288" spans="1:2" x14ac:dyDescent="0.3">
      <c r="A10288" s="13" t="s">
        <v>6204</v>
      </c>
      <c r="B10288">
        <v>1</v>
      </c>
    </row>
    <row r="10289" spans="1:2" x14ac:dyDescent="0.3">
      <c r="A10289" s="13" t="s">
        <v>6205</v>
      </c>
      <c r="B10289">
        <v>1</v>
      </c>
    </row>
    <row r="10290" spans="1:2" x14ac:dyDescent="0.3">
      <c r="A10290" s="13" t="s">
        <v>6187</v>
      </c>
      <c r="B10290">
        <v>1</v>
      </c>
    </row>
    <row r="10291" spans="1:2" x14ac:dyDescent="0.3">
      <c r="A10291" s="13" t="s">
        <v>6207</v>
      </c>
      <c r="B10291">
        <v>1</v>
      </c>
    </row>
    <row r="10292" spans="1:2" x14ac:dyDescent="0.3">
      <c r="A10292" s="13" t="s">
        <v>6170</v>
      </c>
      <c r="B10292">
        <v>1</v>
      </c>
    </row>
    <row r="10293" spans="1:2" x14ac:dyDescent="0.3">
      <c r="A10293" s="13" t="s">
        <v>6168</v>
      </c>
      <c r="B10293">
        <v>1</v>
      </c>
    </row>
    <row r="10294" spans="1:2" x14ac:dyDescent="0.3">
      <c r="A10294" s="13" t="s">
        <v>6142</v>
      </c>
      <c r="B10294">
        <v>1</v>
      </c>
    </row>
    <row r="10295" spans="1:2" x14ac:dyDescent="0.3">
      <c r="A10295" s="13" t="s">
        <v>6143</v>
      </c>
      <c r="B10295">
        <v>1</v>
      </c>
    </row>
    <row r="10296" spans="1:2" x14ac:dyDescent="0.3">
      <c r="A10296" s="13" t="s">
        <v>6144</v>
      </c>
      <c r="B10296">
        <v>1</v>
      </c>
    </row>
    <row r="10297" spans="1:2" x14ac:dyDescent="0.3">
      <c r="A10297" s="13" t="s">
        <v>6145</v>
      </c>
      <c r="B10297">
        <v>1</v>
      </c>
    </row>
    <row r="10298" spans="1:2" x14ac:dyDescent="0.3">
      <c r="A10298" s="13" t="s">
        <v>6146</v>
      </c>
      <c r="B10298">
        <v>1</v>
      </c>
    </row>
    <row r="10299" spans="1:2" x14ac:dyDescent="0.3">
      <c r="A10299" s="13" t="s">
        <v>6147</v>
      </c>
      <c r="B10299">
        <v>1</v>
      </c>
    </row>
    <row r="10300" spans="1:2" x14ac:dyDescent="0.3">
      <c r="A10300" s="13" t="s">
        <v>6148</v>
      </c>
      <c r="B10300">
        <v>1</v>
      </c>
    </row>
    <row r="10301" spans="1:2" x14ac:dyDescent="0.3">
      <c r="A10301" s="13" t="s">
        <v>6149</v>
      </c>
      <c r="B10301">
        <v>1</v>
      </c>
    </row>
    <row r="10302" spans="1:2" x14ac:dyDescent="0.3">
      <c r="A10302" s="13" t="s">
        <v>6150</v>
      </c>
      <c r="B10302">
        <v>1</v>
      </c>
    </row>
    <row r="10303" spans="1:2" x14ac:dyDescent="0.3">
      <c r="A10303" s="13" t="s">
        <v>6151</v>
      </c>
      <c r="B10303">
        <v>1</v>
      </c>
    </row>
    <row r="10304" spans="1:2" x14ac:dyDescent="0.3">
      <c r="A10304" s="13" t="s">
        <v>6152</v>
      </c>
      <c r="B10304">
        <v>1</v>
      </c>
    </row>
    <row r="10305" spans="1:2" x14ac:dyDescent="0.3">
      <c r="A10305" s="13" t="s">
        <v>6153</v>
      </c>
      <c r="B10305">
        <v>1</v>
      </c>
    </row>
    <row r="10306" spans="1:2" x14ac:dyDescent="0.3">
      <c r="A10306" s="13" t="s">
        <v>6169</v>
      </c>
      <c r="B10306">
        <v>1</v>
      </c>
    </row>
    <row r="10307" spans="1:2" x14ac:dyDescent="0.3">
      <c r="A10307" s="13" t="s">
        <v>6154</v>
      </c>
      <c r="B10307">
        <v>1</v>
      </c>
    </row>
    <row r="10308" spans="1:2" x14ac:dyDescent="0.3">
      <c r="A10308" s="13" t="s">
        <v>6156</v>
      </c>
      <c r="B10308">
        <v>1</v>
      </c>
    </row>
    <row r="10309" spans="1:2" x14ac:dyDescent="0.3">
      <c r="A10309" s="13" t="s">
        <v>6157</v>
      </c>
      <c r="B10309">
        <v>1</v>
      </c>
    </row>
    <row r="10310" spans="1:2" x14ac:dyDescent="0.3">
      <c r="A10310" s="13" t="s">
        <v>6158</v>
      </c>
      <c r="B10310">
        <v>1</v>
      </c>
    </row>
    <row r="10311" spans="1:2" x14ac:dyDescent="0.3">
      <c r="A10311" s="13" t="s">
        <v>6159</v>
      </c>
      <c r="B10311">
        <v>1</v>
      </c>
    </row>
    <row r="10312" spans="1:2" x14ac:dyDescent="0.3">
      <c r="A10312" s="13" t="s">
        <v>6160</v>
      </c>
      <c r="B10312">
        <v>1</v>
      </c>
    </row>
    <row r="10313" spans="1:2" x14ac:dyDescent="0.3">
      <c r="A10313" s="13" t="s">
        <v>6161</v>
      </c>
      <c r="B10313">
        <v>1</v>
      </c>
    </row>
    <row r="10314" spans="1:2" x14ac:dyDescent="0.3">
      <c r="A10314" s="13" t="s">
        <v>6162</v>
      </c>
      <c r="B10314">
        <v>1</v>
      </c>
    </row>
    <row r="10315" spans="1:2" x14ac:dyDescent="0.3">
      <c r="A10315" s="13" t="s">
        <v>6163</v>
      </c>
      <c r="B10315">
        <v>1</v>
      </c>
    </row>
    <row r="10316" spans="1:2" x14ac:dyDescent="0.3">
      <c r="A10316" s="13" t="s">
        <v>6164</v>
      </c>
      <c r="B10316">
        <v>1</v>
      </c>
    </row>
    <row r="10317" spans="1:2" x14ac:dyDescent="0.3">
      <c r="A10317" s="13" t="s">
        <v>6165</v>
      </c>
      <c r="B10317">
        <v>1</v>
      </c>
    </row>
    <row r="10318" spans="1:2" x14ac:dyDescent="0.3">
      <c r="A10318" s="13" t="s">
        <v>6166</v>
      </c>
      <c r="B10318">
        <v>1</v>
      </c>
    </row>
    <row r="10319" spans="1:2" x14ac:dyDescent="0.3">
      <c r="A10319" s="13" t="s">
        <v>6167</v>
      </c>
      <c r="B10319">
        <v>1</v>
      </c>
    </row>
    <row r="10320" spans="1:2" x14ac:dyDescent="0.3">
      <c r="A10320" s="13" t="s">
        <v>6155</v>
      </c>
      <c r="B10320">
        <v>1</v>
      </c>
    </row>
    <row r="10321" spans="1:2" x14ac:dyDescent="0.3">
      <c r="A10321" s="13" t="s">
        <v>6279</v>
      </c>
      <c r="B10321">
        <v>1</v>
      </c>
    </row>
    <row r="10322" spans="1:2" x14ac:dyDescent="0.3">
      <c r="A10322" s="13" t="s">
        <v>6208</v>
      </c>
      <c r="B10322">
        <v>1</v>
      </c>
    </row>
    <row r="10323" spans="1:2" x14ac:dyDescent="0.3">
      <c r="A10323" s="13" t="s">
        <v>6211</v>
      </c>
      <c r="B10323">
        <v>1</v>
      </c>
    </row>
    <row r="10324" spans="1:2" x14ac:dyDescent="0.3">
      <c r="A10324" s="13" t="s">
        <v>6252</v>
      </c>
      <c r="B10324">
        <v>1</v>
      </c>
    </row>
    <row r="10325" spans="1:2" x14ac:dyDescent="0.3">
      <c r="A10325" s="13" t="s">
        <v>6253</v>
      </c>
      <c r="B10325">
        <v>1</v>
      </c>
    </row>
    <row r="10326" spans="1:2" x14ac:dyDescent="0.3">
      <c r="A10326" s="13" t="s">
        <v>6254</v>
      </c>
      <c r="B10326">
        <v>1</v>
      </c>
    </row>
    <row r="10327" spans="1:2" x14ac:dyDescent="0.3">
      <c r="A10327" s="13" t="s">
        <v>6255</v>
      </c>
      <c r="B10327">
        <v>1</v>
      </c>
    </row>
    <row r="10328" spans="1:2" x14ac:dyDescent="0.3">
      <c r="A10328" s="13" t="s">
        <v>6256</v>
      </c>
      <c r="B10328">
        <v>1</v>
      </c>
    </row>
    <row r="10329" spans="1:2" x14ac:dyDescent="0.3">
      <c r="A10329" s="13" t="s">
        <v>6257</v>
      </c>
      <c r="B10329">
        <v>1</v>
      </c>
    </row>
    <row r="10330" spans="1:2" x14ac:dyDescent="0.3">
      <c r="A10330" s="13" t="s">
        <v>6258</v>
      </c>
      <c r="B10330">
        <v>1</v>
      </c>
    </row>
    <row r="10331" spans="1:2" x14ac:dyDescent="0.3">
      <c r="A10331" s="13" t="s">
        <v>6259</v>
      </c>
      <c r="B10331">
        <v>1</v>
      </c>
    </row>
    <row r="10332" spans="1:2" x14ac:dyDescent="0.3">
      <c r="A10332" s="13" t="s">
        <v>6260</v>
      </c>
      <c r="B10332">
        <v>1</v>
      </c>
    </row>
    <row r="10333" spans="1:2" x14ac:dyDescent="0.3">
      <c r="A10333" s="13" t="s">
        <v>6261</v>
      </c>
      <c r="B10333">
        <v>1</v>
      </c>
    </row>
    <row r="10334" spans="1:2" x14ac:dyDescent="0.3">
      <c r="A10334" s="13" t="s">
        <v>6262</v>
      </c>
      <c r="B10334">
        <v>1</v>
      </c>
    </row>
    <row r="10335" spans="1:2" x14ac:dyDescent="0.3">
      <c r="A10335" s="13" t="s">
        <v>6263</v>
      </c>
      <c r="B10335">
        <v>1</v>
      </c>
    </row>
    <row r="10336" spans="1:2" x14ac:dyDescent="0.3">
      <c r="A10336" s="13" t="s">
        <v>6251</v>
      </c>
      <c r="B10336">
        <v>1</v>
      </c>
    </row>
    <row r="10337" spans="1:2" x14ac:dyDescent="0.3">
      <c r="A10337" s="13" t="s">
        <v>6264</v>
      </c>
      <c r="B10337">
        <v>1</v>
      </c>
    </row>
    <row r="10338" spans="1:2" x14ac:dyDescent="0.3">
      <c r="A10338" s="13" t="s">
        <v>6266</v>
      </c>
      <c r="B10338">
        <v>1</v>
      </c>
    </row>
    <row r="10339" spans="1:2" x14ac:dyDescent="0.3">
      <c r="A10339" s="13" t="s">
        <v>6267</v>
      </c>
      <c r="B10339">
        <v>1</v>
      </c>
    </row>
    <row r="10340" spans="1:2" x14ac:dyDescent="0.3">
      <c r="A10340" s="13" t="s">
        <v>6268</v>
      </c>
      <c r="B10340">
        <v>1</v>
      </c>
    </row>
    <row r="10341" spans="1:2" x14ac:dyDescent="0.3">
      <c r="A10341" s="13" t="s">
        <v>6269</v>
      </c>
      <c r="B10341">
        <v>1</v>
      </c>
    </row>
    <row r="10342" spans="1:2" x14ac:dyDescent="0.3">
      <c r="A10342" s="13" t="s">
        <v>6270</v>
      </c>
      <c r="B10342">
        <v>1</v>
      </c>
    </row>
    <row r="10343" spans="1:2" x14ac:dyDescent="0.3">
      <c r="A10343" s="13" t="s">
        <v>6271</v>
      </c>
      <c r="B10343">
        <v>1</v>
      </c>
    </row>
    <row r="10344" spans="1:2" x14ac:dyDescent="0.3">
      <c r="A10344" s="13" t="s">
        <v>6272</v>
      </c>
      <c r="B10344">
        <v>1</v>
      </c>
    </row>
    <row r="10345" spans="1:2" x14ac:dyDescent="0.3">
      <c r="A10345" s="13" t="s">
        <v>6273</v>
      </c>
      <c r="B10345">
        <v>1</v>
      </c>
    </row>
    <row r="10346" spans="1:2" x14ac:dyDescent="0.3">
      <c r="A10346" s="13" t="s">
        <v>6274</v>
      </c>
      <c r="B10346">
        <v>1</v>
      </c>
    </row>
    <row r="10347" spans="1:2" x14ac:dyDescent="0.3">
      <c r="A10347" s="13" t="s">
        <v>6275</v>
      </c>
      <c r="B10347">
        <v>1</v>
      </c>
    </row>
    <row r="10348" spans="1:2" x14ac:dyDescent="0.3">
      <c r="A10348" s="13" t="s">
        <v>6276</v>
      </c>
      <c r="B10348">
        <v>1</v>
      </c>
    </row>
    <row r="10349" spans="1:2" x14ac:dyDescent="0.3">
      <c r="A10349" s="13" t="s">
        <v>6277</v>
      </c>
      <c r="B10349">
        <v>1</v>
      </c>
    </row>
    <row r="10350" spans="1:2" x14ac:dyDescent="0.3">
      <c r="A10350" s="13" t="s">
        <v>6265</v>
      </c>
      <c r="B10350">
        <v>1</v>
      </c>
    </row>
    <row r="10351" spans="1:2" x14ac:dyDescent="0.3">
      <c r="A10351" s="13" t="s">
        <v>6209</v>
      </c>
      <c r="B10351">
        <v>1</v>
      </c>
    </row>
    <row r="10352" spans="1:2" x14ac:dyDescent="0.3">
      <c r="A10352" s="13" t="s">
        <v>6250</v>
      </c>
      <c r="B10352">
        <v>1</v>
      </c>
    </row>
    <row r="10353" spans="1:2" x14ac:dyDescent="0.3">
      <c r="A10353" s="13" t="s">
        <v>6248</v>
      </c>
      <c r="B10353">
        <v>1</v>
      </c>
    </row>
    <row r="10354" spans="1:2" x14ac:dyDescent="0.3">
      <c r="A10354" s="13" t="s">
        <v>6212</v>
      </c>
      <c r="B10354">
        <v>1</v>
      </c>
    </row>
    <row r="10355" spans="1:2" x14ac:dyDescent="0.3">
      <c r="A10355" s="13" t="s">
        <v>6215</v>
      </c>
      <c r="B10355">
        <v>1</v>
      </c>
    </row>
    <row r="10356" spans="1:2" x14ac:dyDescent="0.3">
      <c r="A10356" s="13" t="s">
        <v>6216</v>
      </c>
      <c r="B10356">
        <v>1</v>
      </c>
    </row>
    <row r="10357" spans="1:2" x14ac:dyDescent="0.3">
      <c r="A10357" s="13" t="s">
        <v>6217</v>
      </c>
      <c r="B10357">
        <v>1</v>
      </c>
    </row>
    <row r="10358" spans="1:2" x14ac:dyDescent="0.3">
      <c r="A10358" s="13" t="s">
        <v>6219</v>
      </c>
      <c r="B10358">
        <v>1</v>
      </c>
    </row>
    <row r="10359" spans="1:2" x14ac:dyDescent="0.3">
      <c r="A10359" s="13" t="s">
        <v>6222</v>
      </c>
      <c r="B10359">
        <v>1</v>
      </c>
    </row>
    <row r="10360" spans="1:2" x14ac:dyDescent="0.3">
      <c r="A10360" s="13" t="s">
        <v>6227</v>
      </c>
      <c r="B10360">
        <v>1</v>
      </c>
    </row>
    <row r="10361" spans="1:2" x14ac:dyDescent="0.3">
      <c r="A10361" s="13" t="s">
        <v>6228</v>
      </c>
      <c r="B10361">
        <v>1</v>
      </c>
    </row>
    <row r="10362" spans="1:2" x14ac:dyDescent="0.3">
      <c r="A10362" s="13" t="s">
        <v>6230</v>
      </c>
      <c r="B10362">
        <v>1</v>
      </c>
    </row>
    <row r="10363" spans="1:2" x14ac:dyDescent="0.3">
      <c r="A10363" s="13" t="s">
        <v>6231</v>
      </c>
      <c r="B10363">
        <v>1</v>
      </c>
    </row>
    <row r="10364" spans="1:2" x14ac:dyDescent="0.3">
      <c r="A10364" s="13" t="s">
        <v>6232</v>
      </c>
      <c r="B10364">
        <v>1</v>
      </c>
    </row>
    <row r="10365" spans="1:2" x14ac:dyDescent="0.3">
      <c r="A10365" s="13" t="s">
        <v>6233</v>
      </c>
      <c r="B10365">
        <v>1</v>
      </c>
    </row>
    <row r="10366" spans="1:2" x14ac:dyDescent="0.3">
      <c r="A10366" s="13" t="s">
        <v>6249</v>
      </c>
      <c r="B10366">
        <v>1</v>
      </c>
    </row>
    <row r="10367" spans="1:2" x14ac:dyDescent="0.3">
      <c r="A10367" s="13" t="s">
        <v>6234</v>
      </c>
      <c r="B10367">
        <v>1</v>
      </c>
    </row>
    <row r="10368" spans="1:2" x14ac:dyDescent="0.3">
      <c r="A10368" s="13" t="s">
        <v>6236</v>
      </c>
      <c r="B10368">
        <v>1</v>
      </c>
    </row>
    <row r="10369" spans="1:2" x14ac:dyDescent="0.3">
      <c r="A10369" s="13" t="s">
        <v>6237</v>
      </c>
      <c r="B10369">
        <v>1</v>
      </c>
    </row>
    <row r="10370" spans="1:2" x14ac:dyDescent="0.3">
      <c r="A10370" s="13" t="s">
        <v>6238</v>
      </c>
      <c r="B10370">
        <v>1</v>
      </c>
    </row>
    <row r="10371" spans="1:2" x14ac:dyDescent="0.3">
      <c r="A10371" s="13" t="s">
        <v>6239</v>
      </c>
      <c r="B10371">
        <v>1</v>
      </c>
    </row>
    <row r="10372" spans="1:2" x14ac:dyDescent="0.3">
      <c r="A10372" s="13" t="s">
        <v>6240</v>
      </c>
      <c r="B10372">
        <v>1</v>
      </c>
    </row>
    <row r="10373" spans="1:2" x14ac:dyDescent="0.3">
      <c r="A10373" s="13" t="s">
        <v>6241</v>
      </c>
      <c r="B10373">
        <v>1</v>
      </c>
    </row>
    <row r="10374" spans="1:2" x14ac:dyDescent="0.3">
      <c r="A10374" s="13" t="s">
        <v>6242</v>
      </c>
      <c r="B10374">
        <v>1</v>
      </c>
    </row>
    <row r="10375" spans="1:2" x14ac:dyDescent="0.3">
      <c r="A10375" s="13" t="s">
        <v>6243</v>
      </c>
      <c r="B10375">
        <v>1</v>
      </c>
    </row>
    <row r="10376" spans="1:2" x14ac:dyDescent="0.3">
      <c r="A10376" s="13" t="s">
        <v>6244</v>
      </c>
      <c r="B10376">
        <v>1</v>
      </c>
    </row>
    <row r="10377" spans="1:2" x14ac:dyDescent="0.3">
      <c r="A10377" s="13" t="s">
        <v>6245</v>
      </c>
      <c r="B10377">
        <v>1</v>
      </c>
    </row>
    <row r="10378" spans="1:2" x14ac:dyDescent="0.3">
      <c r="A10378" s="13" t="s">
        <v>6246</v>
      </c>
      <c r="B10378">
        <v>1</v>
      </c>
    </row>
    <row r="10379" spans="1:2" x14ac:dyDescent="0.3">
      <c r="A10379" s="13" t="s">
        <v>6247</v>
      </c>
      <c r="B10379">
        <v>1</v>
      </c>
    </row>
    <row r="10380" spans="1:2" x14ac:dyDescent="0.3">
      <c r="A10380" s="13" t="s">
        <v>6235</v>
      </c>
      <c r="B10380">
        <v>1</v>
      </c>
    </row>
    <row r="10381" spans="1:2" x14ac:dyDescent="0.3">
      <c r="A10381" s="13" t="s">
        <v>6469</v>
      </c>
      <c r="B10381">
        <v>1</v>
      </c>
    </row>
    <row r="10382" spans="1:2" x14ac:dyDescent="0.3">
      <c r="A10382" s="13" t="s">
        <v>6470</v>
      </c>
      <c r="B10382">
        <v>1</v>
      </c>
    </row>
    <row r="10383" spans="1:2" x14ac:dyDescent="0.3">
      <c r="A10383" s="13" t="s">
        <v>6471</v>
      </c>
      <c r="B10383">
        <v>1</v>
      </c>
    </row>
    <row r="10384" spans="1:2" x14ac:dyDescent="0.3">
      <c r="A10384" s="13" t="s">
        <v>6651</v>
      </c>
      <c r="B10384">
        <v>1</v>
      </c>
    </row>
    <row r="10385" spans="1:2" x14ac:dyDescent="0.3">
      <c r="A10385" s="13" t="s">
        <v>6653</v>
      </c>
      <c r="B10385">
        <v>1</v>
      </c>
    </row>
    <row r="10386" spans="1:2" x14ac:dyDescent="0.3">
      <c r="A10386" s="13" t="s">
        <v>6654</v>
      </c>
      <c r="B10386">
        <v>1</v>
      </c>
    </row>
    <row r="10387" spans="1:2" x14ac:dyDescent="0.3">
      <c r="A10387" s="13" t="s">
        <v>6655</v>
      </c>
      <c r="B10387">
        <v>1</v>
      </c>
    </row>
    <row r="10388" spans="1:2" x14ac:dyDescent="0.3">
      <c r="A10388" s="13" t="s">
        <v>6656</v>
      </c>
      <c r="B10388">
        <v>1</v>
      </c>
    </row>
    <row r="10389" spans="1:2" x14ac:dyDescent="0.3">
      <c r="A10389" s="13" t="s">
        <v>6657</v>
      </c>
      <c r="B10389">
        <v>1</v>
      </c>
    </row>
    <row r="10390" spans="1:2" x14ac:dyDescent="0.3">
      <c r="A10390" s="13" t="s">
        <v>6658</v>
      </c>
      <c r="B10390">
        <v>1</v>
      </c>
    </row>
    <row r="10391" spans="1:2" x14ac:dyDescent="0.3">
      <c r="A10391" s="13" t="s">
        <v>6659</v>
      </c>
      <c r="B10391">
        <v>1</v>
      </c>
    </row>
    <row r="10392" spans="1:2" x14ac:dyDescent="0.3">
      <c r="A10392" s="13" t="s">
        <v>6660</v>
      </c>
      <c r="B10392">
        <v>1</v>
      </c>
    </row>
    <row r="10393" spans="1:2" x14ac:dyDescent="0.3">
      <c r="A10393" s="13" t="s">
        <v>6661</v>
      </c>
      <c r="B10393">
        <v>1</v>
      </c>
    </row>
    <row r="10394" spans="1:2" x14ac:dyDescent="0.3">
      <c r="A10394" s="13" t="s">
        <v>6662</v>
      </c>
      <c r="B10394">
        <v>1</v>
      </c>
    </row>
    <row r="10395" spans="1:2" x14ac:dyDescent="0.3">
      <c r="A10395" s="13" t="s">
        <v>6664</v>
      </c>
      <c r="B10395">
        <v>1</v>
      </c>
    </row>
    <row r="10396" spans="1:2" x14ac:dyDescent="0.3">
      <c r="A10396" s="13" t="s">
        <v>6650</v>
      </c>
      <c r="B10396">
        <v>1</v>
      </c>
    </row>
    <row r="10397" spans="1:2" x14ac:dyDescent="0.3">
      <c r="A10397" s="13" t="s">
        <v>6665</v>
      </c>
      <c r="B10397">
        <v>1</v>
      </c>
    </row>
    <row r="10398" spans="1:2" x14ac:dyDescent="0.3">
      <c r="A10398" s="13" t="s">
        <v>6669</v>
      </c>
      <c r="B10398">
        <v>1</v>
      </c>
    </row>
    <row r="10399" spans="1:2" x14ac:dyDescent="0.3">
      <c r="A10399" s="13" t="s">
        <v>6670</v>
      </c>
      <c r="B10399">
        <v>1</v>
      </c>
    </row>
    <row r="10400" spans="1:2" x14ac:dyDescent="0.3">
      <c r="A10400" s="13" t="s">
        <v>6671</v>
      </c>
      <c r="B10400">
        <v>1</v>
      </c>
    </row>
    <row r="10401" spans="1:2" x14ac:dyDescent="0.3">
      <c r="A10401" s="13" t="s">
        <v>6672</v>
      </c>
      <c r="B10401">
        <v>1</v>
      </c>
    </row>
    <row r="10402" spans="1:2" x14ac:dyDescent="0.3">
      <c r="A10402" s="13" t="s">
        <v>6673</v>
      </c>
      <c r="B10402">
        <v>1</v>
      </c>
    </row>
    <row r="10403" spans="1:2" x14ac:dyDescent="0.3">
      <c r="A10403" s="13" t="s">
        <v>6674</v>
      </c>
      <c r="B10403">
        <v>1</v>
      </c>
    </row>
    <row r="10404" spans="1:2" x14ac:dyDescent="0.3">
      <c r="A10404" s="13" t="s">
        <v>6676</v>
      </c>
      <c r="B10404">
        <v>1</v>
      </c>
    </row>
    <row r="10405" spans="1:2" x14ac:dyDescent="0.3">
      <c r="A10405" s="13" t="s">
        <v>6678</v>
      </c>
      <c r="B10405">
        <v>1</v>
      </c>
    </row>
    <row r="10406" spans="1:2" x14ac:dyDescent="0.3">
      <c r="A10406" s="13" t="s">
        <v>6680</v>
      </c>
      <c r="B10406">
        <v>1</v>
      </c>
    </row>
    <row r="10407" spans="1:2" x14ac:dyDescent="0.3">
      <c r="A10407" s="13" t="s">
        <v>6681</v>
      </c>
      <c r="B10407">
        <v>1</v>
      </c>
    </row>
    <row r="10408" spans="1:2" x14ac:dyDescent="0.3">
      <c r="A10408" s="13" t="s">
        <v>6683</v>
      </c>
      <c r="B10408">
        <v>1</v>
      </c>
    </row>
    <row r="10409" spans="1:2" x14ac:dyDescent="0.3">
      <c r="A10409" s="13" t="s">
        <v>6686</v>
      </c>
      <c r="B10409">
        <v>1</v>
      </c>
    </row>
    <row r="10410" spans="1:2" x14ac:dyDescent="0.3">
      <c r="A10410" s="13" t="s">
        <v>6668</v>
      </c>
      <c r="B10410">
        <v>1</v>
      </c>
    </row>
    <row r="10411" spans="1:2" x14ac:dyDescent="0.3">
      <c r="A10411" s="13" t="s">
        <v>6687</v>
      </c>
      <c r="B10411">
        <v>1</v>
      </c>
    </row>
    <row r="10412" spans="1:2" x14ac:dyDescent="0.3">
      <c r="A10412" s="13" t="s">
        <v>6647</v>
      </c>
      <c r="B10412">
        <v>1</v>
      </c>
    </row>
    <row r="10413" spans="1:2" x14ac:dyDescent="0.3">
      <c r="A10413" s="13" t="s">
        <v>6645</v>
      </c>
      <c r="B10413">
        <v>1</v>
      </c>
    </row>
    <row r="10414" spans="1:2" x14ac:dyDescent="0.3">
      <c r="A10414" s="13" t="s">
        <v>6606</v>
      </c>
      <c r="B10414">
        <v>1</v>
      </c>
    </row>
    <row r="10415" spans="1:2" x14ac:dyDescent="0.3">
      <c r="A10415" s="13" t="s">
        <v>6607</v>
      </c>
      <c r="B10415">
        <v>1</v>
      </c>
    </row>
    <row r="10416" spans="1:2" x14ac:dyDescent="0.3">
      <c r="A10416" s="13" t="s">
        <v>6608</v>
      </c>
      <c r="B10416">
        <v>1</v>
      </c>
    </row>
    <row r="10417" spans="1:2" x14ac:dyDescent="0.3">
      <c r="A10417" s="13" t="s">
        <v>6609</v>
      </c>
      <c r="B10417">
        <v>1</v>
      </c>
    </row>
    <row r="10418" spans="1:2" x14ac:dyDescent="0.3">
      <c r="A10418" s="13" t="s">
        <v>6610</v>
      </c>
      <c r="B10418">
        <v>1</v>
      </c>
    </row>
    <row r="10419" spans="1:2" x14ac:dyDescent="0.3">
      <c r="A10419" s="13" t="s">
        <v>6611</v>
      </c>
      <c r="B10419">
        <v>1</v>
      </c>
    </row>
    <row r="10420" spans="1:2" x14ac:dyDescent="0.3">
      <c r="A10420" s="13" t="s">
        <v>6612</v>
      </c>
      <c r="B10420">
        <v>1</v>
      </c>
    </row>
    <row r="10421" spans="1:2" x14ac:dyDescent="0.3">
      <c r="A10421" s="13" t="s">
        <v>6614</v>
      </c>
      <c r="B10421">
        <v>1</v>
      </c>
    </row>
    <row r="10422" spans="1:2" x14ac:dyDescent="0.3">
      <c r="A10422" s="13" t="s">
        <v>6616</v>
      </c>
      <c r="B10422">
        <v>1</v>
      </c>
    </row>
    <row r="10423" spans="1:2" x14ac:dyDescent="0.3">
      <c r="A10423" s="13" t="s">
        <v>6619</v>
      </c>
      <c r="B10423">
        <v>1</v>
      </c>
    </row>
    <row r="10424" spans="1:2" x14ac:dyDescent="0.3">
      <c r="A10424" s="13" t="s">
        <v>6620</v>
      </c>
      <c r="B10424">
        <v>1</v>
      </c>
    </row>
    <row r="10425" spans="1:2" x14ac:dyDescent="0.3">
      <c r="A10425" s="13" t="s">
        <v>6621</v>
      </c>
      <c r="B10425">
        <v>1</v>
      </c>
    </row>
    <row r="10426" spans="1:2" x14ac:dyDescent="0.3">
      <c r="A10426" s="13" t="s">
        <v>6646</v>
      </c>
      <c r="B10426">
        <v>1</v>
      </c>
    </row>
    <row r="10427" spans="1:2" x14ac:dyDescent="0.3">
      <c r="A10427" s="13" t="s">
        <v>6622</v>
      </c>
      <c r="B10427">
        <v>1</v>
      </c>
    </row>
    <row r="10428" spans="1:2" x14ac:dyDescent="0.3">
      <c r="A10428" s="13" t="s">
        <v>6625</v>
      </c>
      <c r="B10428">
        <v>1</v>
      </c>
    </row>
    <row r="10429" spans="1:2" x14ac:dyDescent="0.3">
      <c r="A10429" s="13" t="s">
        <v>6626</v>
      </c>
      <c r="B10429">
        <v>1</v>
      </c>
    </row>
    <row r="10430" spans="1:2" x14ac:dyDescent="0.3">
      <c r="A10430" s="13" t="s">
        <v>6627</v>
      </c>
      <c r="B10430">
        <v>1</v>
      </c>
    </row>
    <row r="10431" spans="1:2" x14ac:dyDescent="0.3">
      <c r="A10431" s="13" t="s">
        <v>6628</v>
      </c>
      <c r="B10431">
        <v>1</v>
      </c>
    </row>
    <row r="10432" spans="1:2" x14ac:dyDescent="0.3">
      <c r="A10432" s="13" t="s">
        <v>6633</v>
      </c>
      <c r="B10432">
        <v>1</v>
      </c>
    </row>
    <row r="10433" spans="1:2" x14ac:dyDescent="0.3">
      <c r="A10433" s="13" t="s">
        <v>6634</v>
      </c>
      <c r="B10433">
        <v>1</v>
      </c>
    </row>
    <row r="10434" spans="1:2" x14ac:dyDescent="0.3">
      <c r="A10434" s="13" t="s">
        <v>6635</v>
      </c>
      <c r="B10434">
        <v>1</v>
      </c>
    </row>
    <row r="10435" spans="1:2" x14ac:dyDescent="0.3">
      <c r="A10435" s="13" t="s">
        <v>6636</v>
      </c>
      <c r="B10435">
        <v>1</v>
      </c>
    </row>
    <row r="10436" spans="1:2" x14ac:dyDescent="0.3">
      <c r="A10436" s="13" t="s">
        <v>6638</v>
      </c>
      <c r="B10436">
        <v>1</v>
      </c>
    </row>
    <row r="10437" spans="1:2" x14ac:dyDescent="0.3">
      <c r="A10437" s="13" t="s">
        <v>6639</v>
      </c>
      <c r="B10437">
        <v>1</v>
      </c>
    </row>
    <row r="10438" spans="1:2" x14ac:dyDescent="0.3">
      <c r="A10438" s="13" t="s">
        <v>6642</v>
      </c>
      <c r="B10438">
        <v>1</v>
      </c>
    </row>
    <row r="10439" spans="1:2" x14ac:dyDescent="0.3">
      <c r="A10439" s="13" t="s">
        <v>6644</v>
      </c>
      <c r="B10439">
        <v>1</v>
      </c>
    </row>
    <row r="10440" spans="1:2" x14ac:dyDescent="0.3">
      <c r="A10440" s="13" t="s">
        <v>6623</v>
      </c>
      <c r="B10440">
        <v>1</v>
      </c>
    </row>
    <row r="10441" spans="1:2" x14ac:dyDescent="0.3">
      <c r="A10441" s="13" t="s">
        <v>6604</v>
      </c>
      <c r="B10441">
        <v>1</v>
      </c>
    </row>
    <row r="10442" spans="1:2" x14ac:dyDescent="0.3">
      <c r="A10442" s="13" t="s">
        <v>6688</v>
      </c>
      <c r="B10442">
        <v>1</v>
      </c>
    </row>
    <row r="10443" spans="1:2" x14ac:dyDescent="0.3">
      <c r="A10443" s="13" t="s">
        <v>6696</v>
      </c>
      <c r="B10443">
        <v>1</v>
      </c>
    </row>
    <row r="10444" spans="1:2" x14ac:dyDescent="0.3">
      <c r="A10444" s="13" t="s">
        <v>6747</v>
      </c>
      <c r="B10444">
        <v>1</v>
      </c>
    </row>
    <row r="10445" spans="1:2" x14ac:dyDescent="0.3">
      <c r="A10445" s="13" t="s">
        <v>6748</v>
      </c>
      <c r="B10445">
        <v>1</v>
      </c>
    </row>
    <row r="10446" spans="1:2" x14ac:dyDescent="0.3">
      <c r="A10446" s="13" t="s">
        <v>6749</v>
      </c>
      <c r="B10446">
        <v>1</v>
      </c>
    </row>
    <row r="10447" spans="1:2" x14ac:dyDescent="0.3">
      <c r="A10447" s="13" t="s">
        <v>6750</v>
      </c>
      <c r="B10447">
        <v>1</v>
      </c>
    </row>
    <row r="10448" spans="1:2" x14ac:dyDescent="0.3">
      <c r="A10448" s="13" t="s">
        <v>6751</v>
      </c>
      <c r="B10448">
        <v>1</v>
      </c>
    </row>
    <row r="10449" spans="1:2" x14ac:dyDescent="0.3">
      <c r="A10449" s="13" t="s">
        <v>6752</v>
      </c>
      <c r="B10449">
        <v>1</v>
      </c>
    </row>
    <row r="10450" spans="1:2" x14ac:dyDescent="0.3">
      <c r="A10450" s="13" t="s">
        <v>6753</v>
      </c>
      <c r="B10450">
        <v>1</v>
      </c>
    </row>
    <row r="10451" spans="1:2" x14ac:dyDescent="0.3">
      <c r="A10451" s="13" t="s">
        <v>6754</v>
      </c>
      <c r="B10451">
        <v>1</v>
      </c>
    </row>
    <row r="10452" spans="1:2" x14ac:dyDescent="0.3">
      <c r="A10452" s="13" t="s">
        <v>6755</v>
      </c>
      <c r="B10452">
        <v>1</v>
      </c>
    </row>
    <row r="10453" spans="1:2" x14ac:dyDescent="0.3">
      <c r="A10453" s="13" t="s">
        <v>6757</v>
      </c>
      <c r="B10453">
        <v>1</v>
      </c>
    </row>
    <row r="10454" spans="1:2" x14ac:dyDescent="0.3">
      <c r="A10454" s="13" t="s">
        <v>6759</v>
      </c>
      <c r="B10454">
        <v>1</v>
      </c>
    </row>
    <row r="10455" spans="1:2" x14ac:dyDescent="0.3">
      <c r="A10455" s="13" t="s">
        <v>6760</v>
      </c>
      <c r="B10455">
        <v>1</v>
      </c>
    </row>
    <row r="10456" spans="1:2" x14ac:dyDescent="0.3">
      <c r="A10456" s="13" t="s">
        <v>6746</v>
      </c>
      <c r="B10456">
        <v>1</v>
      </c>
    </row>
    <row r="10457" spans="1:2" x14ac:dyDescent="0.3">
      <c r="A10457" s="13" t="s">
        <v>6761</v>
      </c>
      <c r="B10457">
        <v>1</v>
      </c>
    </row>
    <row r="10458" spans="1:2" x14ac:dyDescent="0.3">
      <c r="A10458" s="13" t="s">
        <v>6763</v>
      </c>
      <c r="B10458">
        <v>1</v>
      </c>
    </row>
    <row r="10459" spans="1:2" x14ac:dyDescent="0.3">
      <c r="A10459" s="13" t="s">
        <v>6764</v>
      </c>
      <c r="B10459">
        <v>1</v>
      </c>
    </row>
    <row r="10460" spans="1:2" x14ac:dyDescent="0.3">
      <c r="A10460" s="13" t="s">
        <v>6765</v>
      </c>
      <c r="B10460">
        <v>1</v>
      </c>
    </row>
    <row r="10461" spans="1:2" x14ac:dyDescent="0.3">
      <c r="A10461" s="13" t="s">
        <v>6766</v>
      </c>
      <c r="B10461">
        <v>1</v>
      </c>
    </row>
    <row r="10462" spans="1:2" x14ac:dyDescent="0.3">
      <c r="A10462" s="13" t="s">
        <v>6767</v>
      </c>
      <c r="B10462">
        <v>1</v>
      </c>
    </row>
    <row r="10463" spans="1:2" x14ac:dyDescent="0.3">
      <c r="A10463" s="13" t="s">
        <v>6768</v>
      </c>
      <c r="B10463">
        <v>1</v>
      </c>
    </row>
    <row r="10464" spans="1:2" x14ac:dyDescent="0.3">
      <c r="A10464" s="13" t="s">
        <v>6769</v>
      </c>
      <c r="B10464">
        <v>1</v>
      </c>
    </row>
    <row r="10465" spans="1:2" x14ac:dyDescent="0.3">
      <c r="A10465" s="13" t="s">
        <v>6771</v>
      </c>
      <c r="B10465">
        <v>1</v>
      </c>
    </row>
    <row r="10466" spans="1:2" x14ac:dyDescent="0.3">
      <c r="A10466" s="13" t="s">
        <v>6772</v>
      </c>
      <c r="B10466">
        <v>1</v>
      </c>
    </row>
    <row r="10467" spans="1:2" x14ac:dyDescent="0.3">
      <c r="A10467" s="13" t="s">
        <v>6773</v>
      </c>
      <c r="B10467">
        <v>1</v>
      </c>
    </row>
    <row r="10468" spans="1:2" x14ac:dyDescent="0.3">
      <c r="A10468" s="13" t="s">
        <v>6774</v>
      </c>
      <c r="B10468">
        <v>1</v>
      </c>
    </row>
    <row r="10469" spans="1:2" x14ac:dyDescent="0.3">
      <c r="A10469" s="13" t="s">
        <v>6775</v>
      </c>
      <c r="B10469">
        <v>1</v>
      </c>
    </row>
    <row r="10470" spans="1:2" x14ac:dyDescent="0.3">
      <c r="A10470" s="13" t="s">
        <v>6762</v>
      </c>
      <c r="B10470">
        <v>1</v>
      </c>
    </row>
    <row r="10471" spans="1:2" x14ac:dyDescent="0.3">
      <c r="A10471" s="13" t="s">
        <v>6694</v>
      </c>
      <c r="B10471">
        <v>1</v>
      </c>
    </row>
    <row r="10472" spans="1:2" x14ac:dyDescent="0.3">
      <c r="A10472" s="13" t="s">
        <v>6745</v>
      </c>
      <c r="B10472">
        <v>1</v>
      </c>
    </row>
    <row r="10473" spans="1:2" x14ac:dyDescent="0.3">
      <c r="A10473" s="13" t="s">
        <v>6743</v>
      </c>
      <c r="B10473">
        <v>1</v>
      </c>
    </row>
    <row r="10474" spans="1:2" x14ac:dyDescent="0.3">
      <c r="A10474" s="13" t="s">
        <v>6702</v>
      </c>
      <c r="B10474">
        <v>1</v>
      </c>
    </row>
    <row r="10475" spans="1:2" x14ac:dyDescent="0.3">
      <c r="A10475" s="13" t="s">
        <v>6703</v>
      </c>
      <c r="B10475">
        <v>1</v>
      </c>
    </row>
    <row r="10476" spans="1:2" x14ac:dyDescent="0.3">
      <c r="A10476" s="13" t="s">
        <v>6704</v>
      </c>
      <c r="B10476">
        <v>1</v>
      </c>
    </row>
    <row r="10477" spans="1:2" x14ac:dyDescent="0.3">
      <c r="A10477" s="13" t="s">
        <v>6706</v>
      </c>
      <c r="B10477">
        <v>1</v>
      </c>
    </row>
    <row r="10478" spans="1:2" x14ac:dyDescent="0.3">
      <c r="A10478" s="13" t="s">
        <v>6707</v>
      </c>
      <c r="B10478">
        <v>1</v>
      </c>
    </row>
    <row r="10479" spans="1:2" x14ac:dyDescent="0.3">
      <c r="A10479" s="13" t="s">
        <v>6712</v>
      </c>
      <c r="B10479">
        <v>1</v>
      </c>
    </row>
    <row r="10480" spans="1:2" x14ac:dyDescent="0.3">
      <c r="A10480" s="13" t="s">
        <v>6714</v>
      </c>
      <c r="B10480">
        <v>1</v>
      </c>
    </row>
    <row r="10481" spans="1:2" x14ac:dyDescent="0.3">
      <c r="A10481" s="13" t="s">
        <v>6717</v>
      </c>
      <c r="B10481">
        <v>1</v>
      </c>
    </row>
    <row r="10482" spans="1:2" x14ac:dyDescent="0.3">
      <c r="A10482" s="13" t="s">
        <v>6719</v>
      </c>
      <c r="B10482">
        <v>1</v>
      </c>
    </row>
    <row r="10483" spans="1:2" x14ac:dyDescent="0.3">
      <c r="A10483" s="13" t="s">
        <v>6720</v>
      </c>
      <c r="B10483">
        <v>1</v>
      </c>
    </row>
    <row r="10484" spans="1:2" x14ac:dyDescent="0.3">
      <c r="A10484" s="13" t="s">
        <v>6721</v>
      </c>
      <c r="B10484">
        <v>1</v>
      </c>
    </row>
    <row r="10485" spans="1:2" x14ac:dyDescent="0.3">
      <c r="A10485" s="13" t="s">
        <v>6722</v>
      </c>
      <c r="B10485">
        <v>1</v>
      </c>
    </row>
    <row r="10486" spans="1:2" x14ac:dyDescent="0.3">
      <c r="A10486" s="13" t="s">
        <v>6744</v>
      </c>
      <c r="B10486">
        <v>1</v>
      </c>
    </row>
    <row r="10487" spans="1:2" x14ac:dyDescent="0.3">
      <c r="A10487" s="13" t="s">
        <v>6727</v>
      </c>
      <c r="B10487">
        <v>1</v>
      </c>
    </row>
    <row r="10488" spans="1:2" x14ac:dyDescent="0.3">
      <c r="A10488" s="13" t="s">
        <v>6729</v>
      </c>
      <c r="B10488">
        <v>1</v>
      </c>
    </row>
    <row r="10489" spans="1:2" x14ac:dyDescent="0.3">
      <c r="A10489" s="13" t="s">
        <v>6730</v>
      </c>
      <c r="B10489">
        <v>1</v>
      </c>
    </row>
    <row r="10490" spans="1:2" x14ac:dyDescent="0.3">
      <c r="A10490" s="13" t="s">
        <v>6731</v>
      </c>
      <c r="B10490">
        <v>1</v>
      </c>
    </row>
    <row r="10491" spans="1:2" x14ac:dyDescent="0.3">
      <c r="A10491" s="13" t="s">
        <v>6734</v>
      </c>
      <c r="B10491">
        <v>1</v>
      </c>
    </row>
    <row r="10492" spans="1:2" x14ac:dyDescent="0.3">
      <c r="A10492" s="13" t="s">
        <v>6735</v>
      </c>
      <c r="B10492">
        <v>1</v>
      </c>
    </row>
    <row r="10493" spans="1:2" x14ac:dyDescent="0.3">
      <c r="A10493" s="13" t="s">
        <v>6736</v>
      </c>
      <c r="B10493">
        <v>1</v>
      </c>
    </row>
    <row r="10494" spans="1:2" x14ac:dyDescent="0.3">
      <c r="A10494" s="13" t="s">
        <v>6737</v>
      </c>
      <c r="B10494">
        <v>1</v>
      </c>
    </row>
    <row r="10495" spans="1:2" x14ac:dyDescent="0.3">
      <c r="A10495" s="13" t="s">
        <v>6738</v>
      </c>
      <c r="B10495">
        <v>1</v>
      </c>
    </row>
    <row r="10496" spans="1:2" x14ac:dyDescent="0.3">
      <c r="A10496" s="13" t="s">
        <v>6739</v>
      </c>
      <c r="B10496">
        <v>1</v>
      </c>
    </row>
    <row r="10497" spans="1:2" x14ac:dyDescent="0.3">
      <c r="A10497" s="13" t="s">
        <v>6740</v>
      </c>
      <c r="B10497">
        <v>1</v>
      </c>
    </row>
    <row r="10498" spans="1:2" x14ac:dyDescent="0.3">
      <c r="A10498" s="13" t="s">
        <v>6741</v>
      </c>
      <c r="B10498">
        <v>1</v>
      </c>
    </row>
    <row r="10499" spans="1:2" x14ac:dyDescent="0.3">
      <c r="A10499" s="13" t="s">
        <v>6742</v>
      </c>
      <c r="B10499">
        <v>1</v>
      </c>
    </row>
    <row r="10500" spans="1:2" x14ac:dyDescent="0.3">
      <c r="A10500" s="13" t="s">
        <v>6728</v>
      </c>
      <c r="B10500">
        <v>1</v>
      </c>
    </row>
    <row r="10501" spans="1:2" x14ac:dyDescent="0.3">
      <c r="A10501" s="13" t="s">
        <v>6603</v>
      </c>
      <c r="B10501">
        <v>1</v>
      </c>
    </row>
    <row r="10502" spans="1:2" x14ac:dyDescent="0.3">
      <c r="A10502" s="13" t="s">
        <v>6602</v>
      </c>
      <c r="B10502">
        <v>1</v>
      </c>
    </row>
    <row r="10503" spans="1:2" x14ac:dyDescent="0.3">
      <c r="A10503" s="13" t="s">
        <v>6601</v>
      </c>
      <c r="B10503">
        <v>1</v>
      </c>
    </row>
    <row r="10504" spans="1:2" x14ac:dyDescent="0.3">
      <c r="A10504" s="13" t="s">
        <v>6507</v>
      </c>
      <c r="B10504">
        <v>1</v>
      </c>
    </row>
    <row r="10505" spans="1:2" x14ac:dyDescent="0.3">
      <c r="A10505" s="13" t="s">
        <v>6508</v>
      </c>
      <c r="B10505">
        <v>1</v>
      </c>
    </row>
    <row r="10506" spans="1:2" x14ac:dyDescent="0.3">
      <c r="A10506" s="13" t="s">
        <v>6509</v>
      </c>
      <c r="B10506">
        <v>1</v>
      </c>
    </row>
    <row r="10507" spans="1:2" x14ac:dyDescent="0.3">
      <c r="A10507" s="13" t="s">
        <v>6510</v>
      </c>
      <c r="B10507">
        <v>1</v>
      </c>
    </row>
    <row r="10508" spans="1:2" x14ac:dyDescent="0.3">
      <c r="A10508" s="13" t="s">
        <v>6511</v>
      </c>
      <c r="B10508">
        <v>1</v>
      </c>
    </row>
    <row r="10509" spans="1:2" x14ac:dyDescent="0.3">
      <c r="A10509" s="13" t="s">
        <v>6513</v>
      </c>
      <c r="B10509">
        <v>1</v>
      </c>
    </row>
    <row r="10510" spans="1:2" x14ac:dyDescent="0.3">
      <c r="A10510" s="13" t="s">
        <v>6514</v>
      </c>
      <c r="B10510">
        <v>1</v>
      </c>
    </row>
    <row r="10511" spans="1:2" x14ac:dyDescent="0.3">
      <c r="A10511" s="13" t="s">
        <v>6515</v>
      </c>
      <c r="B10511">
        <v>1</v>
      </c>
    </row>
    <row r="10512" spans="1:2" x14ac:dyDescent="0.3">
      <c r="A10512" s="13" t="s">
        <v>6516</v>
      </c>
      <c r="B10512">
        <v>1</v>
      </c>
    </row>
    <row r="10513" spans="1:2" x14ac:dyDescent="0.3">
      <c r="A10513" s="13" t="s">
        <v>6517</v>
      </c>
      <c r="B10513">
        <v>1</v>
      </c>
    </row>
    <row r="10514" spans="1:2" x14ac:dyDescent="0.3">
      <c r="A10514" s="13" t="s">
        <v>6518</v>
      </c>
      <c r="B10514">
        <v>1</v>
      </c>
    </row>
    <row r="10515" spans="1:2" x14ac:dyDescent="0.3">
      <c r="A10515" s="13" t="s">
        <v>6519</v>
      </c>
      <c r="B10515">
        <v>1</v>
      </c>
    </row>
    <row r="10516" spans="1:2" x14ac:dyDescent="0.3">
      <c r="A10516" s="13" t="s">
        <v>6506</v>
      </c>
      <c r="B10516">
        <v>1</v>
      </c>
    </row>
    <row r="10517" spans="1:2" x14ac:dyDescent="0.3">
      <c r="A10517" s="13" t="s">
        <v>6520</v>
      </c>
      <c r="B10517">
        <v>1</v>
      </c>
    </row>
    <row r="10518" spans="1:2" x14ac:dyDescent="0.3">
      <c r="A10518" s="13" t="s">
        <v>6523</v>
      </c>
      <c r="B10518">
        <v>1</v>
      </c>
    </row>
    <row r="10519" spans="1:2" x14ac:dyDescent="0.3">
      <c r="A10519" s="13" t="s">
        <v>6524</v>
      </c>
      <c r="B10519">
        <v>1</v>
      </c>
    </row>
    <row r="10520" spans="1:2" x14ac:dyDescent="0.3">
      <c r="A10520" s="13" t="s">
        <v>6525</v>
      </c>
      <c r="B10520">
        <v>1</v>
      </c>
    </row>
    <row r="10521" spans="1:2" x14ac:dyDescent="0.3">
      <c r="A10521" s="13" t="s">
        <v>6526</v>
      </c>
      <c r="B10521">
        <v>1</v>
      </c>
    </row>
    <row r="10522" spans="1:2" x14ac:dyDescent="0.3">
      <c r="A10522" s="13" t="s">
        <v>6527</v>
      </c>
      <c r="B10522">
        <v>1</v>
      </c>
    </row>
    <row r="10523" spans="1:2" x14ac:dyDescent="0.3">
      <c r="A10523" s="13" t="s">
        <v>6528</v>
      </c>
      <c r="B10523">
        <v>1</v>
      </c>
    </row>
    <row r="10524" spans="1:2" x14ac:dyDescent="0.3">
      <c r="A10524" s="13" t="s">
        <v>6529</v>
      </c>
      <c r="B10524">
        <v>1</v>
      </c>
    </row>
    <row r="10525" spans="1:2" x14ac:dyDescent="0.3">
      <c r="A10525" s="13" t="s">
        <v>6531</v>
      </c>
      <c r="B10525">
        <v>1</v>
      </c>
    </row>
    <row r="10526" spans="1:2" x14ac:dyDescent="0.3">
      <c r="A10526" s="13" t="s">
        <v>6532</v>
      </c>
      <c r="B10526">
        <v>1</v>
      </c>
    </row>
    <row r="10527" spans="1:2" x14ac:dyDescent="0.3">
      <c r="A10527" s="13" t="s">
        <v>6533</v>
      </c>
      <c r="B10527">
        <v>1</v>
      </c>
    </row>
    <row r="10528" spans="1:2" x14ac:dyDescent="0.3">
      <c r="A10528" s="13" t="s">
        <v>6534</v>
      </c>
      <c r="B10528">
        <v>1</v>
      </c>
    </row>
    <row r="10529" spans="1:2" x14ac:dyDescent="0.3">
      <c r="A10529" s="13" t="s">
        <v>6535</v>
      </c>
      <c r="B10529">
        <v>1</v>
      </c>
    </row>
    <row r="10530" spans="1:2" x14ac:dyDescent="0.3">
      <c r="A10530" s="13" t="s">
        <v>6521</v>
      </c>
      <c r="B10530">
        <v>1</v>
      </c>
    </row>
    <row r="10531" spans="1:2" x14ac:dyDescent="0.3">
      <c r="A10531" s="13" t="s">
        <v>6536</v>
      </c>
      <c r="B10531">
        <v>1</v>
      </c>
    </row>
    <row r="10532" spans="1:2" x14ac:dyDescent="0.3">
      <c r="A10532" s="13" t="s">
        <v>6504</v>
      </c>
      <c r="B10532">
        <v>1</v>
      </c>
    </row>
    <row r="10533" spans="1:2" x14ac:dyDescent="0.3">
      <c r="A10533" s="13" t="s">
        <v>6502</v>
      </c>
      <c r="B10533">
        <v>1</v>
      </c>
    </row>
    <row r="10534" spans="1:2" x14ac:dyDescent="0.3">
      <c r="A10534" s="13" t="s">
        <v>6472</v>
      </c>
      <c r="B10534">
        <v>1</v>
      </c>
    </row>
    <row r="10535" spans="1:2" x14ac:dyDescent="0.3">
      <c r="A10535" s="13" t="s">
        <v>6473</v>
      </c>
      <c r="B10535">
        <v>1</v>
      </c>
    </row>
    <row r="10536" spans="1:2" x14ac:dyDescent="0.3">
      <c r="A10536" s="13" t="s">
        <v>6474</v>
      </c>
      <c r="B10536">
        <v>1</v>
      </c>
    </row>
    <row r="10537" spans="1:2" x14ac:dyDescent="0.3">
      <c r="A10537" s="13" t="s">
        <v>6475</v>
      </c>
      <c r="B10537">
        <v>1</v>
      </c>
    </row>
    <row r="10538" spans="1:2" x14ac:dyDescent="0.3">
      <c r="A10538" s="13" t="s">
        <v>6476</v>
      </c>
      <c r="B10538">
        <v>1</v>
      </c>
    </row>
    <row r="10539" spans="1:2" x14ac:dyDescent="0.3">
      <c r="A10539" s="13" t="s">
        <v>6478</v>
      </c>
      <c r="B10539">
        <v>1</v>
      </c>
    </row>
    <row r="10540" spans="1:2" x14ac:dyDescent="0.3">
      <c r="A10540" s="13" t="s">
        <v>6480</v>
      </c>
      <c r="B10540">
        <v>1</v>
      </c>
    </row>
    <row r="10541" spans="1:2" x14ac:dyDescent="0.3">
      <c r="A10541" s="13" t="s">
        <v>6481</v>
      </c>
      <c r="B10541">
        <v>1</v>
      </c>
    </row>
    <row r="10542" spans="1:2" x14ac:dyDescent="0.3">
      <c r="A10542" s="13" t="s">
        <v>6482</v>
      </c>
      <c r="B10542">
        <v>1</v>
      </c>
    </row>
    <row r="10543" spans="1:2" x14ac:dyDescent="0.3">
      <c r="A10543" s="13" t="s">
        <v>6483</v>
      </c>
      <c r="B10543">
        <v>1</v>
      </c>
    </row>
    <row r="10544" spans="1:2" x14ac:dyDescent="0.3">
      <c r="A10544" s="13" t="s">
        <v>6485</v>
      </c>
      <c r="B10544">
        <v>1</v>
      </c>
    </row>
    <row r="10545" spans="1:2" x14ac:dyDescent="0.3">
      <c r="A10545" s="13" t="s">
        <v>6486</v>
      </c>
      <c r="B10545">
        <v>1</v>
      </c>
    </row>
    <row r="10546" spans="1:2" x14ac:dyDescent="0.3">
      <c r="A10546" s="13" t="s">
        <v>6503</v>
      </c>
      <c r="B10546">
        <v>1</v>
      </c>
    </row>
    <row r="10547" spans="1:2" x14ac:dyDescent="0.3">
      <c r="A10547" s="13" t="s">
        <v>6487</v>
      </c>
      <c r="B10547">
        <v>1</v>
      </c>
    </row>
    <row r="10548" spans="1:2" x14ac:dyDescent="0.3">
      <c r="A10548" s="13" t="s">
        <v>6489</v>
      </c>
      <c r="B10548">
        <v>1</v>
      </c>
    </row>
    <row r="10549" spans="1:2" x14ac:dyDescent="0.3">
      <c r="A10549" s="13" t="s">
        <v>6490</v>
      </c>
      <c r="B10549">
        <v>1</v>
      </c>
    </row>
    <row r="10550" spans="1:2" x14ac:dyDescent="0.3">
      <c r="A10550" s="13" t="s">
        <v>6491</v>
      </c>
      <c r="B10550">
        <v>1</v>
      </c>
    </row>
    <row r="10551" spans="1:2" x14ac:dyDescent="0.3">
      <c r="A10551" s="13" t="s">
        <v>6492</v>
      </c>
      <c r="B10551">
        <v>1</v>
      </c>
    </row>
    <row r="10552" spans="1:2" x14ac:dyDescent="0.3">
      <c r="A10552" s="13" t="s">
        <v>6494</v>
      </c>
      <c r="B10552">
        <v>1</v>
      </c>
    </row>
    <row r="10553" spans="1:2" x14ac:dyDescent="0.3">
      <c r="A10553" s="13" t="s">
        <v>6495</v>
      </c>
      <c r="B10553">
        <v>1</v>
      </c>
    </row>
    <row r="10554" spans="1:2" x14ac:dyDescent="0.3">
      <c r="A10554" s="13" t="s">
        <v>6496</v>
      </c>
      <c r="B10554">
        <v>1</v>
      </c>
    </row>
    <row r="10555" spans="1:2" x14ac:dyDescent="0.3">
      <c r="A10555" s="13" t="s">
        <v>6497</v>
      </c>
      <c r="B10555">
        <v>1</v>
      </c>
    </row>
    <row r="10556" spans="1:2" x14ac:dyDescent="0.3">
      <c r="A10556" s="13" t="s">
        <v>6498</v>
      </c>
      <c r="B10556">
        <v>1</v>
      </c>
    </row>
    <row r="10557" spans="1:2" x14ac:dyDescent="0.3">
      <c r="A10557" s="13" t="s">
        <v>6499</v>
      </c>
      <c r="B10557">
        <v>1</v>
      </c>
    </row>
    <row r="10558" spans="1:2" x14ac:dyDescent="0.3">
      <c r="A10558" s="13" t="s">
        <v>6500</v>
      </c>
      <c r="B10558">
        <v>1</v>
      </c>
    </row>
    <row r="10559" spans="1:2" x14ac:dyDescent="0.3">
      <c r="A10559" s="13" t="s">
        <v>6501</v>
      </c>
      <c r="B10559">
        <v>1</v>
      </c>
    </row>
    <row r="10560" spans="1:2" x14ac:dyDescent="0.3">
      <c r="A10560" s="13" t="s">
        <v>6488</v>
      </c>
      <c r="B10560">
        <v>1</v>
      </c>
    </row>
    <row r="10561" spans="1:2" x14ac:dyDescent="0.3">
      <c r="A10561" s="13" t="s">
        <v>6537</v>
      </c>
      <c r="B10561">
        <v>1</v>
      </c>
    </row>
    <row r="10562" spans="1:2" x14ac:dyDescent="0.3">
      <c r="A10562" s="13" t="s">
        <v>6538</v>
      </c>
      <c r="B10562">
        <v>1</v>
      </c>
    </row>
    <row r="10563" spans="1:2" x14ac:dyDescent="0.3">
      <c r="A10563" s="13" t="s">
        <v>6539</v>
      </c>
      <c r="B10563">
        <v>1</v>
      </c>
    </row>
    <row r="10564" spans="1:2" x14ac:dyDescent="0.3">
      <c r="A10564" s="13" t="s">
        <v>6573</v>
      </c>
      <c r="B10564">
        <v>1</v>
      </c>
    </row>
    <row r="10565" spans="1:2" x14ac:dyDescent="0.3">
      <c r="A10565" s="13" t="s">
        <v>6574</v>
      </c>
      <c r="B10565">
        <v>1</v>
      </c>
    </row>
    <row r="10566" spans="1:2" x14ac:dyDescent="0.3">
      <c r="A10566" s="13" t="s">
        <v>6575</v>
      </c>
      <c r="B10566">
        <v>1</v>
      </c>
    </row>
    <row r="10567" spans="1:2" x14ac:dyDescent="0.3">
      <c r="A10567" s="13" t="s">
        <v>6576</v>
      </c>
      <c r="B10567">
        <v>1</v>
      </c>
    </row>
    <row r="10568" spans="1:2" x14ac:dyDescent="0.3">
      <c r="A10568" s="13" t="s">
        <v>6577</v>
      </c>
      <c r="B10568">
        <v>1</v>
      </c>
    </row>
    <row r="10569" spans="1:2" x14ac:dyDescent="0.3">
      <c r="A10569" s="13" t="s">
        <v>6578</v>
      </c>
      <c r="B10569">
        <v>1</v>
      </c>
    </row>
    <row r="10570" spans="1:2" x14ac:dyDescent="0.3">
      <c r="A10570" s="13" t="s">
        <v>6579</v>
      </c>
      <c r="B10570">
        <v>1</v>
      </c>
    </row>
    <row r="10571" spans="1:2" x14ac:dyDescent="0.3">
      <c r="A10571" s="13" t="s">
        <v>6580</v>
      </c>
      <c r="B10571">
        <v>1</v>
      </c>
    </row>
    <row r="10572" spans="1:2" x14ac:dyDescent="0.3">
      <c r="A10572" s="13" t="s">
        <v>6581</v>
      </c>
      <c r="B10572">
        <v>1</v>
      </c>
    </row>
    <row r="10573" spans="1:2" x14ac:dyDescent="0.3">
      <c r="A10573" s="13" t="s">
        <v>6582</v>
      </c>
      <c r="B10573">
        <v>1</v>
      </c>
    </row>
    <row r="10574" spans="1:2" x14ac:dyDescent="0.3">
      <c r="A10574" s="13" t="s">
        <v>6583</v>
      </c>
      <c r="B10574">
        <v>1</v>
      </c>
    </row>
    <row r="10575" spans="1:2" x14ac:dyDescent="0.3">
      <c r="A10575" s="13" t="s">
        <v>6584</v>
      </c>
      <c r="B10575">
        <v>1</v>
      </c>
    </row>
    <row r="10576" spans="1:2" x14ac:dyDescent="0.3">
      <c r="A10576" s="13" t="s">
        <v>6572</v>
      </c>
      <c r="B10576">
        <v>1</v>
      </c>
    </row>
    <row r="10577" spans="1:2" x14ac:dyDescent="0.3">
      <c r="A10577" s="13" t="s">
        <v>6585</v>
      </c>
      <c r="B10577">
        <v>1</v>
      </c>
    </row>
    <row r="10578" spans="1:2" x14ac:dyDescent="0.3">
      <c r="A10578" s="13" t="s">
        <v>6588</v>
      </c>
      <c r="B10578">
        <v>1</v>
      </c>
    </row>
    <row r="10579" spans="1:2" x14ac:dyDescent="0.3">
      <c r="A10579" s="13" t="s">
        <v>6589</v>
      </c>
      <c r="B10579">
        <v>1</v>
      </c>
    </row>
    <row r="10580" spans="1:2" x14ac:dyDescent="0.3">
      <c r="A10580" s="13" t="s">
        <v>6590</v>
      </c>
      <c r="B10580">
        <v>1</v>
      </c>
    </row>
    <row r="10581" spans="1:2" x14ac:dyDescent="0.3">
      <c r="A10581" s="13" t="s">
        <v>6591</v>
      </c>
      <c r="B10581">
        <v>1</v>
      </c>
    </row>
    <row r="10582" spans="1:2" x14ac:dyDescent="0.3">
      <c r="A10582" s="13" t="s">
        <v>6592</v>
      </c>
      <c r="B10582">
        <v>1</v>
      </c>
    </row>
    <row r="10583" spans="1:2" x14ac:dyDescent="0.3">
      <c r="A10583" s="13" t="s">
        <v>6593</v>
      </c>
      <c r="B10583">
        <v>1</v>
      </c>
    </row>
    <row r="10584" spans="1:2" x14ac:dyDescent="0.3">
      <c r="A10584" s="13" t="s">
        <v>6594</v>
      </c>
      <c r="B10584">
        <v>1</v>
      </c>
    </row>
    <row r="10585" spans="1:2" x14ac:dyDescent="0.3">
      <c r="A10585" s="13" t="s">
        <v>6595</v>
      </c>
      <c r="B10585">
        <v>1</v>
      </c>
    </row>
    <row r="10586" spans="1:2" x14ac:dyDescent="0.3">
      <c r="A10586" s="13" t="s">
        <v>6596</v>
      </c>
      <c r="B10586">
        <v>1</v>
      </c>
    </row>
    <row r="10587" spans="1:2" x14ac:dyDescent="0.3">
      <c r="A10587" s="13" t="s">
        <v>6597</v>
      </c>
      <c r="B10587">
        <v>1</v>
      </c>
    </row>
    <row r="10588" spans="1:2" x14ac:dyDescent="0.3">
      <c r="A10588" s="13" t="s">
        <v>6599</v>
      </c>
      <c r="B10588">
        <v>1</v>
      </c>
    </row>
    <row r="10589" spans="1:2" x14ac:dyDescent="0.3">
      <c r="A10589" s="13" t="s">
        <v>6600</v>
      </c>
      <c r="B10589">
        <v>1</v>
      </c>
    </row>
    <row r="10590" spans="1:2" x14ac:dyDescent="0.3">
      <c r="A10590" s="13" t="s">
        <v>6586</v>
      </c>
      <c r="B10590">
        <v>1</v>
      </c>
    </row>
    <row r="10591" spans="1:2" x14ac:dyDescent="0.3">
      <c r="A10591" s="13" t="s">
        <v>6571</v>
      </c>
      <c r="B10591">
        <v>1</v>
      </c>
    </row>
    <row r="10592" spans="1:2" x14ac:dyDescent="0.3">
      <c r="A10592" s="13" t="s">
        <v>6570</v>
      </c>
      <c r="B10592">
        <v>1</v>
      </c>
    </row>
    <row r="10593" spans="1:2" x14ac:dyDescent="0.3">
      <c r="A10593" s="13" t="s">
        <v>6569</v>
      </c>
      <c r="B10593">
        <v>1</v>
      </c>
    </row>
    <row r="10594" spans="1:2" x14ac:dyDescent="0.3">
      <c r="A10594" s="13" t="s">
        <v>6540</v>
      </c>
      <c r="B10594">
        <v>1</v>
      </c>
    </row>
    <row r="10595" spans="1:2" x14ac:dyDescent="0.3">
      <c r="A10595" s="13" t="s">
        <v>6541</v>
      </c>
      <c r="B10595">
        <v>1</v>
      </c>
    </row>
    <row r="10596" spans="1:2" x14ac:dyDescent="0.3">
      <c r="A10596" s="13" t="s">
        <v>6542</v>
      </c>
      <c r="B10596">
        <v>1</v>
      </c>
    </row>
    <row r="10597" spans="1:2" x14ac:dyDescent="0.3">
      <c r="A10597" s="13" t="s">
        <v>6543</v>
      </c>
      <c r="B10597">
        <v>1</v>
      </c>
    </row>
    <row r="10598" spans="1:2" x14ac:dyDescent="0.3">
      <c r="A10598" s="13" t="s">
        <v>6544</v>
      </c>
      <c r="B10598">
        <v>1</v>
      </c>
    </row>
    <row r="10599" spans="1:2" x14ac:dyDescent="0.3">
      <c r="A10599" s="13" t="s">
        <v>6545</v>
      </c>
      <c r="B10599">
        <v>1</v>
      </c>
    </row>
    <row r="10600" spans="1:2" x14ac:dyDescent="0.3">
      <c r="A10600" s="13" t="s">
        <v>6546</v>
      </c>
      <c r="B10600">
        <v>1</v>
      </c>
    </row>
    <row r="10601" spans="1:2" x14ac:dyDescent="0.3">
      <c r="A10601" s="13" t="s">
        <v>6547</v>
      </c>
      <c r="B10601">
        <v>1</v>
      </c>
    </row>
    <row r="10602" spans="1:2" x14ac:dyDescent="0.3">
      <c r="A10602" s="13" t="s">
        <v>6548</v>
      </c>
      <c r="B10602">
        <v>1</v>
      </c>
    </row>
    <row r="10603" spans="1:2" x14ac:dyDescent="0.3">
      <c r="A10603" s="13" t="s">
        <v>6549</v>
      </c>
      <c r="B10603">
        <v>1</v>
      </c>
    </row>
    <row r="10604" spans="1:2" x14ac:dyDescent="0.3">
      <c r="A10604" s="13" t="s">
        <v>6550</v>
      </c>
      <c r="B10604">
        <v>1</v>
      </c>
    </row>
    <row r="10605" spans="1:2" x14ac:dyDescent="0.3">
      <c r="A10605" s="13" t="s">
        <v>6551</v>
      </c>
      <c r="B10605">
        <v>1</v>
      </c>
    </row>
    <row r="10606" spans="1:2" x14ac:dyDescent="0.3">
      <c r="A10606" s="13" t="s">
        <v>6552</v>
      </c>
      <c r="B10606">
        <v>1</v>
      </c>
    </row>
    <row r="10607" spans="1:2" x14ac:dyDescent="0.3">
      <c r="A10607" s="13" t="s">
        <v>6553</v>
      </c>
      <c r="B10607">
        <v>1</v>
      </c>
    </row>
    <row r="10608" spans="1:2" x14ac:dyDescent="0.3">
      <c r="A10608" s="13" t="s">
        <v>6554</v>
      </c>
      <c r="B10608">
        <v>1</v>
      </c>
    </row>
    <row r="10609" spans="1:2" x14ac:dyDescent="0.3">
      <c r="A10609" s="13" t="s">
        <v>6555</v>
      </c>
      <c r="B10609">
        <v>1</v>
      </c>
    </row>
    <row r="10610" spans="1:2" x14ac:dyDescent="0.3">
      <c r="A10610" s="13" t="s">
        <v>6556</v>
      </c>
      <c r="B10610">
        <v>1</v>
      </c>
    </row>
    <row r="10611" spans="1:2" x14ac:dyDescent="0.3">
      <c r="A10611" s="13" t="s">
        <v>6557</v>
      </c>
      <c r="B10611">
        <v>1</v>
      </c>
    </row>
    <row r="10612" spans="1:2" x14ac:dyDescent="0.3">
      <c r="A10612" s="13" t="s">
        <v>6558</v>
      </c>
      <c r="B10612">
        <v>1</v>
      </c>
    </row>
    <row r="10613" spans="1:2" x14ac:dyDescent="0.3">
      <c r="A10613" s="13" t="s">
        <v>6560</v>
      </c>
      <c r="B10613">
        <v>1</v>
      </c>
    </row>
    <row r="10614" spans="1:2" x14ac:dyDescent="0.3">
      <c r="A10614" s="13" t="s">
        <v>6561</v>
      </c>
      <c r="B10614">
        <v>1</v>
      </c>
    </row>
    <row r="10615" spans="1:2" x14ac:dyDescent="0.3">
      <c r="A10615" s="13" t="s">
        <v>6563</v>
      </c>
      <c r="B10615">
        <v>1</v>
      </c>
    </row>
    <row r="10616" spans="1:2" x14ac:dyDescent="0.3">
      <c r="A10616" s="13" t="s">
        <v>6564</v>
      </c>
      <c r="B10616">
        <v>1</v>
      </c>
    </row>
    <row r="10617" spans="1:2" x14ac:dyDescent="0.3">
      <c r="A10617" s="13" t="s">
        <v>6565</v>
      </c>
      <c r="B10617">
        <v>1</v>
      </c>
    </row>
    <row r="10618" spans="1:2" x14ac:dyDescent="0.3">
      <c r="A10618" s="13" t="s">
        <v>6566</v>
      </c>
      <c r="B10618">
        <v>1</v>
      </c>
    </row>
    <row r="10619" spans="1:2" x14ac:dyDescent="0.3">
      <c r="A10619" s="13" t="s">
        <v>6567</v>
      </c>
      <c r="B10619">
        <v>1</v>
      </c>
    </row>
    <row r="10620" spans="1:2" x14ac:dyDescent="0.3">
      <c r="A10620" s="13" t="s">
        <v>6568</v>
      </c>
      <c r="B10620">
        <v>1</v>
      </c>
    </row>
    <row r="10621" spans="1:2" x14ac:dyDescent="0.3">
      <c r="A10621" s="13" t="s">
        <v>6141</v>
      </c>
      <c r="B10621">
        <v>1</v>
      </c>
    </row>
    <row r="10622" spans="1:2" x14ac:dyDescent="0.3">
      <c r="A10622" s="13" t="s">
        <v>6140</v>
      </c>
      <c r="B10622">
        <v>1</v>
      </c>
    </row>
    <row r="10623" spans="1:2" x14ac:dyDescent="0.3">
      <c r="A10623" s="13" t="s">
        <v>6139</v>
      </c>
      <c r="B10623">
        <v>1</v>
      </c>
    </row>
    <row r="10624" spans="1:2" x14ac:dyDescent="0.3">
      <c r="A10624" s="13" t="s">
        <v>6138</v>
      </c>
      <c r="B10624">
        <v>1</v>
      </c>
    </row>
    <row r="10625" spans="1:2" x14ac:dyDescent="0.3">
      <c r="A10625" s="13" t="s">
        <v>5731</v>
      </c>
      <c r="B10625">
        <v>1</v>
      </c>
    </row>
    <row r="10626" spans="1:2" x14ac:dyDescent="0.3">
      <c r="A10626" s="13" t="s">
        <v>5732</v>
      </c>
      <c r="B10626">
        <v>1</v>
      </c>
    </row>
    <row r="10627" spans="1:2" x14ac:dyDescent="0.3">
      <c r="A10627" s="13" t="s">
        <v>5733</v>
      </c>
      <c r="B10627">
        <v>1</v>
      </c>
    </row>
    <row r="10628" spans="1:2" x14ac:dyDescent="0.3">
      <c r="A10628" s="13" t="s">
        <v>5735</v>
      </c>
      <c r="B10628">
        <v>1</v>
      </c>
    </row>
    <row r="10629" spans="1:2" x14ac:dyDescent="0.3">
      <c r="A10629" s="13" t="s">
        <v>5736</v>
      </c>
      <c r="B10629">
        <v>1</v>
      </c>
    </row>
    <row r="10630" spans="1:2" x14ac:dyDescent="0.3">
      <c r="A10630" s="13" t="s">
        <v>5737</v>
      </c>
      <c r="B10630">
        <v>1</v>
      </c>
    </row>
    <row r="10631" spans="1:2" x14ac:dyDescent="0.3">
      <c r="A10631" s="13" t="s">
        <v>5739</v>
      </c>
      <c r="B10631">
        <v>1</v>
      </c>
    </row>
    <row r="10632" spans="1:2" x14ac:dyDescent="0.3">
      <c r="A10632" s="13" t="s">
        <v>5741</v>
      </c>
      <c r="B10632">
        <v>1</v>
      </c>
    </row>
    <row r="10633" spans="1:2" x14ac:dyDescent="0.3">
      <c r="A10633" s="13" t="s">
        <v>5742</v>
      </c>
      <c r="B10633">
        <v>1</v>
      </c>
    </row>
    <row r="10634" spans="1:2" x14ac:dyDescent="0.3">
      <c r="A10634" s="13" t="s">
        <v>5744</v>
      </c>
      <c r="B10634">
        <v>1</v>
      </c>
    </row>
    <row r="10635" spans="1:2" x14ac:dyDescent="0.3">
      <c r="A10635" s="13" t="s">
        <v>5745</v>
      </c>
      <c r="B10635">
        <v>1</v>
      </c>
    </row>
    <row r="10636" spans="1:2" x14ac:dyDescent="0.3">
      <c r="A10636" s="13" t="s">
        <v>5746</v>
      </c>
      <c r="B10636">
        <v>1</v>
      </c>
    </row>
    <row r="10637" spans="1:2" x14ac:dyDescent="0.3">
      <c r="A10637" s="13" t="s">
        <v>5730</v>
      </c>
      <c r="B10637">
        <v>1</v>
      </c>
    </row>
    <row r="10638" spans="1:2" x14ac:dyDescent="0.3">
      <c r="A10638" s="13" t="s">
        <v>5747</v>
      </c>
      <c r="B10638">
        <v>1</v>
      </c>
    </row>
    <row r="10639" spans="1:2" x14ac:dyDescent="0.3">
      <c r="A10639" s="13" t="s">
        <v>5750</v>
      </c>
      <c r="B10639">
        <v>1</v>
      </c>
    </row>
    <row r="10640" spans="1:2" x14ac:dyDescent="0.3">
      <c r="A10640" s="13" t="s">
        <v>5751</v>
      </c>
      <c r="B10640">
        <v>1</v>
      </c>
    </row>
    <row r="10641" spans="1:2" x14ac:dyDescent="0.3">
      <c r="A10641" s="13" t="s">
        <v>5752</v>
      </c>
      <c r="B10641">
        <v>1</v>
      </c>
    </row>
    <row r="10642" spans="1:2" x14ac:dyDescent="0.3">
      <c r="A10642" s="13" t="s">
        <v>5753</v>
      </c>
      <c r="B10642">
        <v>1</v>
      </c>
    </row>
    <row r="10643" spans="1:2" x14ac:dyDescent="0.3">
      <c r="A10643" s="13" t="s">
        <v>5754</v>
      </c>
      <c r="B10643">
        <v>1</v>
      </c>
    </row>
    <row r="10644" spans="1:2" x14ac:dyDescent="0.3">
      <c r="A10644" s="13" t="s">
        <v>5755</v>
      </c>
      <c r="B10644">
        <v>1</v>
      </c>
    </row>
    <row r="10645" spans="1:2" x14ac:dyDescent="0.3">
      <c r="A10645" s="13" t="s">
        <v>5756</v>
      </c>
      <c r="B10645">
        <v>1</v>
      </c>
    </row>
    <row r="10646" spans="1:2" x14ac:dyDescent="0.3">
      <c r="A10646" s="13" t="s">
        <v>5757</v>
      </c>
      <c r="B10646">
        <v>1</v>
      </c>
    </row>
    <row r="10647" spans="1:2" x14ac:dyDescent="0.3">
      <c r="A10647" s="13" t="s">
        <v>5758</v>
      </c>
      <c r="B10647">
        <v>1</v>
      </c>
    </row>
    <row r="10648" spans="1:2" x14ac:dyDescent="0.3">
      <c r="A10648" s="13" t="s">
        <v>5759</v>
      </c>
      <c r="B10648">
        <v>1</v>
      </c>
    </row>
    <row r="10649" spans="1:2" x14ac:dyDescent="0.3">
      <c r="A10649" s="13" t="s">
        <v>5761</v>
      </c>
      <c r="B10649">
        <v>1</v>
      </c>
    </row>
    <row r="10650" spans="1:2" x14ac:dyDescent="0.3">
      <c r="A10650" s="13" t="s">
        <v>5762</v>
      </c>
      <c r="B10650">
        <v>1</v>
      </c>
    </row>
    <row r="10651" spans="1:2" x14ac:dyDescent="0.3">
      <c r="A10651" s="13" t="s">
        <v>5748</v>
      </c>
      <c r="B10651">
        <v>1</v>
      </c>
    </row>
    <row r="10652" spans="1:2" x14ac:dyDescent="0.3">
      <c r="A10652" s="13" t="s">
        <v>5763</v>
      </c>
      <c r="B10652">
        <v>1</v>
      </c>
    </row>
    <row r="10653" spans="1:2" x14ac:dyDescent="0.3">
      <c r="A10653" s="13" t="s">
        <v>5729</v>
      </c>
      <c r="B10653">
        <v>1</v>
      </c>
    </row>
    <row r="10654" spans="1:2" x14ac:dyDescent="0.3">
      <c r="A10654" s="13" t="s">
        <v>5727</v>
      </c>
      <c r="B10654">
        <v>1</v>
      </c>
    </row>
    <row r="10655" spans="1:2" x14ac:dyDescent="0.3">
      <c r="A10655" s="13" t="s">
        <v>5691</v>
      </c>
      <c r="B10655">
        <v>1</v>
      </c>
    </row>
    <row r="10656" spans="1:2" x14ac:dyDescent="0.3">
      <c r="A10656" s="13" t="s">
        <v>5692</v>
      </c>
      <c r="B10656">
        <v>1</v>
      </c>
    </row>
    <row r="10657" spans="1:2" x14ac:dyDescent="0.3">
      <c r="A10657" s="13" t="s">
        <v>5693</v>
      </c>
      <c r="B10657">
        <v>1</v>
      </c>
    </row>
    <row r="10658" spans="1:2" x14ac:dyDescent="0.3">
      <c r="A10658" s="13" t="s">
        <v>5694</v>
      </c>
      <c r="B10658">
        <v>1</v>
      </c>
    </row>
    <row r="10659" spans="1:2" x14ac:dyDescent="0.3">
      <c r="A10659" s="13" t="s">
        <v>5695</v>
      </c>
      <c r="B10659">
        <v>1</v>
      </c>
    </row>
    <row r="10660" spans="1:2" x14ac:dyDescent="0.3">
      <c r="A10660" s="13" t="s">
        <v>5696</v>
      </c>
      <c r="B10660">
        <v>1</v>
      </c>
    </row>
    <row r="10661" spans="1:2" x14ac:dyDescent="0.3">
      <c r="A10661" s="13" t="s">
        <v>5697</v>
      </c>
      <c r="B10661">
        <v>1</v>
      </c>
    </row>
    <row r="10662" spans="1:2" x14ac:dyDescent="0.3">
      <c r="A10662" s="13" t="s">
        <v>5698</v>
      </c>
      <c r="B10662">
        <v>1</v>
      </c>
    </row>
    <row r="10663" spans="1:2" x14ac:dyDescent="0.3">
      <c r="A10663" s="13" t="s">
        <v>5699</v>
      </c>
      <c r="B10663">
        <v>1</v>
      </c>
    </row>
    <row r="10664" spans="1:2" x14ac:dyDescent="0.3">
      <c r="A10664" s="13" t="s">
        <v>5701</v>
      </c>
      <c r="B10664">
        <v>1</v>
      </c>
    </row>
    <row r="10665" spans="1:2" x14ac:dyDescent="0.3">
      <c r="A10665" s="13" t="s">
        <v>5703</v>
      </c>
      <c r="B10665">
        <v>1</v>
      </c>
    </row>
    <row r="10666" spans="1:2" x14ac:dyDescent="0.3">
      <c r="A10666" s="13" t="s">
        <v>5705</v>
      </c>
      <c r="B10666">
        <v>1</v>
      </c>
    </row>
    <row r="10667" spans="1:2" x14ac:dyDescent="0.3">
      <c r="A10667" s="13" t="s">
        <v>5728</v>
      </c>
      <c r="B10667">
        <v>1</v>
      </c>
    </row>
    <row r="10668" spans="1:2" x14ac:dyDescent="0.3">
      <c r="A10668" s="13" t="s">
        <v>5707</v>
      </c>
      <c r="B10668">
        <v>1</v>
      </c>
    </row>
    <row r="10669" spans="1:2" x14ac:dyDescent="0.3">
      <c r="A10669" s="13" t="s">
        <v>5709</v>
      </c>
      <c r="B10669">
        <v>1</v>
      </c>
    </row>
    <row r="10670" spans="1:2" x14ac:dyDescent="0.3">
      <c r="A10670" s="13" t="s">
        <v>5710</v>
      </c>
      <c r="B10670">
        <v>1</v>
      </c>
    </row>
    <row r="10671" spans="1:2" x14ac:dyDescent="0.3">
      <c r="A10671" s="13" t="s">
        <v>5712</v>
      </c>
      <c r="B10671">
        <v>1</v>
      </c>
    </row>
    <row r="10672" spans="1:2" x14ac:dyDescent="0.3">
      <c r="A10672" s="13" t="s">
        <v>5713</v>
      </c>
      <c r="B10672">
        <v>1</v>
      </c>
    </row>
    <row r="10673" spans="1:2" x14ac:dyDescent="0.3">
      <c r="A10673" s="13" t="s">
        <v>5715</v>
      </c>
      <c r="B10673">
        <v>1</v>
      </c>
    </row>
    <row r="10674" spans="1:2" x14ac:dyDescent="0.3">
      <c r="A10674" s="13" t="s">
        <v>5717</v>
      </c>
      <c r="B10674">
        <v>1</v>
      </c>
    </row>
    <row r="10675" spans="1:2" x14ac:dyDescent="0.3">
      <c r="A10675" s="13" t="s">
        <v>5719</v>
      </c>
      <c r="B10675">
        <v>1</v>
      </c>
    </row>
    <row r="10676" spans="1:2" x14ac:dyDescent="0.3">
      <c r="A10676" s="13" t="s">
        <v>5720</v>
      </c>
      <c r="B10676">
        <v>1</v>
      </c>
    </row>
    <row r="10677" spans="1:2" x14ac:dyDescent="0.3">
      <c r="A10677" s="13" t="s">
        <v>5722</v>
      </c>
      <c r="B10677">
        <v>1</v>
      </c>
    </row>
    <row r="10678" spans="1:2" x14ac:dyDescent="0.3">
      <c r="A10678" s="13" t="s">
        <v>5723</v>
      </c>
      <c r="B10678">
        <v>1</v>
      </c>
    </row>
    <row r="10679" spans="1:2" x14ac:dyDescent="0.3">
      <c r="A10679" s="13" t="s">
        <v>5725</v>
      </c>
      <c r="B10679">
        <v>1</v>
      </c>
    </row>
    <row r="10680" spans="1:2" x14ac:dyDescent="0.3">
      <c r="A10680" s="13" t="s">
        <v>5726</v>
      </c>
      <c r="B10680">
        <v>1</v>
      </c>
    </row>
    <row r="10681" spans="1:2" x14ac:dyDescent="0.3">
      <c r="A10681" s="13" t="s">
        <v>5708</v>
      </c>
      <c r="B10681">
        <v>1</v>
      </c>
    </row>
    <row r="10682" spans="1:2" x14ac:dyDescent="0.3">
      <c r="A10682" s="13" t="s">
        <v>5690</v>
      </c>
      <c r="B10682">
        <v>1</v>
      </c>
    </row>
    <row r="10683" spans="1:2" x14ac:dyDescent="0.3">
      <c r="A10683" s="13" t="s">
        <v>5764</v>
      </c>
      <c r="B10683">
        <v>1</v>
      </c>
    </row>
    <row r="10684" spans="1:2" x14ac:dyDescent="0.3">
      <c r="A10684" s="13" t="s">
        <v>5766</v>
      </c>
      <c r="B10684">
        <v>1</v>
      </c>
    </row>
    <row r="10685" spans="1:2" x14ac:dyDescent="0.3">
      <c r="A10685" s="13" t="s">
        <v>5799</v>
      </c>
      <c r="B10685">
        <v>1</v>
      </c>
    </row>
    <row r="10686" spans="1:2" x14ac:dyDescent="0.3">
      <c r="A10686" s="13" t="s">
        <v>5800</v>
      </c>
      <c r="B10686">
        <v>1</v>
      </c>
    </row>
    <row r="10687" spans="1:2" x14ac:dyDescent="0.3">
      <c r="A10687" s="13" t="s">
        <v>5801</v>
      </c>
      <c r="B10687">
        <v>1</v>
      </c>
    </row>
    <row r="10688" spans="1:2" x14ac:dyDescent="0.3">
      <c r="A10688" s="13" t="s">
        <v>5802</v>
      </c>
      <c r="B10688">
        <v>1</v>
      </c>
    </row>
    <row r="10689" spans="1:2" x14ac:dyDescent="0.3">
      <c r="A10689" s="13" t="s">
        <v>5803</v>
      </c>
      <c r="B10689">
        <v>1</v>
      </c>
    </row>
    <row r="10690" spans="1:2" x14ac:dyDescent="0.3">
      <c r="A10690" s="13" t="s">
        <v>5804</v>
      </c>
      <c r="B10690">
        <v>1</v>
      </c>
    </row>
    <row r="10691" spans="1:2" x14ac:dyDescent="0.3">
      <c r="A10691" s="13" t="s">
        <v>5805</v>
      </c>
      <c r="B10691">
        <v>1</v>
      </c>
    </row>
    <row r="10692" spans="1:2" x14ac:dyDescent="0.3">
      <c r="A10692" s="13" t="s">
        <v>5807</v>
      </c>
      <c r="B10692">
        <v>1</v>
      </c>
    </row>
    <row r="10693" spans="1:2" x14ac:dyDescent="0.3">
      <c r="A10693" s="13" t="s">
        <v>5808</v>
      </c>
      <c r="B10693">
        <v>1</v>
      </c>
    </row>
    <row r="10694" spans="1:2" x14ac:dyDescent="0.3">
      <c r="A10694" s="13" t="s">
        <v>5809</v>
      </c>
      <c r="B10694">
        <v>1</v>
      </c>
    </row>
    <row r="10695" spans="1:2" x14ac:dyDescent="0.3">
      <c r="A10695" s="13" t="s">
        <v>5810</v>
      </c>
      <c r="B10695">
        <v>1</v>
      </c>
    </row>
    <row r="10696" spans="1:2" x14ac:dyDescent="0.3">
      <c r="A10696" s="13" t="s">
        <v>5811</v>
      </c>
      <c r="B10696">
        <v>1</v>
      </c>
    </row>
    <row r="10697" spans="1:2" x14ac:dyDescent="0.3">
      <c r="A10697" s="13" t="s">
        <v>5798</v>
      </c>
      <c r="B10697">
        <v>1</v>
      </c>
    </row>
    <row r="10698" spans="1:2" x14ac:dyDescent="0.3">
      <c r="A10698" s="13" t="s">
        <v>5812</v>
      </c>
      <c r="B10698">
        <v>1</v>
      </c>
    </row>
    <row r="10699" spans="1:2" x14ac:dyDescent="0.3">
      <c r="A10699" s="13" t="s">
        <v>5814</v>
      </c>
      <c r="B10699">
        <v>1</v>
      </c>
    </row>
    <row r="10700" spans="1:2" x14ac:dyDescent="0.3">
      <c r="A10700" s="13" t="s">
        <v>5815</v>
      </c>
      <c r="B10700">
        <v>1</v>
      </c>
    </row>
    <row r="10701" spans="1:2" x14ac:dyDescent="0.3">
      <c r="A10701" s="13" t="s">
        <v>360</v>
      </c>
      <c r="B10701">
        <v>1</v>
      </c>
    </row>
    <row r="10702" spans="1:2" x14ac:dyDescent="0.3">
      <c r="A10702" s="13" t="s">
        <v>5817</v>
      </c>
      <c r="B10702">
        <v>1</v>
      </c>
    </row>
    <row r="10703" spans="1:2" x14ac:dyDescent="0.3">
      <c r="A10703" s="13" t="s">
        <v>5818</v>
      </c>
      <c r="B10703">
        <v>1</v>
      </c>
    </row>
    <row r="10704" spans="1:2" x14ac:dyDescent="0.3">
      <c r="A10704" s="13" t="s">
        <v>5819</v>
      </c>
      <c r="B10704">
        <v>1</v>
      </c>
    </row>
    <row r="10705" spans="1:2" x14ac:dyDescent="0.3">
      <c r="A10705" s="13" t="s">
        <v>5820</v>
      </c>
      <c r="B10705">
        <v>1</v>
      </c>
    </row>
    <row r="10706" spans="1:2" x14ac:dyDescent="0.3">
      <c r="A10706" s="13" t="s">
        <v>5821</v>
      </c>
      <c r="B10706">
        <v>1</v>
      </c>
    </row>
    <row r="10707" spans="1:2" x14ac:dyDescent="0.3">
      <c r="A10707" s="13" t="s">
        <v>5823</v>
      </c>
      <c r="B10707">
        <v>1</v>
      </c>
    </row>
    <row r="10708" spans="1:2" x14ac:dyDescent="0.3">
      <c r="A10708" s="13" t="s">
        <v>5825</v>
      </c>
      <c r="B10708">
        <v>1</v>
      </c>
    </row>
    <row r="10709" spans="1:2" x14ac:dyDescent="0.3">
      <c r="A10709" s="13" t="s">
        <v>5826</v>
      </c>
      <c r="B10709">
        <v>1</v>
      </c>
    </row>
    <row r="10710" spans="1:2" x14ac:dyDescent="0.3">
      <c r="A10710" s="13" t="s">
        <v>5827</v>
      </c>
      <c r="B10710">
        <v>1</v>
      </c>
    </row>
    <row r="10711" spans="1:2" x14ac:dyDescent="0.3">
      <c r="A10711" s="13" t="s">
        <v>5813</v>
      </c>
      <c r="B10711">
        <v>1</v>
      </c>
    </row>
    <row r="10712" spans="1:2" x14ac:dyDescent="0.3">
      <c r="A10712" s="13" t="s">
        <v>5765</v>
      </c>
      <c r="B10712">
        <v>1</v>
      </c>
    </row>
    <row r="10713" spans="1:2" x14ac:dyDescent="0.3">
      <c r="A10713" s="13" t="s">
        <v>5797</v>
      </c>
      <c r="B10713">
        <v>1</v>
      </c>
    </row>
    <row r="10714" spans="1:2" x14ac:dyDescent="0.3">
      <c r="A10714" s="13" t="s">
        <v>5795</v>
      </c>
      <c r="B10714">
        <v>1</v>
      </c>
    </row>
    <row r="10715" spans="1:2" x14ac:dyDescent="0.3">
      <c r="A10715" s="13" t="s">
        <v>5767</v>
      </c>
      <c r="B10715">
        <v>1</v>
      </c>
    </row>
    <row r="10716" spans="1:2" x14ac:dyDescent="0.3">
      <c r="A10716" s="13" t="s">
        <v>5768</v>
      </c>
      <c r="B10716">
        <v>1</v>
      </c>
    </row>
    <row r="10717" spans="1:2" x14ac:dyDescent="0.3">
      <c r="A10717" s="13" t="s">
        <v>5769</v>
      </c>
      <c r="B10717">
        <v>1</v>
      </c>
    </row>
    <row r="10718" spans="1:2" x14ac:dyDescent="0.3">
      <c r="A10718" s="13" t="s">
        <v>5770</v>
      </c>
      <c r="B10718">
        <v>1</v>
      </c>
    </row>
    <row r="10719" spans="1:2" x14ac:dyDescent="0.3">
      <c r="A10719" s="13" t="s">
        <v>5771</v>
      </c>
      <c r="B10719">
        <v>1</v>
      </c>
    </row>
    <row r="10720" spans="1:2" x14ac:dyDescent="0.3">
      <c r="A10720" s="13" t="s">
        <v>5772</v>
      </c>
      <c r="B10720">
        <v>1</v>
      </c>
    </row>
    <row r="10721" spans="1:2" x14ac:dyDescent="0.3">
      <c r="A10721" s="13" t="s">
        <v>5773</v>
      </c>
      <c r="B10721">
        <v>1</v>
      </c>
    </row>
    <row r="10722" spans="1:2" x14ac:dyDescent="0.3">
      <c r="A10722" s="13" t="s">
        <v>5774</v>
      </c>
      <c r="B10722">
        <v>1</v>
      </c>
    </row>
    <row r="10723" spans="1:2" x14ac:dyDescent="0.3">
      <c r="A10723" s="13" t="s">
        <v>5775</v>
      </c>
      <c r="B10723">
        <v>1</v>
      </c>
    </row>
    <row r="10724" spans="1:2" x14ac:dyDescent="0.3">
      <c r="A10724" s="13" t="s">
        <v>5776</v>
      </c>
      <c r="B10724">
        <v>1</v>
      </c>
    </row>
    <row r="10725" spans="1:2" x14ac:dyDescent="0.3">
      <c r="A10725" s="13" t="s">
        <v>5777</v>
      </c>
      <c r="B10725">
        <v>1</v>
      </c>
    </row>
    <row r="10726" spans="1:2" x14ac:dyDescent="0.3">
      <c r="A10726" s="13" t="s">
        <v>5778</v>
      </c>
      <c r="B10726">
        <v>1</v>
      </c>
    </row>
    <row r="10727" spans="1:2" x14ac:dyDescent="0.3">
      <c r="A10727" s="13" t="s">
        <v>5796</v>
      </c>
      <c r="B10727">
        <v>1</v>
      </c>
    </row>
    <row r="10728" spans="1:2" x14ac:dyDescent="0.3">
      <c r="A10728" s="13" t="s">
        <v>5779</v>
      </c>
      <c r="B10728">
        <v>1</v>
      </c>
    </row>
    <row r="10729" spans="1:2" x14ac:dyDescent="0.3">
      <c r="A10729" s="13" t="s">
        <v>5781</v>
      </c>
      <c r="B10729">
        <v>1</v>
      </c>
    </row>
    <row r="10730" spans="1:2" x14ac:dyDescent="0.3">
      <c r="A10730" s="13" t="s">
        <v>5782</v>
      </c>
      <c r="B10730">
        <v>1</v>
      </c>
    </row>
    <row r="10731" spans="1:2" x14ac:dyDescent="0.3">
      <c r="A10731" s="13" t="s">
        <v>5783</v>
      </c>
      <c r="B10731">
        <v>1</v>
      </c>
    </row>
    <row r="10732" spans="1:2" x14ac:dyDescent="0.3">
      <c r="A10732" s="13" t="s">
        <v>5784</v>
      </c>
      <c r="B10732">
        <v>1</v>
      </c>
    </row>
    <row r="10733" spans="1:2" x14ac:dyDescent="0.3">
      <c r="A10733" s="13" t="s">
        <v>5785</v>
      </c>
      <c r="B10733">
        <v>1</v>
      </c>
    </row>
    <row r="10734" spans="1:2" x14ac:dyDescent="0.3">
      <c r="A10734" s="13" t="s">
        <v>5786</v>
      </c>
      <c r="B10734">
        <v>1</v>
      </c>
    </row>
    <row r="10735" spans="1:2" x14ac:dyDescent="0.3">
      <c r="A10735" s="13" t="s">
        <v>5789</v>
      </c>
      <c r="B10735">
        <v>1</v>
      </c>
    </row>
    <row r="10736" spans="1:2" x14ac:dyDescent="0.3">
      <c r="A10736" s="13" t="s">
        <v>5790</v>
      </c>
      <c r="B10736">
        <v>1</v>
      </c>
    </row>
    <row r="10737" spans="1:2" x14ac:dyDescent="0.3">
      <c r="A10737" s="13" t="s">
        <v>5791</v>
      </c>
      <c r="B10737">
        <v>1</v>
      </c>
    </row>
    <row r="10738" spans="1:2" x14ac:dyDescent="0.3">
      <c r="A10738" s="13" t="s">
        <v>5792</v>
      </c>
      <c r="B10738">
        <v>1</v>
      </c>
    </row>
    <row r="10739" spans="1:2" x14ac:dyDescent="0.3">
      <c r="A10739" s="13" t="s">
        <v>5793</v>
      </c>
      <c r="B10739">
        <v>1</v>
      </c>
    </row>
    <row r="10740" spans="1:2" x14ac:dyDescent="0.3">
      <c r="A10740" s="13" t="s">
        <v>5794</v>
      </c>
      <c r="B10740">
        <v>1</v>
      </c>
    </row>
    <row r="10741" spans="1:2" x14ac:dyDescent="0.3">
      <c r="A10741" s="13" t="s">
        <v>5780</v>
      </c>
      <c r="B10741">
        <v>1</v>
      </c>
    </row>
    <row r="10742" spans="1:2" x14ac:dyDescent="0.3">
      <c r="A10742" s="13" t="s">
        <v>5688</v>
      </c>
      <c r="B10742">
        <v>1</v>
      </c>
    </row>
    <row r="10743" spans="1:2" x14ac:dyDescent="0.3">
      <c r="A10743" s="13" t="s">
        <v>5687</v>
      </c>
      <c r="B10743">
        <v>1</v>
      </c>
    </row>
    <row r="10744" spans="1:2" x14ac:dyDescent="0.3">
      <c r="A10744" s="13" t="s">
        <v>5685</v>
      </c>
      <c r="B10744">
        <v>1</v>
      </c>
    </row>
    <row r="10745" spans="1:2" x14ac:dyDescent="0.3">
      <c r="A10745" s="13" t="s">
        <v>5569</v>
      </c>
      <c r="B10745">
        <v>1</v>
      </c>
    </row>
    <row r="10746" spans="1:2" x14ac:dyDescent="0.3">
      <c r="A10746" s="13" t="s">
        <v>5570</v>
      </c>
      <c r="B10746">
        <v>1</v>
      </c>
    </row>
    <row r="10747" spans="1:2" x14ac:dyDescent="0.3">
      <c r="A10747" s="13" t="s">
        <v>5571</v>
      </c>
      <c r="B10747">
        <v>1</v>
      </c>
    </row>
    <row r="10748" spans="1:2" x14ac:dyDescent="0.3">
      <c r="A10748" s="13" t="s">
        <v>5572</v>
      </c>
      <c r="B10748">
        <v>1</v>
      </c>
    </row>
    <row r="10749" spans="1:2" x14ac:dyDescent="0.3">
      <c r="A10749" s="13" t="s">
        <v>5573</v>
      </c>
      <c r="B10749">
        <v>1</v>
      </c>
    </row>
    <row r="10750" spans="1:2" x14ac:dyDescent="0.3">
      <c r="A10750" s="13" t="s">
        <v>5576</v>
      </c>
      <c r="B10750">
        <v>1</v>
      </c>
    </row>
    <row r="10751" spans="1:2" x14ac:dyDescent="0.3">
      <c r="A10751" s="13" t="s">
        <v>5578</v>
      </c>
      <c r="B10751">
        <v>1</v>
      </c>
    </row>
    <row r="10752" spans="1:2" x14ac:dyDescent="0.3">
      <c r="A10752" s="13" t="s">
        <v>5581</v>
      </c>
      <c r="B10752">
        <v>1</v>
      </c>
    </row>
    <row r="10753" spans="1:2" x14ac:dyDescent="0.3">
      <c r="A10753" s="13" t="s">
        <v>5584</v>
      </c>
      <c r="B10753">
        <v>1</v>
      </c>
    </row>
    <row r="10754" spans="1:2" x14ac:dyDescent="0.3">
      <c r="A10754" s="13" t="s">
        <v>5585</v>
      </c>
      <c r="B10754">
        <v>1</v>
      </c>
    </row>
    <row r="10755" spans="1:2" x14ac:dyDescent="0.3">
      <c r="A10755" s="13" t="s">
        <v>5586</v>
      </c>
      <c r="B10755">
        <v>1</v>
      </c>
    </row>
    <row r="10756" spans="1:2" x14ac:dyDescent="0.3">
      <c r="A10756" s="13" t="s">
        <v>5588</v>
      </c>
      <c r="B10756">
        <v>1</v>
      </c>
    </row>
    <row r="10757" spans="1:2" x14ac:dyDescent="0.3">
      <c r="A10757" s="13" t="s">
        <v>5568</v>
      </c>
      <c r="B10757">
        <v>1</v>
      </c>
    </row>
    <row r="10758" spans="1:2" x14ac:dyDescent="0.3">
      <c r="A10758" s="13" t="s">
        <v>5589</v>
      </c>
      <c r="B10758">
        <v>1</v>
      </c>
    </row>
    <row r="10759" spans="1:2" x14ac:dyDescent="0.3">
      <c r="A10759" s="13" t="s">
        <v>5591</v>
      </c>
      <c r="B10759">
        <v>1</v>
      </c>
    </row>
    <row r="10760" spans="1:2" x14ac:dyDescent="0.3">
      <c r="A10760" s="13" t="s">
        <v>5593</v>
      </c>
      <c r="B10760">
        <v>1</v>
      </c>
    </row>
    <row r="10761" spans="1:2" x14ac:dyDescent="0.3">
      <c r="A10761" s="13" t="s">
        <v>5595</v>
      </c>
      <c r="B10761">
        <v>1</v>
      </c>
    </row>
    <row r="10762" spans="1:2" x14ac:dyDescent="0.3">
      <c r="A10762" s="13" t="s">
        <v>5596</v>
      </c>
      <c r="B10762">
        <v>1</v>
      </c>
    </row>
    <row r="10763" spans="1:2" x14ac:dyDescent="0.3">
      <c r="A10763" s="13" t="s">
        <v>5602</v>
      </c>
      <c r="B10763">
        <v>1</v>
      </c>
    </row>
    <row r="10764" spans="1:2" x14ac:dyDescent="0.3">
      <c r="A10764" s="13" t="s">
        <v>5604</v>
      </c>
      <c r="B10764">
        <v>1</v>
      </c>
    </row>
    <row r="10765" spans="1:2" x14ac:dyDescent="0.3">
      <c r="A10765" s="13" t="s">
        <v>5605</v>
      </c>
      <c r="B10765">
        <v>1</v>
      </c>
    </row>
    <row r="10766" spans="1:2" x14ac:dyDescent="0.3">
      <c r="A10766" s="13" t="s">
        <v>5606</v>
      </c>
      <c r="B10766">
        <v>1</v>
      </c>
    </row>
    <row r="10767" spans="1:2" x14ac:dyDescent="0.3">
      <c r="A10767" s="13" t="s">
        <v>5607</v>
      </c>
      <c r="B10767">
        <v>1</v>
      </c>
    </row>
    <row r="10768" spans="1:2" x14ac:dyDescent="0.3">
      <c r="A10768" s="13" t="s">
        <v>5608</v>
      </c>
      <c r="B10768">
        <v>1</v>
      </c>
    </row>
    <row r="10769" spans="1:2" x14ac:dyDescent="0.3">
      <c r="A10769" s="13" t="s">
        <v>5609</v>
      </c>
      <c r="B10769">
        <v>1</v>
      </c>
    </row>
    <row r="10770" spans="1:2" x14ac:dyDescent="0.3">
      <c r="A10770" s="13" t="s">
        <v>5610</v>
      </c>
      <c r="B10770">
        <v>1</v>
      </c>
    </row>
    <row r="10771" spans="1:2" x14ac:dyDescent="0.3">
      <c r="A10771" s="13" t="s">
        <v>5590</v>
      </c>
      <c r="B10771">
        <v>1</v>
      </c>
    </row>
    <row r="10772" spans="1:2" x14ac:dyDescent="0.3">
      <c r="A10772" s="13" t="s">
        <v>5611</v>
      </c>
      <c r="B10772">
        <v>1</v>
      </c>
    </row>
    <row r="10773" spans="1:2" x14ac:dyDescent="0.3">
      <c r="A10773" s="13" t="s">
        <v>5566</v>
      </c>
      <c r="B10773">
        <v>1</v>
      </c>
    </row>
    <row r="10774" spans="1:2" x14ac:dyDescent="0.3">
      <c r="A10774" s="13" t="s">
        <v>5563</v>
      </c>
      <c r="B10774">
        <v>1</v>
      </c>
    </row>
    <row r="10775" spans="1:2" x14ac:dyDescent="0.3">
      <c r="A10775" s="13" t="s">
        <v>5531</v>
      </c>
      <c r="B10775">
        <v>1</v>
      </c>
    </row>
    <row r="10776" spans="1:2" x14ac:dyDescent="0.3">
      <c r="A10776" s="13" t="s">
        <v>5532</v>
      </c>
      <c r="B10776">
        <v>1</v>
      </c>
    </row>
    <row r="10777" spans="1:2" x14ac:dyDescent="0.3">
      <c r="A10777" s="13" t="s">
        <v>5533</v>
      </c>
      <c r="B10777">
        <v>1</v>
      </c>
    </row>
    <row r="10778" spans="1:2" x14ac:dyDescent="0.3">
      <c r="A10778" s="13" t="s">
        <v>5534</v>
      </c>
      <c r="B10778">
        <v>1</v>
      </c>
    </row>
    <row r="10779" spans="1:2" x14ac:dyDescent="0.3">
      <c r="A10779" s="13" t="s">
        <v>5535</v>
      </c>
      <c r="B10779">
        <v>1</v>
      </c>
    </row>
    <row r="10780" spans="1:2" x14ac:dyDescent="0.3">
      <c r="A10780" s="13" t="s">
        <v>5536</v>
      </c>
      <c r="B10780">
        <v>1</v>
      </c>
    </row>
    <row r="10781" spans="1:2" x14ac:dyDescent="0.3">
      <c r="A10781" s="13" t="s">
        <v>5537</v>
      </c>
      <c r="B10781">
        <v>1</v>
      </c>
    </row>
    <row r="10782" spans="1:2" x14ac:dyDescent="0.3">
      <c r="A10782" s="13" t="s">
        <v>5538</v>
      </c>
      <c r="B10782">
        <v>1</v>
      </c>
    </row>
    <row r="10783" spans="1:2" x14ac:dyDescent="0.3">
      <c r="A10783" s="13" t="s">
        <v>5539</v>
      </c>
      <c r="B10783">
        <v>1</v>
      </c>
    </row>
    <row r="10784" spans="1:2" x14ac:dyDescent="0.3">
      <c r="A10784" s="13" t="s">
        <v>5540</v>
      </c>
      <c r="B10784">
        <v>1</v>
      </c>
    </row>
    <row r="10785" spans="1:2" x14ac:dyDescent="0.3">
      <c r="A10785" s="13" t="s">
        <v>5542</v>
      </c>
      <c r="B10785">
        <v>1</v>
      </c>
    </row>
    <row r="10786" spans="1:2" x14ac:dyDescent="0.3">
      <c r="A10786" s="13" t="s">
        <v>5543</v>
      </c>
      <c r="B10786">
        <v>1</v>
      </c>
    </row>
    <row r="10787" spans="1:2" x14ac:dyDescent="0.3">
      <c r="A10787" s="13" t="s">
        <v>5565</v>
      </c>
      <c r="B10787">
        <v>1</v>
      </c>
    </row>
    <row r="10788" spans="1:2" x14ac:dyDescent="0.3">
      <c r="A10788" s="13" t="s">
        <v>5545</v>
      </c>
      <c r="B10788">
        <v>1</v>
      </c>
    </row>
    <row r="10789" spans="1:2" x14ac:dyDescent="0.3">
      <c r="A10789" s="13" t="s">
        <v>5548</v>
      </c>
      <c r="B10789">
        <v>1</v>
      </c>
    </row>
    <row r="10790" spans="1:2" x14ac:dyDescent="0.3">
      <c r="A10790" s="13" t="s">
        <v>5549</v>
      </c>
      <c r="B10790">
        <v>1</v>
      </c>
    </row>
    <row r="10791" spans="1:2" x14ac:dyDescent="0.3">
      <c r="A10791" s="13" t="s">
        <v>5551</v>
      </c>
      <c r="B10791">
        <v>1</v>
      </c>
    </row>
    <row r="10792" spans="1:2" x14ac:dyDescent="0.3">
      <c r="A10792" s="13" t="s">
        <v>5552</v>
      </c>
      <c r="B10792">
        <v>1</v>
      </c>
    </row>
    <row r="10793" spans="1:2" x14ac:dyDescent="0.3">
      <c r="A10793" s="13" t="s">
        <v>5553</v>
      </c>
      <c r="B10793">
        <v>1</v>
      </c>
    </row>
    <row r="10794" spans="1:2" x14ac:dyDescent="0.3">
      <c r="A10794" s="13" t="s">
        <v>5554</v>
      </c>
      <c r="B10794">
        <v>1</v>
      </c>
    </row>
    <row r="10795" spans="1:2" x14ac:dyDescent="0.3">
      <c r="A10795" s="13" t="s">
        <v>5556</v>
      </c>
      <c r="B10795">
        <v>1</v>
      </c>
    </row>
    <row r="10796" spans="1:2" x14ac:dyDescent="0.3">
      <c r="A10796" s="13" t="s">
        <v>5557</v>
      </c>
      <c r="B10796">
        <v>1</v>
      </c>
    </row>
    <row r="10797" spans="1:2" x14ac:dyDescent="0.3">
      <c r="A10797" s="13" t="s">
        <v>5558</v>
      </c>
      <c r="B10797">
        <v>1</v>
      </c>
    </row>
    <row r="10798" spans="1:2" x14ac:dyDescent="0.3">
      <c r="A10798" s="13" t="s">
        <v>5559</v>
      </c>
      <c r="B10798">
        <v>1</v>
      </c>
    </row>
    <row r="10799" spans="1:2" x14ac:dyDescent="0.3">
      <c r="A10799" s="13" t="s">
        <v>5560</v>
      </c>
      <c r="B10799">
        <v>1</v>
      </c>
    </row>
    <row r="10800" spans="1:2" x14ac:dyDescent="0.3">
      <c r="A10800" s="13" t="s">
        <v>5561</v>
      </c>
      <c r="B10800">
        <v>1</v>
      </c>
    </row>
    <row r="10801" spans="1:2" x14ac:dyDescent="0.3">
      <c r="A10801" s="13" t="s">
        <v>5547</v>
      </c>
      <c r="B10801">
        <v>1</v>
      </c>
    </row>
    <row r="10802" spans="1:2" x14ac:dyDescent="0.3">
      <c r="A10802" s="13" t="s">
        <v>5612</v>
      </c>
      <c r="B10802">
        <v>1</v>
      </c>
    </row>
    <row r="10803" spans="1:2" x14ac:dyDescent="0.3">
      <c r="A10803" s="13" t="s">
        <v>5613</v>
      </c>
      <c r="B10803">
        <v>1</v>
      </c>
    </row>
    <row r="10804" spans="1:2" x14ac:dyDescent="0.3">
      <c r="A10804" s="13" t="s">
        <v>5614</v>
      </c>
      <c r="B10804">
        <v>1</v>
      </c>
    </row>
    <row r="10805" spans="1:2" x14ac:dyDescent="0.3">
      <c r="A10805" s="13" t="s">
        <v>5650</v>
      </c>
      <c r="B10805">
        <v>1</v>
      </c>
    </row>
    <row r="10806" spans="1:2" x14ac:dyDescent="0.3">
      <c r="A10806" s="13" t="s">
        <v>5651</v>
      </c>
      <c r="B10806">
        <v>1</v>
      </c>
    </row>
    <row r="10807" spans="1:2" x14ac:dyDescent="0.3">
      <c r="A10807" s="13" t="s">
        <v>5652</v>
      </c>
      <c r="B10807">
        <v>1</v>
      </c>
    </row>
    <row r="10808" spans="1:2" x14ac:dyDescent="0.3">
      <c r="A10808" s="13" t="s">
        <v>5655</v>
      </c>
      <c r="B10808">
        <v>1</v>
      </c>
    </row>
    <row r="10809" spans="1:2" x14ac:dyDescent="0.3">
      <c r="A10809" s="13" t="s">
        <v>5656</v>
      </c>
      <c r="B10809">
        <v>1</v>
      </c>
    </row>
    <row r="10810" spans="1:2" x14ac:dyDescent="0.3">
      <c r="A10810" s="13" t="s">
        <v>5657</v>
      </c>
      <c r="B10810">
        <v>1</v>
      </c>
    </row>
    <row r="10811" spans="1:2" x14ac:dyDescent="0.3">
      <c r="A10811" s="13" t="s">
        <v>5658</v>
      </c>
      <c r="B10811">
        <v>1</v>
      </c>
    </row>
    <row r="10812" spans="1:2" x14ac:dyDescent="0.3">
      <c r="A10812" s="13" t="s">
        <v>5659</v>
      </c>
      <c r="B10812">
        <v>1</v>
      </c>
    </row>
    <row r="10813" spans="1:2" x14ac:dyDescent="0.3">
      <c r="A10813" s="13" t="s">
        <v>5661</v>
      </c>
      <c r="B10813">
        <v>1</v>
      </c>
    </row>
    <row r="10814" spans="1:2" x14ac:dyDescent="0.3">
      <c r="A10814" s="13" t="s">
        <v>5662</v>
      </c>
      <c r="B10814">
        <v>1</v>
      </c>
    </row>
    <row r="10815" spans="1:2" x14ac:dyDescent="0.3">
      <c r="A10815" s="13" t="s">
        <v>5663</v>
      </c>
      <c r="B10815">
        <v>1</v>
      </c>
    </row>
    <row r="10816" spans="1:2" x14ac:dyDescent="0.3">
      <c r="A10816" s="13" t="s">
        <v>5664</v>
      </c>
      <c r="B10816">
        <v>1</v>
      </c>
    </row>
    <row r="10817" spans="1:2" x14ac:dyDescent="0.3">
      <c r="A10817" s="13" t="s">
        <v>5649</v>
      </c>
      <c r="B10817">
        <v>1</v>
      </c>
    </row>
    <row r="10818" spans="1:2" x14ac:dyDescent="0.3">
      <c r="A10818" s="13" t="s">
        <v>5666</v>
      </c>
      <c r="B10818">
        <v>1</v>
      </c>
    </row>
    <row r="10819" spans="1:2" x14ac:dyDescent="0.3">
      <c r="A10819" s="13" t="s">
        <v>5670</v>
      </c>
      <c r="B10819">
        <v>1</v>
      </c>
    </row>
    <row r="10820" spans="1:2" x14ac:dyDescent="0.3">
      <c r="A10820" s="13" t="s">
        <v>5671</v>
      </c>
      <c r="B10820">
        <v>1</v>
      </c>
    </row>
    <row r="10821" spans="1:2" x14ac:dyDescent="0.3">
      <c r="A10821" s="13" t="s">
        <v>5673</v>
      </c>
      <c r="B10821">
        <v>1</v>
      </c>
    </row>
    <row r="10822" spans="1:2" x14ac:dyDescent="0.3">
      <c r="A10822" s="13" t="s">
        <v>5674</v>
      </c>
      <c r="B10822">
        <v>1</v>
      </c>
    </row>
    <row r="10823" spans="1:2" x14ac:dyDescent="0.3">
      <c r="A10823" s="13" t="s">
        <v>5675</v>
      </c>
      <c r="B10823">
        <v>1</v>
      </c>
    </row>
    <row r="10824" spans="1:2" x14ac:dyDescent="0.3">
      <c r="A10824" s="13" t="s">
        <v>5677</v>
      </c>
      <c r="B10824">
        <v>1</v>
      </c>
    </row>
    <row r="10825" spans="1:2" x14ac:dyDescent="0.3">
      <c r="A10825" s="13" t="s">
        <v>5678</v>
      </c>
      <c r="B10825">
        <v>1</v>
      </c>
    </row>
    <row r="10826" spans="1:2" x14ac:dyDescent="0.3">
      <c r="A10826" s="13" t="s">
        <v>5679</v>
      </c>
      <c r="B10826">
        <v>1</v>
      </c>
    </row>
    <row r="10827" spans="1:2" x14ac:dyDescent="0.3">
      <c r="A10827" s="13" t="s">
        <v>5680</v>
      </c>
      <c r="B10827">
        <v>1</v>
      </c>
    </row>
    <row r="10828" spans="1:2" x14ac:dyDescent="0.3">
      <c r="A10828" s="13" t="s">
        <v>5681</v>
      </c>
      <c r="B10828">
        <v>1</v>
      </c>
    </row>
    <row r="10829" spans="1:2" x14ac:dyDescent="0.3">
      <c r="A10829" s="13" t="s">
        <v>5683</v>
      </c>
      <c r="B10829">
        <v>1</v>
      </c>
    </row>
    <row r="10830" spans="1:2" x14ac:dyDescent="0.3">
      <c r="A10830" s="13" t="s">
        <v>5684</v>
      </c>
      <c r="B10830">
        <v>1</v>
      </c>
    </row>
    <row r="10831" spans="1:2" x14ac:dyDescent="0.3">
      <c r="A10831" s="13" t="s">
        <v>5669</v>
      </c>
      <c r="B10831">
        <v>1</v>
      </c>
    </row>
    <row r="10832" spans="1:2" x14ac:dyDescent="0.3">
      <c r="A10832" s="13" t="s">
        <v>5648</v>
      </c>
      <c r="B10832">
        <v>1</v>
      </c>
    </row>
    <row r="10833" spans="1:2" x14ac:dyDescent="0.3">
      <c r="A10833" s="13" t="s">
        <v>5647</v>
      </c>
      <c r="B10833">
        <v>1</v>
      </c>
    </row>
    <row r="10834" spans="1:2" x14ac:dyDescent="0.3">
      <c r="A10834" s="13" t="s">
        <v>5646</v>
      </c>
      <c r="B10834">
        <v>1</v>
      </c>
    </row>
    <row r="10835" spans="1:2" x14ac:dyDescent="0.3">
      <c r="A10835" s="13" t="s">
        <v>5615</v>
      </c>
      <c r="B10835">
        <v>1</v>
      </c>
    </row>
    <row r="10836" spans="1:2" x14ac:dyDescent="0.3">
      <c r="A10836" s="13" t="s">
        <v>5616</v>
      </c>
      <c r="B10836">
        <v>1</v>
      </c>
    </row>
    <row r="10837" spans="1:2" x14ac:dyDescent="0.3">
      <c r="A10837" s="13" t="s">
        <v>5617</v>
      </c>
      <c r="B10837">
        <v>1</v>
      </c>
    </row>
    <row r="10838" spans="1:2" x14ac:dyDescent="0.3">
      <c r="A10838" s="13" t="s">
        <v>5618</v>
      </c>
      <c r="B10838">
        <v>1</v>
      </c>
    </row>
    <row r="10839" spans="1:2" x14ac:dyDescent="0.3">
      <c r="A10839" s="13" t="s">
        <v>5619</v>
      </c>
      <c r="B10839">
        <v>1</v>
      </c>
    </row>
    <row r="10840" spans="1:2" x14ac:dyDescent="0.3">
      <c r="A10840" s="13" t="s">
        <v>5620</v>
      </c>
      <c r="B10840">
        <v>1</v>
      </c>
    </row>
    <row r="10841" spans="1:2" x14ac:dyDescent="0.3">
      <c r="A10841" s="13" t="s">
        <v>5621</v>
      </c>
      <c r="B10841">
        <v>1</v>
      </c>
    </row>
    <row r="10842" spans="1:2" x14ac:dyDescent="0.3">
      <c r="A10842" s="13" t="s">
        <v>5622</v>
      </c>
      <c r="B10842">
        <v>1</v>
      </c>
    </row>
    <row r="10843" spans="1:2" x14ac:dyDescent="0.3">
      <c r="A10843" s="13" t="s">
        <v>5623</v>
      </c>
      <c r="B10843">
        <v>1</v>
      </c>
    </row>
    <row r="10844" spans="1:2" x14ac:dyDescent="0.3">
      <c r="A10844" s="13" t="s">
        <v>5624</v>
      </c>
      <c r="B10844">
        <v>1</v>
      </c>
    </row>
    <row r="10845" spans="1:2" x14ac:dyDescent="0.3">
      <c r="A10845" s="13" t="s">
        <v>5625</v>
      </c>
      <c r="B10845">
        <v>1</v>
      </c>
    </row>
    <row r="10846" spans="1:2" x14ac:dyDescent="0.3">
      <c r="A10846" s="13" t="s">
        <v>5627</v>
      </c>
      <c r="B10846">
        <v>1</v>
      </c>
    </row>
    <row r="10847" spans="1:2" x14ac:dyDescent="0.3">
      <c r="A10847" s="13" t="s">
        <v>5628</v>
      </c>
      <c r="B10847">
        <v>1</v>
      </c>
    </row>
    <row r="10848" spans="1:2" x14ac:dyDescent="0.3">
      <c r="A10848" s="13" t="s">
        <v>5629</v>
      </c>
      <c r="B10848">
        <v>1</v>
      </c>
    </row>
    <row r="10849" spans="1:2" x14ac:dyDescent="0.3">
      <c r="A10849" s="13" t="s">
        <v>5630</v>
      </c>
      <c r="B10849">
        <v>1</v>
      </c>
    </row>
    <row r="10850" spans="1:2" x14ac:dyDescent="0.3">
      <c r="A10850" s="13" t="s">
        <v>5631</v>
      </c>
      <c r="B10850">
        <v>1</v>
      </c>
    </row>
    <row r="10851" spans="1:2" x14ac:dyDescent="0.3">
      <c r="A10851" s="13" t="s">
        <v>5632</v>
      </c>
      <c r="B10851">
        <v>1</v>
      </c>
    </row>
    <row r="10852" spans="1:2" x14ac:dyDescent="0.3">
      <c r="A10852" s="13" t="s">
        <v>336</v>
      </c>
      <c r="B10852">
        <v>1</v>
      </c>
    </row>
    <row r="10853" spans="1:2" x14ac:dyDescent="0.3">
      <c r="A10853" s="13" t="s">
        <v>5634</v>
      </c>
      <c r="B10853">
        <v>1</v>
      </c>
    </row>
    <row r="10854" spans="1:2" x14ac:dyDescent="0.3">
      <c r="A10854" s="13" t="s">
        <v>5635</v>
      </c>
      <c r="B10854">
        <v>1</v>
      </c>
    </row>
    <row r="10855" spans="1:2" x14ac:dyDescent="0.3">
      <c r="A10855" s="13" t="s">
        <v>5637</v>
      </c>
      <c r="B10855">
        <v>1</v>
      </c>
    </row>
    <row r="10856" spans="1:2" x14ac:dyDescent="0.3">
      <c r="A10856" s="13" t="s">
        <v>5638</v>
      </c>
      <c r="B10856">
        <v>1</v>
      </c>
    </row>
    <row r="10857" spans="1:2" x14ac:dyDescent="0.3">
      <c r="A10857" s="13" t="s">
        <v>5640</v>
      </c>
      <c r="B10857">
        <v>1</v>
      </c>
    </row>
    <row r="10858" spans="1:2" x14ac:dyDescent="0.3">
      <c r="A10858" s="13" t="s">
        <v>5641</v>
      </c>
      <c r="B10858">
        <v>1</v>
      </c>
    </row>
    <row r="10859" spans="1:2" x14ac:dyDescent="0.3">
      <c r="A10859" s="13" t="s">
        <v>5642</v>
      </c>
      <c r="B10859">
        <v>1</v>
      </c>
    </row>
    <row r="10860" spans="1:2" x14ac:dyDescent="0.3">
      <c r="A10860" s="13" t="s">
        <v>5643</v>
      </c>
      <c r="B10860">
        <v>1</v>
      </c>
    </row>
    <row r="10861" spans="1:2" x14ac:dyDescent="0.3">
      <c r="A10861" s="13" t="s">
        <v>5645</v>
      </c>
      <c r="B10861">
        <v>1</v>
      </c>
    </row>
    <row r="10862" spans="1:2" x14ac:dyDescent="0.3">
      <c r="A10862" s="13" t="s">
        <v>5834</v>
      </c>
      <c r="B10862">
        <v>1</v>
      </c>
    </row>
    <row r="10863" spans="1:2" x14ac:dyDescent="0.3">
      <c r="A10863" s="13" t="s">
        <v>4410</v>
      </c>
      <c r="B10863">
        <v>1</v>
      </c>
    </row>
    <row r="10864" spans="1:2" x14ac:dyDescent="0.3">
      <c r="A10864" s="13" t="s">
        <v>5836</v>
      </c>
      <c r="B10864">
        <v>1</v>
      </c>
    </row>
    <row r="10865" spans="1:2" x14ac:dyDescent="0.3">
      <c r="A10865" s="13" t="s">
        <v>5838</v>
      </c>
      <c r="B10865">
        <v>1</v>
      </c>
    </row>
    <row r="10866" spans="1:2" x14ac:dyDescent="0.3">
      <c r="A10866" s="13" t="s">
        <v>6040</v>
      </c>
      <c r="B10866">
        <v>1</v>
      </c>
    </row>
    <row r="10867" spans="1:2" x14ac:dyDescent="0.3">
      <c r="A10867" s="13" t="s">
        <v>6041</v>
      </c>
      <c r="B10867">
        <v>1</v>
      </c>
    </row>
    <row r="10868" spans="1:2" x14ac:dyDescent="0.3">
      <c r="A10868" s="13" t="s">
        <v>6042</v>
      </c>
      <c r="B10868">
        <v>1</v>
      </c>
    </row>
    <row r="10869" spans="1:2" x14ac:dyDescent="0.3">
      <c r="A10869" s="13" t="s">
        <v>6043</v>
      </c>
      <c r="B10869">
        <v>1</v>
      </c>
    </row>
    <row r="10870" spans="1:2" x14ac:dyDescent="0.3">
      <c r="A10870" s="13" t="s">
        <v>6044</v>
      </c>
      <c r="B10870">
        <v>1</v>
      </c>
    </row>
    <row r="10871" spans="1:2" x14ac:dyDescent="0.3">
      <c r="A10871" s="13" t="s">
        <v>6045</v>
      </c>
      <c r="B10871">
        <v>1</v>
      </c>
    </row>
    <row r="10872" spans="1:2" x14ac:dyDescent="0.3">
      <c r="A10872" s="13" t="s">
        <v>6046</v>
      </c>
      <c r="B10872">
        <v>1</v>
      </c>
    </row>
    <row r="10873" spans="1:2" x14ac:dyDescent="0.3">
      <c r="A10873" s="13" t="s">
        <v>6047</v>
      </c>
      <c r="B10873">
        <v>1</v>
      </c>
    </row>
    <row r="10874" spans="1:2" x14ac:dyDescent="0.3">
      <c r="A10874" s="13" t="s">
        <v>6048</v>
      </c>
      <c r="B10874">
        <v>1</v>
      </c>
    </row>
    <row r="10875" spans="1:2" x14ac:dyDescent="0.3">
      <c r="A10875" s="13" t="s">
        <v>6049</v>
      </c>
      <c r="B10875">
        <v>1</v>
      </c>
    </row>
    <row r="10876" spans="1:2" x14ac:dyDescent="0.3">
      <c r="A10876" s="13" t="s">
        <v>6050</v>
      </c>
      <c r="B10876">
        <v>1</v>
      </c>
    </row>
    <row r="10877" spans="1:2" x14ac:dyDescent="0.3">
      <c r="A10877" s="13" t="s">
        <v>6051</v>
      </c>
      <c r="B10877">
        <v>1</v>
      </c>
    </row>
    <row r="10878" spans="1:2" x14ac:dyDescent="0.3">
      <c r="A10878" s="13" t="s">
        <v>6039</v>
      </c>
      <c r="B10878">
        <v>1</v>
      </c>
    </row>
    <row r="10879" spans="1:2" x14ac:dyDescent="0.3">
      <c r="A10879" s="13" t="s">
        <v>6052</v>
      </c>
      <c r="B10879">
        <v>1</v>
      </c>
    </row>
    <row r="10880" spans="1:2" x14ac:dyDescent="0.3">
      <c r="A10880" s="13" t="s">
        <v>6055</v>
      </c>
      <c r="B10880">
        <v>1</v>
      </c>
    </row>
    <row r="10881" spans="1:2" x14ac:dyDescent="0.3">
      <c r="A10881" s="13" t="s">
        <v>6056</v>
      </c>
      <c r="B10881">
        <v>1</v>
      </c>
    </row>
    <row r="10882" spans="1:2" x14ac:dyDescent="0.3">
      <c r="A10882" s="13" t="s">
        <v>6057</v>
      </c>
      <c r="B10882">
        <v>1</v>
      </c>
    </row>
    <row r="10883" spans="1:2" x14ac:dyDescent="0.3">
      <c r="A10883" s="13" t="s">
        <v>6058</v>
      </c>
      <c r="B10883">
        <v>1</v>
      </c>
    </row>
    <row r="10884" spans="1:2" x14ac:dyDescent="0.3">
      <c r="A10884" s="13" t="s">
        <v>6060</v>
      </c>
      <c r="B10884">
        <v>1</v>
      </c>
    </row>
    <row r="10885" spans="1:2" x14ac:dyDescent="0.3">
      <c r="A10885" s="13" t="s">
        <v>6061</v>
      </c>
      <c r="B10885">
        <v>1</v>
      </c>
    </row>
    <row r="10886" spans="1:2" x14ac:dyDescent="0.3">
      <c r="A10886" s="13" t="s">
        <v>6062</v>
      </c>
      <c r="B10886">
        <v>1</v>
      </c>
    </row>
    <row r="10887" spans="1:2" x14ac:dyDescent="0.3">
      <c r="A10887" s="13" t="s">
        <v>6063</v>
      </c>
      <c r="B10887">
        <v>1</v>
      </c>
    </row>
    <row r="10888" spans="1:2" x14ac:dyDescent="0.3">
      <c r="A10888" s="13" t="s">
        <v>6064</v>
      </c>
      <c r="B10888">
        <v>1</v>
      </c>
    </row>
    <row r="10889" spans="1:2" x14ac:dyDescent="0.3">
      <c r="A10889" s="13" t="s">
        <v>6065</v>
      </c>
      <c r="B10889">
        <v>1</v>
      </c>
    </row>
    <row r="10890" spans="1:2" x14ac:dyDescent="0.3">
      <c r="A10890" s="13" t="s">
        <v>6066</v>
      </c>
      <c r="B10890">
        <v>1</v>
      </c>
    </row>
    <row r="10891" spans="1:2" x14ac:dyDescent="0.3">
      <c r="A10891" s="13" t="s">
        <v>6067</v>
      </c>
      <c r="B10891">
        <v>1</v>
      </c>
    </row>
    <row r="10892" spans="1:2" x14ac:dyDescent="0.3">
      <c r="A10892" s="13" t="s">
        <v>6053</v>
      </c>
      <c r="B10892">
        <v>1</v>
      </c>
    </row>
    <row r="10893" spans="1:2" x14ac:dyDescent="0.3">
      <c r="A10893" s="13" t="s">
        <v>6068</v>
      </c>
      <c r="B10893">
        <v>1</v>
      </c>
    </row>
    <row r="10894" spans="1:2" x14ac:dyDescent="0.3">
      <c r="A10894" s="13" t="s">
        <v>6038</v>
      </c>
      <c r="B10894">
        <v>1</v>
      </c>
    </row>
    <row r="10895" spans="1:2" x14ac:dyDescent="0.3">
      <c r="A10895" s="13" t="s">
        <v>6036</v>
      </c>
      <c r="B10895">
        <v>1</v>
      </c>
    </row>
    <row r="10896" spans="1:2" x14ac:dyDescent="0.3">
      <c r="A10896" s="13" t="s">
        <v>6004</v>
      </c>
      <c r="B10896">
        <v>1</v>
      </c>
    </row>
    <row r="10897" spans="1:2" x14ac:dyDescent="0.3">
      <c r="A10897" s="13" t="s">
        <v>6005</v>
      </c>
      <c r="B10897">
        <v>1</v>
      </c>
    </row>
    <row r="10898" spans="1:2" x14ac:dyDescent="0.3">
      <c r="A10898" s="13" t="s">
        <v>6006</v>
      </c>
      <c r="B10898">
        <v>1</v>
      </c>
    </row>
    <row r="10899" spans="1:2" x14ac:dyDescent="0.3">
      <c r="A10899" s="13" t="s">
        <v>6007</v>
      </c>
      <c r="B10899">
        <v>1</v>
      </c>
    </row>
    <row r="10900" spans="1:2" x14ac:dyDescent="0.3">
      <c r="A10900" s="13" t="s">
        <v>6009</v>
      </c>
      <c r="B10900">
        <v>1</v>
      </c>
    </row>
    <row r="10901" spans="1:2" x14ac:dyDescent="0.3">
      <c r="A10901" s="13" t="s">
        <v>6010</v>
      </c>
      <c r="B10901">
        <v>1</v>
      </c>
    </row>
    <row r="10902" spans="1:2" x14ac:dyDescent="0.3">
      <c r="A10902" s="13" t="s">
        <v>6011</v>
      </c>
      <c r="B10902">
        <v>1</v>
      </c>
    </row>
    <row r="10903" spans="1:2" x14ac:dyDescent="0.3">
      <c r="A10903" s="13" t="s">
        <v>6014</v>
      </c>
      <c r="B10903">
        <v>1</v>
      </c>
    </row>
    <row r="10904" spans="1:2" x14ac:dyDescent="0.3">
      <c r="A10904" s="13" t="s">
        <v>6015</v>
      </c>
      <c r="B10904">
        <v>1</v>
      </c>
    </row>
    <row r="10905" spans="1:2" x14ac:dyDescent="0.3">
      <c r="A10905" s="13" t="s">
        <v>6016</v>
      </c>
      <c r="B10905">
        <v>1</v>
      </c>
    </row>
    <row r="10906" spans="1:2" x14ac:dyDescent="0.3">
      <c r="A10906" s="13" t="s">
        <v>6017</v>
      </c>
      <c r="B10906">
        <v>1</v>
      </c>
    </row>
    <row r="10907" spans="1:2" x14ac:dyDescent="0.3">
      <c r="A10907" s="13" t="s">
        <v>6018</v>
      </c>
      <c r="B10907">
        <v>1</v>
      </c>
    </row>
    <row r="10908" spans="1:2" x14ac:dyDescent="0.3">
      <c r="A10908" s="13" t="s">
        <v>6037</v>
      </c>
      <c r="B10908">
        <v>1</v>
      </c>
    </row>
    <row r="10909" spans="1:2" x14ac:dyDescent="0.3">
      <c r="A10909" s="13" t="s">
        <v>6021</v>
      </c>
      <c r="B10909">
        <v>1</v>
      </c>
    </row>
    <row r="10910" spans="1:2" x14ac:dyDescent="0.3">
      <c r="A10910" s="13" t="s">
        <v>6023</v>
      </c>
      <c r="B10910">
        <v>1</v>
      </c>
    </row>
    <row r="10911" spans="1:2" x14ac:dyDescent="0.3">
      <c r="A10911" s="13" t="s">
        <v>6024</v>
      </c>
      <c r="B10911">
        <v>1</v>
      </c>
    </row>
    <row r="10912" spans="1:2" x14ac:dyDescent="0.3">
      <c r="A10912" s="13" t="s">
        <v>6025</v>
      </c>
      <c r="B10912">
        <v>1</v>
      </c>
    </row>
    <row r="10913" spans="1:2" x14ac:dyDescent="0.3">
      <c r="A10913" s="13" t="s">
        <v>6026</v>
      </c>
      <c r="B10913">
        <v>1</v>
      </c>
    </row>
    <row r="10914" spans="1:2" x14ac:dyDescent="0.3">
      <c r="A10914" s="13" t="s">
        <v>6027</v>
      </c>
      <c r="B10914">
        <v>1</v>
      </c>
    </row>
    <row r="10915" spans="1:2" x14ac:dyDescent="0.3">
      <c r="A10915" s="13" t="s">
        <v>6028</v>
      </c>
      <c r="B10915">
        <v>1</v>
      </c>
    </row>
    <row r="10916" spans="1:2" x14ac:dyDescent="0.3">
      <c r="A10916" s="13" t="s">
        <v>6029</v>
      </c>
      <c r="B10916">
        <v>1</v>
      </c>
    </row>
    <row r="10917" spans="1:2" x14ac:dyDescent="0.3">
      <c r="A10917" s="13" t="s">
        <v>6030</v>
      </c>
      <c r="B10917">
        <v>1</v>
      </c>
    </row>
    <row r="10918" spans="1:2" x14ac:dyDescent="0.3">
      <c r="A10918" s="13" t="s">
        <v>6031</v>
      </c>
      <c r="B10918">
        <v>1</v>
      </c>
    </row>
    <row r="10919" spans="1:2" x14ac:dyDescent="0.3">
      <c r="A10919" s="13" t="s">
        <v>6032</v>
      </c>
      <c r="B10919">
        <v>1</v>
      </c>
    </row>
    <row r="10920" spans="1:2" x14ac:dyDescent="0.3">
      <c r="A10920" s="13" t="s">
        <v>6033</v>
      </c>
      <c r="B10920">
        <v>1</v>
      </c>
    </row>
    <row r="10921" spans="1:2" x14ac:dyDescent="0.3">
      <c r="A10921" s="13" t="s">
        <v>6035</v>
      </c>
      <c r="B10921">
        <v>1</v>
      </c>
    </row>
    <row r="10922" spans="1:2" x14ac:dyDescent="0.3">
      <c r="A10922" s="13" t="s">
        <v>6022</v>
      </c>
      <c r="B10922">
        <v>1</v>
      </c>
    </row>
    <row r="10923" spans="1:2" x14ac:dyDescent="0.3">
      <c r="A10923" s="13" t="s">
        <v>6003</v>
      </c>
      <c r="B10923">
        <v>1</v>
      </c>
    </row>
    <row r="10924" spans="1:2" x14ac:dyDescent="0.3">
      <c r="A10924" s="13" t="s">
        <v>6069</v>
      </c>
      <c r="B10924">
        <v>1</v>
      </c>
    </row>
    <row r="10925" spans="1:2" x14ac:dyDescent="0.3">
      <c r="A10925" s="13" t="s">
        <v>6071</v>
      </c>
      <c r="B10925">
        <v>1</v>
      </c>
    </row>
    <row r="10926" spans="1:2" x14ac:dyDescent="0.3">
      <c r="A10926" s="13" t="s">
        <v>6108</v>
      </c>
      <c r="B10926">
        <v>1</v>
      </c>
    </row>
    <row r="10927" spans="1:2" x14ac:dyDescent="0.3">
      <c r="A10927" s="13" t="s">
        <v>6110</v>
      </c>
      <c r="B10927">
        <v>1</v>
      </c>
    </row>
    <row r="10928" spans="1:2" x14ac:dyDescent="0.3">
      <c r="A10928" s="13" t="s">
        <v>6111</v>
      </c>
      <c r="B10928">
        <v>1</v>
      </c>
    </row>
    <row r="10929" spans="1:2" x14ac:dyDescent="0.3">
      <c r="A10929" s="13" t="s">
        <v>6112</v>
      </c>
      <c r="B10929">
        <v>1</v>
      </c>
    </row>
    <row r="10930" spans="1:2" x14ac:dyDescent="0.3">
      <c r="A10930" s="13" t="s">
        <v>6113</v>
      </c>
      <c r="B10930">
        <v>1</v>
      </c>
    </row>
    <row r="10931" spans="1:2" x14ac:dyDescent="0.3">
      <c r="A10931" s="13" t="s">
        <v>6114</v>
      </c>
      <c r="B10931">
        <v>1</v>
      </c>
    </row>
    <row r="10932" spans="1:2" x14ac:dyDescent="0.3">
      <c r="A10932" s="13" t="s">
        <v>6115</v>
      </c>
      <c r="B10932">
        <v>1</v>
      </c>
    </row>
    <row r="10933" spans="1:2" x14ac:dyDescent="0.3">
      <c r="A10933" s="13" t="s">
        <v>6116</v>
      </c>
      <c r="B10933">
        <v>1</v>
      </c>
    </row>
    <row r="10934" spans="1:2" x14ac:dyDescent="0.3">
      <c r="A10934" s="13" t="s">
        <v>6117</v>
      </c>
      <c r="B10934">
        <v>1</v>
      </c>
    </row>
    <row r="10935" spans="1:2" x14ac:dyDescent="0.3">
      <c r="A10935" s="13" t="s">
        <v>6118</v>
      </c>
      <c r="B10935">
        <v>1</v>
      </c>
    </row>
    <row r="10936" spans="1:2" x14ac:dyDescent="0.3">
      <c r="A10936" s="13" t="s">
        <v>6119</v>
      </c>
      <c r="B10936">
        <v>1</v>
      </c>
    </row>
    <row r="10937" spans="1:2" x14ac:dyDescent="0.3">
      <c r="A10937" s="13" t="s">
        <v>6120</v>
      </c>
      <c r="B10937">
        <v>1</v>
      </c>
    </row>
    <row r="10938" spans="1:2" x14ac:dyDescent="0.3">
      <c r="A10938" s="13" t="s">
        <v>6105</v>
      </c>
      <c r="B10938">
        <v>1</v>
      </c>
    </row>
    <row r="10939" spans="1:2" x14ac:dyDescent="0.3">
      <c r="A10939" s="13" t="s">
        <v>6121</v>
      </c>
      <c r="B10939">
        <v>1</v>
      </c>
    </row>
    <row r="10940" spans="1:2" x14ac:dyDescent="0.3">
      <c r="A10940" s="13" t="s">
        <v>6123</v>
      </c>
      <c r="B10940">
        <v>1</v>
      </c>
    </row>
    <row r="10941" spans="1:2" x14ac:dyDescent="0.3">
      <c r="A10941" s="13" t="s">
        <v>6124</v>
      </c>
      <c r="B10941">
        <v>1</v>
      </c>
    </row>
    <row r="10942" spans="1:2" x14ac:dyDescent="0.3">
      <c r="A10942" s="13" t="s">
        <v>6125</v>
      </c>
      <c r="B10942">
        <v>1</v>
      </c>
    </row>
    <row r="10943" spans="1:2" x14ac:dyDescent="0.3">
      <c r="A10943" s="13" t="s">
        <v>6126</v>
      </c>
      <c r="B10943">
        <v>1</v>
      </c>
    </row>
    <row r="10944" spans="1:2" x14ac:dyDescent="0.3">
      <c r="A10944" s="13" t="s">
        <v>6127</v>
      </c>
      <c r="B10944">
        <v>1</v>
      </c>
    </row>
    <row r="10945" spans="1:2" x14ac:dyDescent="0.3">
      <c r="A10945" s="13" t="s">
        <v>6129</v>
      </c>
      <c r="B10945">
        <v>1</v>
      </c>
    </row>
    <row r="10946" spans="1:2" x14ac:dyDescent="0.3">
      <c r="A10946" s="13" t="s">
        <v>6130</v>
      </c>
      <c r="B10946">
        <v>1</v>
      </c>
    </row>
    <row r="10947" spans="1:2" x14ac:dyDescent="0.3">
      <c r="A10947" s="13" t="s">
        <v>6131</v>
      </c>
      <c r="B10947">
        <v>1</v>
      </c>
    </row>
    <row r="10948" spans="1:2" x14ac:dyDescent="0.3">
      <c r="A10948" s="13" t="s">
        <v>6133</v>
      </c>
      <c r="B10948">
        <v>1</v>
      </c>
    </row>
    <row r="10949" spans="1:2" x14ac:dyDescent="0.3">
      <c r="A10949" s="13" t="s">
        <v>6134</v>
      </c>
      <c r="B10949">
        <v>1</v>
      </c>
    </row>
    <row r="10950" spans="1:2" x14ac:dyDescent="0.3">
      <c r="A10950" s="13" t="s">
        <v>6135</v>
      </c>
      <c r="B10950">
        <v>1</v>
      </c>
    </row>
    <row r="10951" spans="1:2" x14ac:dyDescent="0.3">
      <c r="A10951" s="13" t="s">
        <v>6136</v>
      </c>
      <c r="B10951">
        <v>1</v>
      </c>
    </row>
    <row r="10952" spans="1:2" x14ac:dyDescent="0.3">
      <c r="A10952" s="13" t="s">
        <v>6122</v>
      </c>
      <c r="B10952">
        <v>1</v>
      </c>
    </row>
    <row r="10953" spans="1:2" x14ac:dyDescent="0.3">
      <c r="A10953" s="13" t="s">
        <v>6070</v>
      </c>
      <c r="B10953">
        <v>1</v>
      </c>
    </row>
    <row r="10954" spans="1:2" x14ac:dyDescent="0.3">
      <c r="A10954" s="13" t="s">
        <v>6103</v>
      </c>
      <c r="B10954">
        <v>1</v>
      </c>
    </row>
    <row r="10955" spans="1:2" x14ac:dyDescent="0.3">
      <c r="A10955" s="13" t="s">
        <v>6101</v>
      </c>
      <c r="B10955">
        <v>1</v>
      </c>
    </row>
    <row r="10956" spans="1:2" x14ac:dyDescent="0.3">
      <c r="A10956" s="13" t="s">
        <v>6073</v>
      </c>
      <c r="B10956">
        <v>1</v>
      </c>
    </row>
    <row r="10957" spans="1:2" x14ac:dyDescent="0.3">
      <c r="A10957" s="13" t="s">
        <v>6074</v>
      </c>
      <c r="B10957">
        <v>1</v>
      </c>
    </row>
    <row r="10958" spans="1:2" x14ac:dyDescent="0.3">
      <c r="A10958" s="13" t="s">
        <v>6075</v>
      </c>
      <c r="B10958">
        <v>1</v>
      </c>
    </row>
    <row r="10959" spans="1:2" x14ac:dyDescent="0.3">
      <c r="A10959" s="13" t="s">
        <v>6076</v>
      </c>
      <c r="B10959">
        <v>1</v>
      </c>
    </row>
    <row r="10960" spans="1:2" x14ac:dyDescent="0.3">
      <c r="A10960" s="13" t="s">
        <v>6078</v>
      </c>
      <c r="B10960">
        <v>1</v>
      </c>
    </row>
    <row r="10961" spans="1:2" x14ac:dyDescent="0.3">
      <c r="A10961" s="13" t="s">
        <v>6079</v>
      </c>
      <c r="B10961">
        <v>1</v>
      </c>
    </row>
    <row r="10962" spans="1:2" x14ac:dyDescent="0.3">
      <c r="A10962" s="13" t="s">
        <v>6080</v>
      </c>
      <c r="B10962">
        <v>1</v>
      </c>
    </row>
    <row r="10963" spans="1:2" x14ac:dyDescent="0.3">
      <c r="A10963" s="13" t="s">
        <v>6082</v>
      </c>
      <c r="B10963">
        <v>1</v>
      </c>
    </row>
    <row r="10964" spans="1:2" x14ac:dyDescent="0.3">
      <c r="A10964" s="13" t="s">
        <v>6083</v>
      </c>
      <c r="B10964">
        <v>1</v>
      </c>
    </row>
    <row r="10965" spans="1:2" x14ac:dyDescent="0.3">
      <c r="A10965" s="13" t="s">
        <v>6084</v>
      </c>
      <c r="B10965">
        <v>1</v>
      </c>
    </row>
    <row r="10966" spans="1:2" x14ac:dyDescent="0.3">
      <c r="A10966" s="13" t="s">
        <v>6085</v>
      </c>
      <c r="B10966">
        <v>1</v>
      </c>
    </row>
    <row r="10967" spans="1:2" x14ac:dyDescent="0.3">
      <c r="A10967" s="13" t="s">
        <v>6086</v>
      </c>
      <c r="B10967">
        <v>1</v>
      </c>
    </row>
    <row r="10968" spans="1:2" x14ac:dyDescent="0.3">
      <c r="A10968" s="13" t="s">
        <v>6102</v>
      </c>
      <c r="B10968">
        <v>1</v>
      </c>
    </row>
    <row r="10969" spans="1:2" x14ac:dyDescent="0.3">
      <c r="A10969" s="13" t="s">
        <v>6087</v>
      </c>
      <c r="B10969">
        <v>1</v>
      </c>
    </row>
    <row r="10970" spans="1:2" x14ac:dyDescent="0.3">
      <c r="A10970" s="13" t="s">
        <v>6089</v>
      </c>
      <c r="B10970">
        <v>1</v>
      </c>
    </row>
    <row r="10971" spans="1:2" x14ac:dyDescent="0.3">
      <c r="A10971" s="13" t="s">
        <v>6090</v>
      </c>
      <c r="B10971">
        <v>1</v>
      </c>
    </row>
    <row r="10972" spans="1:2" x14ac:dyDescent="0.3">
      <c r="A10972" s="13" t="s">
        <v>6091</v>
      </c>
      <c r="B10972">
        <v>1</v>
      </c>
    </row>
    <row r="10973" spans="1:2" x14ac:dyDescent="0.3">
      <c r="A10973" s="13" t="s">
        <v>6092</v>
      </c>
      <c r="B10973">
        <v>1</v>
      </c>
    </row>
    <row r="10974" spans="1:2" x14ac:dyDescent="0.3">
      <c r="A10974" s="13" t="s">
        <v>6093</v>
      </c>
      <c r="B10974">
        <v>1</v>
      </c>
    </row>
    <row r="10975" spans="1:2" x14ac:dyDescent="0.3">
      <c r="A10975" s="13" t="s">
        <v>6094</v>
      </c>
      <c r="B10975">
        <v>1</v>
      </c>
    </row>
    <row r="10976" spans="1:2" x14ac:dyDescent="0.3">
      <c r="A10976" s="13" t="s">
        <v>6095</v>
      </c>
      <c r="B10976">
        <v>1</v>
      </c>
    </row>
    <row r="10977" spans="1:2" x14ac:dyDescent="0.3">
      <c r="A10977" s="13" t="s">
        <v>6096</v>
      </c>
      <c r="B10977">
        <v>1</v>
      </c>
    </row>
    <row r="10978" spans="1:2" x14ac:dyDescent="0.3">
      <c r="A10978" s="13" t="s">
        <v>6097</v>
      </c>
      <c r="B10978">
        <v>1</v>
      </c>
    </row>
    <row r="10979" spans="1:2" x14ac:dyDescent="0.3">
      <c r="A10979" s="13" t="s">
        <v>6098</v>
      </c>
      <c r="B10979">
        <v>1</v>
      </c>
    </row>
    <row r="10980" spans="1:2" x14ac:dyDescent="0.3">
      <c r="A10980" s="13" t="s">
        <v>6099</v>
      </c>
      <c r="B10980">
        <v>1</v>
      </c>
    </row>
    <row r="10981" spans="1:2" x14ac:dyDescent="0.3">
      <c r="A10981" s="13" t="s">
        <v>6100</v>
      </c>
      <c r="B10981">
        <v>1</v>
      </c>
    </row>
    <row r="10982" spans="1:2" x14ac:dyDescent="0.3">
      <c r="A10982" s="13" t="s">
        <v>6088</v>
      </c>
      <c r="B10982">
        <v>1</v>
      </c>
    </row>
    <row r="10983" spans="1:2" x14ac:dyDescent="0.3">
      <c r="A10983" s="13" t="s">
        <v>6002</v>
      </c>
      <c r="B10983">
        <v>1</v>
      </c>
    </row>
    <row r="10984" spans="1:2" x14ac:dyDescent="0.3">
      <c r="A10984" s="13" t="s">
        <v>6000</v>
      </c>
      <c r="B10984">
        <v>1</v>
      </c>
    </row>
    <row r="10985" spans="1:2" x14ac:dyDescent="0.3">
      <c r="A10985" s="13" t="s">
        <v>5999</v>
      </c>
      <c r="B10985">
        <v>1</v>
      </c>
    </row>
    <row r="10986" spans="1:2" x14ac:dyDescent="0.3">
      <c r="A10986" s="13" t="s">
        <v>5890</v>
      </c>
      <c r="B10986">
        <v>1</v>
      </c>
    </row>
    <row r="10987" spans="1:2" x14ac:dyDescent="0.3">
      <c r="A10987" s="13" t="s">
        <v>5892</v>
      </c>
      <c r="B10987">
        <v>1</v>
      </c>
    </row>
    <row r="10988" spans="1:2" x14ac:dyDescent="0.3">
      <c r="A10988" s="13" t="s">
        <v>5893</v>
      </c>
      <c r="B10988">
        <v>1</v>
      </c>
    </row>
    <row r="10989" spans="1:2" x14ac:dyDescent="0.3">
      <c r="A10989" s="13" t="s">
        <v>5894</v>
      </c>
      <c r="B10989">
        <v>1</v>
      </c>
    </row>
    <row r="10990" spans="1:2" x14ac:dyDescent="0.3">
      <c r="A10990" s="13" t="s">
        <v>5896</v>
      </c>
      <c r="B10990">
        <v>1</v>
      </c>
    </row>
    <row r="10991" spans="1:2" x14ac:dyDescent="0.3">
      <c r="A10991" s="13" t="s">
        <v>5897</v>
      </c>
      <c r="B10991">
        <v>1</v>
      </c>
    </row>
    <row r="10992" spans="1:2" x14ac:dyDescent="0.3">
      <c r="A10992" s="13" t="s">
        <v>5898</v>
      </c>
      <c r="B10992">
        <v>1</v>
      </c>
    </row>
    <row r="10993" spans="1:2" x14ac:dyDescent="0.3">
      <c r="A10993" s="13" t="s">
        <v>5900</v>
      </c>
      <c r="B10993">
        <v>1</v>
      </c>
    </row>
    <row r="10994" spans="1:2" x14ac:dyDescent="0.3">
      <c r="A10994" s="13" t="s">
        <v>5901</v>
      </c>
      <c r="B10994">
        <v>1</v>
      </c>
    </row>
    <row r="10995" spans="1:2" x14ac:dyDescent="0.3">
      <c r="A10995" s="13" t="s">
        <v>5902</v>
      </c>
      <c r="B10995">
        <v>1</v>
      </c>
    </row>
    <row r="10996" spans="1:2" x14ac:dyDescent="0.3">
      <c r="A10996" s="13" t="s">
        <v>5903</v>
      </c>
      <c r="B10996">
        <v>1</v>
      </c>
    </row>
    <row r="10997" spans="1:2" x14ac:dyDescent="0.3">
      <c r="A10997" s="13" t="s">
        <v>5904</v>
      </c>
      <c r="B10997">
        <v>1</v>
      </c>
    </row>
    <row r="10998" spans="1:2" x14ac:dyDescent="0.3">
      <c r="A10998" s="13" t="s">
        <v>5889</v>
      </c>
      <c r="B10998">
        <v>1</v>
      </c>
    </row>
    <row r="10999" spans="1:2" x14ac:dyDescent="0.3">
      <c r="A10999" s="13" t="s">
        <v>5905</v>
      </c>
      <c r="B10999">
        <v>1</v>
      </c>
    </row>
    <row r="11000" spans="1:2" x14ac:dyDescent="0.3">
      <c r="A11000" s="13" t="s">
        <v>5908</v>
      </c>
      <c r="B11000">
        <v>1</v>
      </c>
    </row>
    <row r="11001" spans="1:2" x14ac:dyDescent="0.3">
      <c r="A11001" s="13" t="s">
        <v>5911</v>
      </c>
      <c r="B11001">
        <v>1</v>
      </c>
    </row>
    <row r="11002" spans="1:2" x14ac:dyDescent="0.3">
      <c r="A11002" s="13" t="s">
        <v>5912</v>
      </c>
      <c r="B11002">
        <v>1</v>
      </c>
    </row>
    <row r="11003" spans="1:2" x14ac:dyDescent="0.3">
      <c r="A11003" s="13" t="s">
        <v>5916</v>
      </c>
      <c r="B11003">
        <v>1</v>
      </c>
    </row>
    <row r="11004" spans="1:2" x14ac:dyDescent="0.3">
      <c r="A11004" s="13" t="s">
        <v>5917</v>
      </c>
      <c r="B11004">
        <v>1</v>
      </c>
    </row>
    <row r="11005" spans="1:2" x14ac:dyDescent="0.3">
      <c r="A11005" s="13" t="s">
        <v>5918</v>
      </c>
      <c r="B11005">
        <v>1</v>
      </c>
    </row>
    <row r="11006" spans="1:2" x14ac:dyDescent="0.3">
      <c r="A11006" s="13" t="s">
        <v>5919</v>
      </c>
      <c r="B11006">
        <v>1</v>
      </c>
    </row>
    <row r="11007" spans="1:2" x14ac:dyDescent="0.3">
      <c r="A11007" s="13" t="s">
        <v>5920</v>
      </c>
      <c r="B11007">
        <v>1</v>
      </c>
    </row>
    <row r="11008" spans="1:2" x14ac:dyDescent="0.3">
      <c r="A11008" s="13" t="s">
        <v>5921</v>
      </c>
      <c r="B11008">
        <v>1</v>
      </c>
    </row>
    <row r="11009" spans="1:2" x14ac:dyDescent="0.3">
      <c r="A11009" s="13" t="s">
        <v>5922</v>
      </c>
      <c r="B11009">
        <v>1</v>
      </c>
    </row>
    <row r="11010" spans="1:2" x14ac:dyDescent="0.3">
      <c r="A11010" s="13" t="s">
        <v>5923</v>
      </c>
      <c r="B11010">
        <v>1</v>
      </c>
    </row>
    <row r="11011" spans="1:2" x14ac:dyDescent="0.3">
      <c r="A11011" s="13" t="s">
        <v>5924</v>
      </c>
      <c r="B11011">
        <v>1</v>
      </c>
    </row>
    <row r="11012" spans="1:2" x14ac:dyDescent="0.3">
      <c r="A11012" s="13" t="s">
        <v>5907</v>
      </c>
      <c r="B11012">
        <v>1</v>
      </c>
    </row>
    <row r="11013" spans="1:2" x14ac:dyDescent="0.3">
      <c r="A11013" s="13" t="s">
        <v>5925</v>
      </c>
      <c r="B11013">
        <v>1</v>
      </c>
    </row>
    <row r="11014" spans="1:2" x14ac:dyDescent="0.3">
      <c r="A11014" s="13" t="s">
        <v>5888</v>
      </c>
      <c r="B11014">
        <v>1</v>
      </c>
    </row>
    <row r="11015" spans="1:2" x14ac:dyDescent="0.3">
      <c r="A11015" s="13" t="s">
        <v>5886</v>
      </c>
      <c r="B11015">
        <v>1</v>
      </c>
    </row>
    <row r="11016" spans="1:2" x14ac:dyDescent="0.3">
      <c r="A11016" s="13" t="s">
        <v>5840</v>
      </c>
      <c r="B11016">
        <v>1</v>
      </c>
    </row>
    <row r="11017" spans="1:2" x14ac:dyDescent="0.3">
      <c r="A11017" s="13" t="s">
        <v>5841</v>
      </c>
      <c r="B11017">
        <v>1</v>
      </c>
    </row>
    <row r="11018" spans="1:2" x14ac:dyDescent="0.3">
      <c r="A11018" s="13" t="s">
        <v>5842</v>
      </c>
      <c r="B11018">
        <v>1</v>
      </c>
    </row>
    <row r="11019" spans="1:2" x14ac:dyDescent="0.3">
      <c r="A11019" s="13" t="s">
        <v>5843</v>
      </c>
      <c r="B11019">
        <v>1</v>
      </c>
    </row>
    <row r="11020" spans="1:2" x14ac:dyDescent="0.3">
      <c r="A11020" s="13" t="s">
        <v>5845</v>
      </c>
      <c r="B11020">
        <v>1</v>
      </c>
    </row>
    <row r="11021" spans="1:2" x14ac:dyDescent="0.3">
      <c r="A11021" s="13" t="s">
        <v>5848</v>
      </c>
      <c r="B11021">
        <v>1</v>
      </c>
    </row>
    <row r="11022" spans="1:2" x14ac:dyDescent="0.3">
      <c r="A11022" s="13" t="s">
        <v>5849</v>
      </c>
      <c r="B11022">
        <v>1</v>
      </c>
    </row>
    <row r="11023" spans="1:2" x14ac:dyDescent="0.3">
      <c r="A11023" s="13" t="s">
        <v>5852</v>
      </c>
      <c r="B11023">
        <v>1</v>
      </c>
    </row>
    <row r="11024" spans="1:2" x14ac:dyDescent="0.3">
      <c r="A11024" s="13" t="s">
        <v>5853</v>
      </c>
      <c r="B11024">
        <v>1</v>
      </c>
    </row>
    <row r="11025" spans="1:2" x14ac:dyDescent="0.3">
      <c r="A11025" s="13" t="s">
        <v>5856</v>
      </c>
      <c r="B11025">
        <v>1</v>
      </c>
    </row>
    <row r="11026" spans="1:2" x14ac:dyDescent="0.3">
      <c r="A11026" s="13" t="s">
        <v>5859</v>
      </c>
      <c r="B11026">
        <v>1</v>
      </c>
    </row>
    <row r="11027" spans="1:2" x14ac:dyDescent="0.3">
      <c r="A11027" s="13" t="s">
        <v>5860</v>
      </c>
      <c r="B11027">
        <v>1</v>
      </c>
    </row>
    <row r="11028" spans="1:2" x14ac:dyDescent="0.3">
      <c r="A11028" s="13" t="s">
        <v>5887</v>
      </c>
      <c r="B11028">
        <v>1</v>
      </c>
    </row>
    <row r="11029" spans="1:2" x14ac:dyDescent="0.3">
      <c r="A11029" s="13" t="s">
        <v>5861</v>
      </c>
      <c r="B11029">
        <v>1</v>
      </c>
    </row>
    <row r="11030" spans="1:2" x14ac:dyDescent="0.3">
      <c r="A11030" s="13" t="s">
        <v>5869</v>
      </c>
      <c r="B11030">
        <v>1</v>
      </c>
    </row>
    <row r="11031" spans="1:2" x14ac:dyDescent="0.3">
      <c r="A11031" s="13" t="s">
        <v>5871</v>
      </c>
      <c r="B11031">
        <v>1</v>
      </c>
    </row>
    <row r="11032" spans="1:2" x14ac:dyDescent="0.3">
      <c r="A11032" s="13" t="s">
        <v>5872</v>
      </c>
      <c r="B11032">
        <v>1</v>
      </c>
    </row>
    <row r="11033" spans="1:2" x14ac:dyDescent="0.3">
      <c r="A11033" s="13" t="s">
        <v>5873</v>
      </c>
      <c r="B11033">
        <v>1</v>
      </c>
    </row>
    <row r="11034" spans="1:2" x14ac:dyDescent="0.3">
      <c r="A11034" s="13" t="s">
        <v>5874</v>
      </c>
      <c r="B11034">
        <v>1</v>
      </c>
    </row>
    <row r="11035" spans="1:2" x14ac:dyDescent="0.3">
      <c r="A11035" s="13" t="s">
        <v>5876</v>
      </c>
      <c r="B11035">
        <v>1</v>
      </c>
    </row>
    <row r="11036" spans="1:2" x14ac:dyDescent="0.3">
      <c r="A11036" s="13" t="s">
        <v>5878</v>
      </c>
      <c r="B11036">
        <v>1</v>
      </c>
    </row>
    <row r="11037" spans="1:2" x14ac:dyDescent="0.3">
      <c r="A11037" s="13" t="s">
        <v>5879</v>
      </c>
      <c r="B11037">
        <v>1</v>
      </c>
    </row>
    <row r="11038" spans="1:2" x14ac:dyDescent="0.3">
      <c r="A11038" s="13" t="s">
        <v>5880</v>
      </c>
      <c r="B11038">
        <v>1</v>
      </c>
    </row>
    <row r="11039" spans="1:2" x14ac:dyDescent="0.3">
      <c r="A11039" s="13" t="s">
        <v>5881</v>
      </c>
      <c r="B11039">
        <v>1</v>
      </c>
    </row>
    <row r="11040" spans="1:2" x14ac:dyDescent="0.3">
      <c r="A11040" s="13" t="s">
        <v>5882</v>
      </c>
      <c r="B11040">
        <v>1</v>
      </c>
    </row>
    <row r="11041" spans="1:2" x14ac:dyDescent="0.3">
      <c r="A11041" s="13" t="s">
        <v>5883</v>
      </c>
      <c r="B11041">
        <v>1</v>
      </c>
    </row>
    <row r="11042" spans="1:2" x14ac:dyDescent="0.3">
      <c r="A11042" s="13" t="s">
        <v>5863</v>
      </c>
      <c r="B11042">
        <v>1</v>
      </c>
    </row>
    <row r="11043" spans="1:2" x14ac:dyDescent="0.3">
      <c r="A11043" s="13" t="s">
        <v>5927</v>
      </c>
      <c r="B11043">
        <v>1</v>
      </c>
    </row>
    <row r="11044" spans="1:2" x14ac:dyDescent="0.3">
      <c r="A11044" s="13" t="s">
        <v>5928</v>
      </c>
      <c r="B11044">
        <v>1</v>
      </c>
    </row>
    <row r="11045" spans="1:2" x14ac:dyDescent="0.3">
      <c r="A11045" s="13" t="s">
        <v>5929</v>
      </c>
      <c r="B11045">
        <v>1</v>
      </c>
    </row>
    <row r="11046" spans="1:2" x14ac:dyDescent="0.3">
      <c r="A11046" s="13" t="s">
        <v>5970</v>
      </c>
      <c r="B11046">
        <v>1</v>
      </c>
    </row>
    <row r="11047" spans="1:2" x14ac:dyDescent="0.3">
      <c r="A11047" s="13" t="s">
        <v>5971</v>
      </c>
      <c r="B11047">
        <v>1</v>
      </c>
    </row>
    <row r="11048" spans="1:2" x14ac:dyDescent="0.3">
      <c r="A11048" s="13" t="s">
        <v>5973</v>
      </c>
      <c r="B11048">
        <v>1</v>
      </c>
    </row>
    <row r="11049" spans="1:2" x14ac:dyDescent="0.3">
      <c r="A11049" s="13" t="s">
        <v>5974</v>
      </c>
      <c r="B11049">
        <v>1</v>
      </c>
    </row>
    <row r="11050" spans="1:2" x14ac:dyDescent="0.3">
      <c r="A11050" s="13" t="s">
        <v>5975</v>
      </c>
      <c r="B11050">
        <v>1</v>
      </c>
    </row>
    <row r="11051" spans="1:2" x14ac:dyDescent="0.3">
      <c r="A11051" s="13" t="s">
        <v>5976</v>
      </c>
      <c r="B11051">
        <v>1</v>
      </c>
    </row>
    <row r="11052" spans="1:2" x14ac:dyDescent="0.3">
      <c r="A11052" s="13" t="s">
        <v>5977</v>
      </c>
      <c r="B11052">
        <v>1</v>
      </c>
    </row>
    <row r="11053" spans="1:2" x14ac:dyDescent="0.3">
      <c r="A11053" s="13" t="s">
        <v>5978</v>
      </c>
      <c r="B11053">
        <v>1</v>
      </c>
    </row>
    <row r="11054" spans="1:2" x14ac:dyDescent="0.3">
      <c r="A11054" s="13" t="s">
        <v>5979</v>
      </c>
      <c r="B11054">
        <v>1</v>
      </c>
    </row>
    <row r="11055" spans="1:2" x14ac:dyDescent="0.3">
      <c r="A11055" s="13" t="s">
        <v>5980</v>
      </c>
      <c r="B11055">
        <v>1</v>
      </c>
    </row>
    <row r="11056" spans="1:2" x14ac:dyDescent="0.3">
      <c r="A11056" s="13" t="s">
        <v>5981</v>
      </c>
      <c r="B11056">
        <v>1</v>
      </c>
    </row>
    <row r="11057" spans="1:2" x14ac:dyDescent="0.3">
      <c r="A11057" s="13" t="s">
        <v>5982</v>
      </c>
      <c r="B11057">
        <v>1</v>
      </c>
    </row>
    <row r="11058" spans="1:2" x14ac:dyDescent="0.3">
      <c r="A11058" s="13" t="s">
        <v>5969</v>
      </c>
      <c r="B11058">
        <v>1</v>
      </c>
    </row>
    <row r="11059" spans="1:2" x14ac:dyDescent="0.3">
      <c r="A11059" s="13" t="s">
        <v>5983</v>
      </c>
      <c r="B11059">
        <v>1</v>
      </c>
    </row>
    <row r="11060" spans="1:2" x14ac:dyDescent="0.3">
      <c r="A11060" s="13" t="s">
        <v>5985</v>
      </c>
      <c r="B11060">
        <v>1</v>
      </c>
    </row>
    <row r="11061" spans="1:2" x14ac:dyDescent="0.3">
      <c r="A11061" s="13" t="s">
        <v>5986</v>
      </c>
      <c r="B11061">
        <v>1</v>
      </c>
    </row>
    <row r="11062" spans="1:2" x14ac:dyDescent="0.3">
      <c r="A11062" s="13" t="s">
        <v>5988</v>
      </c>
      <c r="B11062">
        <v>1</v>
      </c>
    </row>
    <row r="11063" spans="1:2" x14ac:dyDescent="0.3">
      <c r="A11063" s="13" t="s">
        <v>5989</v>
      </c>
      <c r="B11063">
        <v>1</v>
      </c>
    </row>
    <row r="11064" spans="1:2" x14ac:dyDescent="0.3">
      <c r="A11064" s="13" t="s">
        <v>5990</v>
      </c>
      <c r="B11064">
        <v>1</v>
      </c>
    </row>
    <row r="11065" spans="1:2" x14ac:dyDescent="0.3">
      <c r="A11065" s="13" t="s">
        <v>5991</v>
      </c>
      <c r="B11065">
        <v>1</v>
      </c>
    </row>
    <row r="11066" spans="1:2" x14ac:dyDescent="0.3">
      <c r="A11066" s="13" t="s">
        <v>5992</v>
      </c>
      <c r="B11066">
        <v>1</v>
      </c>
    </row>
    <row r="11067" spans="1:2" x14ac:dyDescent="0.3">
      <c r="A11067" s="13" t="s">
        <v>5993</v>
      </c>
      <c r="B11067">
        <v>1</v>
      </c>
    </row>
    <row r="11068" spans="1:2" x14ac:dyDescent="0.3">
      <c r="A11068" s="13" t="s">
        <v>5994</v>
      </c>
      <c r="B11068">
        <v>1</v>
      </c>
    </row>
    <row r="11069" spans="1:2" x14ac:dyDescent="0.3">
      <c r="A11069" s="13" t="s">
        <v>5996</v>
      </c>
      <c r="B11069">
        <v>1</v>
      </c>
    </row>
    <row r="11070" spans="1:2" x14ac:dyDescent="0.3">
      <c r="A11070" s="13" t="s">
        <v>5997</v>
      </c>
      <c r="B11070">
        <v>1</v>
      </c>
    </row>
    <row r="11071" spans="1:2" x14ac:dyDescent="0.3">
      <c r="A11071" s="13" t="s">
        <v>5998</v>
      </c>
      <c r="B11071">
        <v>1</v>
      </c>
    </row>
    <row r="11072" spans="1:2" x14ac:dyDescent="0.3">
      <c r="A11072" s="13" t="s">
        <v>5984</v>
      </c>
      <c r="B11072">
        <v>1</v>
      </c>
    </row>
    <row r="11073" spans="1:2" x14ac:dyDescent="0.3">
      <c r="A11073" s="13" t="s">
        <v>5968</v>
      </c>
      <c r="B11073">
        <v>1</v>
      </c>
    </row>
    <row r="11074" spans="1:2" x14ac:dyDescent="0.3">
      <c r="A11074" s="13" t="s">
        <v>5967</v>
      </c>
      <c r="B11074">
        <v>1</v>
      </c>
    </row>
    <row r="11075" spans="1:2" x14ac:dyDescent="0.3">
      <c r="A11075" s="13" t="s">
        <v>5966</v>
      </c>
      <c r="B11075">
        <v>1</v>
      </c>
    </row>
    <row r="11076" spans="1:2" x14ac:dyDescent="0.3">
      <c r="A11076" s="13" t="s">
        <v>5930</v>
      </c>
      <c r="B11076">
        <v>1</v>
      </c>
    </row>
    <row r="11077" spans="1:2" x14ac:dyDescent="0.3">
      <c r="A11077" s="13" t="s">
        <v>5931</v>
      </c>
      <c r="B11077">
        <v>1</v>
      </c>
    </row>
    <row r="11078" spans="1:2" x14ac:dyDescent="0.3">
      <c r="A11078" s="13" t="s">
        <v>5932</v>
      </c>
      <c r="B11078">
        <v>1</v>
      </c>
    </row>
    <row r="11079" spans="1:2" x14ac:dyDescent="0.3">
      <c r="A11079" s="13" t="s">
        <v>5933</v>
      </c>
      <c r="B11079">
        <v>1</v>
      </c>
    </row>
    <row r="11080" spans="1:2" x14ac:dyDescent="0.3">
      <c r="A11080" s="13" t="s">
        <v>5934</v>
      </c>
      <c r="B11080">
        <v>1</v>
      </c>
    </row>
    <row r="11081" spans="1:2" x14ac:dyDescent="0.3">
      <c r="A11081" s="13" t="s">
        <v>5936</v>
      </c>
      <c r="B11081">
        <v>1</v>
      </c>
    </row>
    <row r="11082" spans="1:2" x14ac:dyDescent="0.3">
      <c r="A11082" s="13" t="s">
        <v>5937</v>
      </c>
      <c r="B11082">
        <v>1</v>
      </c>
    </row>
    <row r="11083" spans="1:2" x14ac:dyDescent="0.3">
      <c r="A11083" s="13" t="s">
        <v>5939</v>
      </c>
      <c r="B11083">
        <v>1</v>
      </c>
    </row>
    <row r="11084" spans="1:2" x14ac:dyDescent="0.3">
      <c r="A11084" s="13" t="s">
        <v>5941</v>
      </c>
      <c r="B11084">
        <v>1</v>
      </c>
    </row>
    <row r="11085" spans="1:2" x14ac:dyDescent="0.3">
      <c r="A11085" s="13" t="s">
        <v>5943</v>
      </c>
      <c r="B11085">
        <v>1</v>
      </c>
    </row>
    <row r="11086" spans="1:2" x14ac:dyDescent="0.3">
      <c r="A11086" s="13" t="s">
        <v>5945</v>
      </c>
      <c r="B11086">
        <v>1</v>
      </c>
    </row>
    <row r="11087" spans="1:2" x14ac:dyDescent="0.3">
      <c r="A11087" s="13" t="s">
        <v>5946</v>
      </c>
      <c r="B11087">
        <v>1</v>
      </c>
    </row>
    <row r="11088" spans="1:2" x14ac:dyDescent="0.3">
      <c r="A11088" s="13" t="s">
        <v>5947</v>
      </c>
      <c r="B11088">
        <v>1</v>
      </c>
    </row>
    <row r="11089" spans="1:2" x14ac:dyDescent="0.3">
      <c r="A11089" s="13" t="s">
        <v>5948</v>
      </c>
      <c r="B11089">
        <v>1</v>
      </c>
    </row>
    <row r="11090" spans="1:2" x14ac:dyDescent="0.3">
      <c r="A11090" s="13" t="s">
        <v>5949</v>
      </c>
      <c r="B11090">
        <v>1</v>
      </c>
    </row>
    <row r="11091" spans="1:2" x14ac:dyDescent="0.3">
      <c r="A11091" s="13" t="s">
        <v>5950</v>
      </c>
      <c r="B11091">
        <v>1</v>
      </c>
    </row>
    <row r="11092" spans="1:2" x14ac:dyDescent="0.3">
      <c r="A11092" s="13" t="s">
        <v>5951</v>
      </c>
      <c r="B11092">
        <v>1</v>
      </c>
    </row>
    <row r="11093" spans="1:2" x14ac:dyDescent="0.3">
      <c r="A11093" s="13" t="s">
        <v>5952</v>
      </c>
      <c r="B11093">
        <v>1</v>
      </c>
    </row>
    <row r="11094" spans="1:2" x14ac:dyDescent="0.3">
      <c r="A11094" s="13" t="s">
        <v>5953</v>
      </c>
      <c r="B11094">
        <v>1</v>
      </c>
    </row>
    <row r="11095" spans="1:2" x14ac:dyDescent="0.3">
      <c r="A11095" s="13" t="s">
        <v>5954</v>
      </c>
      <c r="B11095">
        <v>1</v>
      </c>
    </row>
    <row r="11096" spans="1:2" x14ac:dyDescent="0.3">
      <c r="A11096" s="13" t="s">
        <v>5955</v>
      </c>
      <c r="B11096">
        <v>1</v>
      </c>
    </row>
    <row r="11097" spans="1:2" x14ac:dyDescent="0.3">
      <c r="A11097" s="13" t="s">
        <v>5956</v>
      </c>
      <c r="B11097">
        <v>1</v>
      </c>
    </row>
    <row r="11098" spans="1:2" x14ac:dyDescent="0.3">
      <c r="A11098" s="13" t="s">
        <v>5957</v>
      </c>
      <c r="B11098">
        <v>1</v>
      </c>
    </row>
    <row r="11099" spans="1:2" x14ac:dyDescent="0.3">
      <c r="A11099" s="13" t="s">
        <v>5959</v>
      </c>
      <c r="B11099">
        <v>1</v>
      </c>
    </row>
    <row r="11100" spans="1:2" x14ac:dyDescent="0.3">
      <c r="A11100" s="13" t="s">
        <v>5962</v>
      </c>
      <c r="B11100">
        <v>1</v>
      </c>
    </row>
    <row r="11101" spans="1:2" x14ac:dyDescent="0.3">
      <c r="A11101" s="13" t="s">
        <v>5964</v>
      </c>
      <c r="B11101">
        <v>1</v>
      </c>
    </row>
    <row r="11102" spans="1:2" x14ac:dyDescent="0.3">
      <c r="A11102" s="13" t="s">
        <v>5965</v>
      </c>
      <c r="B11102">
        <v>1</v>
      </c>
    </row>
    <row r="11103" spans="1:2" x14ac:dyDescent="0.3">
      <c r="A11103" s="13" t="s">
        <v>5837</v>
      </c>
      <c r="B11103">
        <v>1</v>
      </c>
    </row>
    <row r="11104" spans="1:2" x14ac:dyDescent="0.3">
      <c r="A11104" s="13" t="s">
        <v>4409</v>
      </c>
      <c r="B11104">
        <v>1</v>
      </c>
    </row>
    <row r="11105" spans="1:2" x14ac:dyDescent="0.3">
      <c r="A11105" s="13" t="s">
        <v>4408</v>
      </c>
      <c r="B11105">
        <v>1</v>
      </c>
    </row>
    <row r="11106" spans="1:2" x14ac:dyDescent="0.3">
      <c r="A11106" s="13" t="s">
        <v>4407</v>
      </c>
      <c r="B11106">
        <v>1</v>
      </c>
    </row>
    <row r="11107" spans="1:2" x14ac:dyDescent="0.3">
      <c r="A11107" s="13" t="s">
        <v>2740</v>
      </c>
      <c r="B11107">
        <v>1</v>
      </c>
    </row>
    <row r="11108" spans="1:2" x14ac:dyDescent="0.3">
      <c r="A11108" s="13" t="s">
        <v>2741</v>
      </c>
      <c r="B11108">
        <v>1</v>
      </c>
    </row>
    <row r="11109" spans="1:2" x14ac:dyDescent="0.3">
      <c r="A11109" s="13" t="s">
        <v>2742</v>
      </c>
      <c r="B11109">
        <v>1</v>
      </c>
    </row>
    <row r="11110" spans="1:2" x14ac:dyDescent="0.3">
      <c r="A11110" s="13" t="s">
        <v>2743</v>
      </c>
      <c r="B11110">
        <v>1</v>
      </c>
    </row>
    <row r="11111" spans="1:2" x14ac:dyDescent="0.3">
      <c r="A11111" s="13" t="s">
        <v>2744</v>
      </c>
      <c r="B11111">
        <v>1</v>
      </c>
    </row>
    <row r="11112" spans="1:2" x14ac:dyDescent="0.3">
      <c r="A11112" s="13" t="s">
        <v>2745</v>
      </c>
      <c r="B11112">
        <v>1</v>
      </c>
    </row>
    <row r="11113" spans="1:2" x14ac:dyDescent="0.3">
      <c r="A11113" s="13" t="s">
        <v>2747</v>
      </c>
      <c r="B11113">
        <v>1</v>
      </c>
    </row>
    <row r="11114" spans="1:2" x14ac:dyDescent="0.3">
      <c r="A11114" s="13" t="s">
        <v>2749</v>
      </c>
      <c r="B11114">
        <v>1</v>
      </c>
    </row>
    <row r="11115" spans="1:2" x14ac:dyDescent="0.3">
      <c r="A11115" s="13" t="s">
        <v>2750</v>
      </c>
      <c r="B11115">
        <v>1</v>
      </c>
    </row>
    <row r="11116" spans="1:2" x14ac:dyDescent="0.3">
      <c r="A11116" s="13" t="s">
        <v>2751</v>
      </c>
      <c r="B11116">
        <v>1</v>
      </c>
    </row>
    <row r="11117" spans="1:2" x14ac:dyDescent="0.3">
      <c r="A11117" s="13" t="s">
        <v>2752</v>
      </c>
      <c r="B11117">
        <v>1</v>
      </c>
    </row>
    <row r="11118" spans="1:2" x14ac:dyDescent="0.3">
      <c r="A11118" s="13" t="s">
        <v>2753</v>
      </c>
      <c r="B11118">
        <v>1</v>
      </c>
    </row>
    <row r="11119" spans="1:2" x14ac:dyDescent="0.3">
      <c r="A11119" s="13" t="s">
        <v>2739</v>
      </c>
      <c r="B11119">
        <v>1</v>
      </c>
    </row>
    <row r="11120" spans="1:2" x14ac:dyDescent="0.3">
      <c r="A11120" s="13" t="s">
        <v>2755</v>
      </c>
      <c r="B11120">
        <v>1</v>
      </c>
    </row>
    <row r="11121" spans="1:2" x14ac:dyDescent="0.3">
      <c r="A11121" s="13" t="s">
        <v>2757</v>
      </c>
      <c r="B11121">
        <v>1</v>
      </c>
    </row>
    <row r="11122" spans="1:2" x14ac:dyDescent="0.3">
      <c r="A11122" s="13" t="s">
        <v>2758</v>
      </c>
      <c r="B11122">
        <v>1</v>
      </c>
    </row>
    <row r="11123" spans="1:2" x14ac:dyDescent="0.3">
      <c r="A11123" s="13" t="s">
        <v>2759</v>
      </c>
      <c r="B11123">
        <v>1</v>
      </c>
    </row>
    <row r="11124" spans="1:2" x14ac:dyDescent="0.3">
      <c r="A11124" s="13" t="s">
        <v>2760</v>
      </c>
      <c r="B11124">
        <v>1</v>
      </c>
    </row>
    <row r="11125" spans="1:2" x14ac:dyDescent="0.3">
      <c r="A11125" s="13" t="s">
        <v>2763</v>
      </c>
      <c r="B11125">
        <v>1</v>
      </c>
    </row>
    <row r="11126" spans="1:2" x14ac:dyDescent="0.3">
      <c r="A11126" s="13" t="s">
        <v>2765</v>
      </c>
      <c r="B11126">
        <v>1</v>
      </c>
    </row>
    <row r="11127" spans="1:2" x14ac:dyDescent="0.3">
      <c r="A11127" s="13" t="s">
        <v>2766</v>
      </c>
      <c r="B11127">
        <v>1</v>
      </c>
    </row>
    <row r="11128" spans="1:2" x14ac:dyDescent="0.3">
      <c r="A11128" s="13" t="s">
        <v>2768</v>
      </c>
      <c r="B11128">
        <v>1</v>
      </c>
    </row>
    <row r="11129" spans="1:2" x14ac:dyDescent="0.3">
      <c r="A11129" s="13" t="s">
        <v>2769</v>
      </c>
      <c r="B11129">
        <v>1</v>
      </c>
    </row>
    <row r="11130" spans="1:2" x14ac:dyDescent="0.3">
      <c r="A11130" s="13" t="s">
        <v>2770</v>
      </c>
      <c r="B11130">
        <v>1</v>
      </c>
    </row>
    <row r="11131" spans="1:2" x14ac:dyDescent="0.3">
      <c r="A11131" s="13" t="s">
        <v>2773</v>
      </c>
      <c r="B11131">
        <v>1</v>
      </c>
    </row>
    <row r="11132" spans="1:2" x14ac:dyDescent="0.3">
      <c r="A11132" s="13" t="s">
        <v>2774</v>
      </c>
      <c r="B11132">
        <v>1</v>
      </c>
    </row>
    <row r="11133" spans="1:2" x14ac:dyDescent="0.3">
      <c r="A11133" s="13" t="s">
        <v>2756</v>
      </c>
      <c r="B11133">
        <v>1</v>
      </c>
    </row>
    <row r="11134" spans="1:2" x14ac:dyDescent="0.3">
      <c r="A11134" s="13" t="s">
        <v>2776</v>
      </c>
      <c r="B11134">
        <v>1</v>
      </c>
    </row>
    <row r="11135" spans="1:2" x14ac:dyDescent="0.3">
      <c r="A11135" s="13" t="s">
        <v>2738</v>
      </c>
      <c r="B11135">
        <v>1</v>
      </c>
    </row>
    <row r="11136" spans="1:2" x14ac:dyDescent="0.3">
      <c r="A11136" s="13" t="s">
        <v>2735</v>
      </c>
      <c r="B11136">
        <v>1</v>
      </c>
    </row>
    <row r="11137" spans="1:2" x14ac:dyDescent="0.3">
      <c r="A11137" s="13" t="s">
        <v>2700</v>
      </c>
      <c r="B11137">
        <v>1</v>
      </c>
    </row>
    <row r="11138" spans="1:2" x14ac:dyDescent="0.3">
      <c r="A11138" s="13" t="s">
        <v>2701</v>
      </c>
      <c r="B11138">
        <v>1</v>
      </c>
    </row>
    <row r="11139" spans="1:2" x14ac:dyDescent="0.3">
      <c r="A11139" s="13" t="s">
        <v>2702</v>
      </c>
      <c r="B11139">
        <v>1</v>
      </c>
    </row>
    <row r="11140" spans="1:2" x14ac:dyDescent="0.3">
      <c r="A11140" s="13" t="s">
        <v>2703</v>
      </c>
      <c r="B11140">
        <v>1</v>
      </c>
    </row>
    <row r="11141" spans="1:2" x14ac:dyDescent="0.3">
      <c r="A11141" s="13" t="s">
        <v>2704</v>
      </c>
      <c r="B11141">
        <v>1</v>
      </c>
    </row>
    <row r="11142" spans="1:2" x14ac:dyDescent="0.3">
      <c r="A11142" s="13" t="s">
        <v>2705</v>
      </c>
      <c r="B11142">
        <v>1</v>
      </c>
    </row>
    <row r="11143" spans="1:2" x14ac:dyDescent="0.3">
      <c r="A11143" s="13" t="s">
        <v>2706</v>
      </c>
      <c r="B11143">
        <v>1</v>
      </c>
    </row>
    <row r="11144" spans="1:2" x14ac:dyDescent="0.3">
      <c r="A11144" s="13" t="s">
        <v>2707</v>
      </c>
      <c r="B11144">
        <v>1</v>
      </c>
    </row>
    <row r="11145" spans="1:2" x14ac:dyDescent="0.3">
      <c r="A11145" s="13" t="s">
        <v>2708</v>
      </c>
      <c r="B11145">
        <v>1</v>
      </c>
    </row>
    <row r="11146" spans="1:2" x14ac:dyDescent="0.3">
      <c r="A11146" s="13" t="s">
        <v>2709</v>
      </c>
      <c r="B11146">
        <v>1</v>
      </c>
    </row>
    <row r="11147" spans="1:2" x14ac:dyDescent="0.3">
      <c r="A11147" s="13" t="s">
        <v>2710</v>
      </c>
      <c r="B11147">
        <v>1</v>
      </c>
    </row>
    <row r="11148" spans="1:2" x14ac:dyDescent="0.3">
      <c r="A11148" s="13" t="s">
        <v>2715</v>
      </c>
      <c r="B11148">
        <v>1</v>
      </c>
    </row>
    <row r="11149" spans="1:2" x14ac:dyDescent="0.3">
      <c r="A11149" s="13" t="s">
        <v>2736</v>
      </c>
      <c r="B11149">
        <v>1</v>
      </c>
    </row>
    <row r="11150" spans="1:2" x14ac:dyDescent="0.3">
      <c r="A11150" s="13" t="s">
        <v>2716</v>
      </c>
      <c r="B11150">
        <v>1</v>
      </c>
    </row>
    <row r="11151" spans="1:2" x14ac:dyDescent="0.3">
      <c r="A11151" s="13" t="s">
        <v>2718</v>
      </c>
      <c r="B11151">
        <v>1</v>
      </c>
    </row>
    <row r="11152" spans="1:2" x14ac:dyDescent="0.3">
      <c r="A11152" s="13" t="s">
        <v>2720</v>
      </c>
      <c r="B11152">
        <v>1</v>
      </c>
    </row>
    <row r="11153" spans="1:2" x14ac:dyDescent="0.3">
      <c r="A11153" s="13" t="s">
        <v>2722</v>
      </c>
      <c r="B11153">
        <v>1</v>
      </c>
    </row>
    <row r="11154" spans="1:2" x14ac:dyDescent="0.3">
      <c r="A11154" s="13" t="s">
        <v>2724</v>
      </c>
      <c r="B11154">
        <v>1</v>
      </c>
    </row>
    <row r="11155" spans="1:2" x14ac:dyDescent="0.3">
      <c r="A11155" s="13" t="s">
        <v>2725</v>
      </c>
      <c r="B11155">
        <v>1</v>
      </c>
    </row>
    <row r="11156" spans="1:2" x14ac:dyDescent="0.3">
      <c r="A11156" s="13" t="s">
        <v>2726</v>
      </c>
      <c r="B11156">
        <v>1</v>
      </c>
    </row>
    <row r="11157" spans="1:2" x14ac:dyDescent="0.3">
      <c r="A11157" s="13" t="s">
        <v>2727</v>
      </c>
      <c r="B11157">
        <v>1</v>
      </c>
    </row>
    <row r="11158" spans="1:2" x14ac:dyDescent="0.3">
      <c r="A11158" s="13" t="s">
        <v>2728</v>
      </c>
      <c r="B11158">
        <v>1</v>
      </c>
    </row>
    <row r="11159" spans="1:2" x14ac:dyDescent="0.3">
      <c r="A11159" s="13" t="s">
        <v>2729</v>
      </c>
      <c r="B11159">
        <v>1</v>
      </c>
    </row>
    <row r="11160" spans="1:2" x14ac:dyDescent="0.3">
      <c r="A11160" s="13" t="s">
        <v>2730</v>
      </c>
      <c r="B11160">
        <v>1</v>
      </c>
    </row>
    <row r="11161" spans="1:2" x14ac:dyDescent="0.3">
      <c r="A11161" s="13" t="s">
        <v>2731</v>
      </c>
      <c r="B11161">
        <v>1</v>
      </c>
    </row>
    <row r="11162" spans="1:2" x14ac:dyDescent="0.3">
      <c r="A11162" s="13" t="s">
        <v>2732</v>
      </c>
      <c r="B11162">
        <v>1</v>
      </c>
    </row>
    <row r="11163" spans="1:2" x14ac:dyDescent="0.3">
      <c r="A11163" s="13" t="s">
        <v>2717</v>
      </c>
      <c r="B11163">
        <v>1</v>
      </c>
    </row>
    <row r="11164" spans="1:2" x14ac:dyDescent="0.3">
      <c r="A11164" s="13" t="s">
        <v>2699</v>
      </c>
      <c r="B11164">
        <v>1</v>
      </c>
    </row>
    <row r="11165" spans="1:2" x14ac:dyDescent="0.3">
      <c r="A11165" s="13" t="s">
        <v>2777</v>
      </c>
      <c r="B11165">
        <v>1</v>
      </c>
    </row>
    <row r="11166" spans="1:2" x14ac:dyDescent="0.3">
      <c r="A11166" s="13" t="s">
        <v>2780</v>
      </c>
      <c r="B11166">
        <v>1</v>
      </c>
    </row>
    <row r="11167" spans="1:2" x14ac:dyDescent="0.3">
      <c r="A11167" s="13" t="s">
        <v>2826</v>
      </c>
      <c r="B11167">
        <v>1</v>
      </c>
    </row>
    <row r="11168" spans="1:2" x14ac:dyDescent="0.3">
      <c r="A11168" s="13" t="s">
        <v>2827</v>
      </c>
      <c r="B11168">
        <v>1</v>
      </c>
    </row>
    <row r="11169" spans="1:2" x14ac:dyDescent="0.3">
      <c r="A11169" s="13" t="s">
        <v>2828</v>
      </c>
      <c r="B11169">
        <v>1</v>
      </c>
    </row>
    <row r="11170" spans="1:2" x14ac:dyDescent="0.3">
      <c r="A11170" s="13" t="s">
        <v>2830</v>
      </c>
      <c r="B11170">
        <v>1</v>
      </c>
    </row>
    <row r="11171" spans="1:2" x14ac:dyDescent="0.3">
      <c r="A11171" s="13" t="s">
        <v>2831</v>
      </c>
      <c r="B11171">
        <v>1</v>
      </c>
    </row>
    <row r="11172" spans="1:2" x14ac:dyDescent="0.3">
      <c r="A11172" s="13" t="s">
        <v>2832</v>
      </c>
      <c r="B11172">
        <v>1</v>
      </c>
    </row>
    <row r="11173" spans="1:2" x14ac:dyDescent="0.3">
      <c r="A11173" s="13" t="s">
        <v>2833</v>
      </c>
      <c r="B11173">
        <v>1</v>
      </c>
    </row>
    <row r="11174" spans="1:2" x14ac:dyDescent="0.3">
      <c r="A11174" s="13" t="s">
        <v>2835</v>
      </c>
      <c r="B11174">
        <v>1</v>
      </c>
    </row>
    <row r="11175" spans="1:2" x14ac:dyDescent="0.3">
      <c r="A11175" s="13" t="s">
        <v>2837</v>
      </c>
      <c r="B11175">
        <v>1</v>
      </c>
    </row>
    <row r="11176" spans="1:2" x14ac:dyDescent="0.3">
      <c r="A11176" s="13" t="s">
        <v>2838</v>
      </c>
      <c r="B11176">
        <v>1</v>
      </c>
    </row>
    <row r="11177" spans="1:2" x14ac:dyDescent="0.3">
      <c r="A11177" s="13" t="s">
        <v>2840</v>
      </c>
      <c r="B11177">
        <v>1</v>
      </c>
    </row>
    <row r="11178" spans="1:2" x14ac:dyDescent="0.3">
      <c r="A11178" s="13" t="s">
        <v>2841</v>
      </c>
      <c r="B11178">
        <v>1</v>
      </c>
    </row>
    <row r="11179" spans="1:2" x14ac:dyDescent="0.3">
      <c r="A11179" s="13" t="s">
        <v>2825</v>
      </c>
      <c r="B11179">
        <v>1</v>
      </c>
    </row>
    <row r="11180" spans="1:2" x14ac:dyDescent="0.3">
      <c r="A11180" s="13" t="s">
        <v>2842</v>
      </c>
      <c r="B11180">
        <v>1</v>
      </c>
    </row>
    <row r="11181" spans="1:2" x14ac:dyDescent="0.3">
      <c r="A11181" s="13" t="s">
        <v>2845</v>
      </c>
      <c r="B11181">
        <v>1</v>
      </c>
    </row>
    <row r="11182" spans="1:2" x14ac:dyDescent="0.3">
      <c r="A11182" s="13" t="s">
        <v>2846</v>
      </c>
      <c r="B11182">
        <v>1</v>
      </c>
    </row>
    <row r="11183" spans="1:2" x14ac:dyDescent="0.3">
      <c r="A11183" s="13" t="s">
        <v>2853</v>
      </c>
      <c r="B11183">
        <v>1</v>
      </c>
    </row>
    <row r="11184" spans="1:2" x14ac:dyDescent="0.3">
      <c r="A11184" s="13" t="s">
        <v>2854</v>
      </c>
      <c r="B11184">
        <v>1</v>
      </c>
    </row>
    <row r="11185" spans="1:2" x14ac:dyDescent="0.3">
      <c r="A11185" s="13" t="s">
        <v>2855</v>
      </c>
      <c r="B11185">
        <v>1</v>
      </c>
    </row>
    <row r="11186" spans="1:2" x14ac:dyDescent="0.3">
      <c r="A11186" s="13" t="s">
        <v>2858</v>
      </c>
      <c r="B11186">
        <v>1</v>
      </c>
    </row>
    <row r="11187" spans="1:2" x14ac:dyDescent="0.3">
      <c r="A11187" s="13" t="s">
        <v>2861</v>
      </c>
      <c r="B11187">
        <v>1</v>
      </c>
    </row>
    <row r="11188" spans="1:2" x14ac:dyDescent="0.3">
      <c r="A11188" s="13" t="s">
        <v>2864</v>
      </c>
      <c r="B11188">
        <v>1</v>
      </c>
    </row>
    <row r="11189" spans="1:2" x14ac:dyDescent="0.3">
      <c r="A11189" s="13" t="s">
        <v>2865</v>
      </c>
      <c r="B11189">
        <v>1</v>
      </c>
    </row>
    <row r="11190" spans="1:2" x14ac:dyDescent="0.3">
      <c r="A11190" s="13" t="s">
        <v>2866</v>
      </c>
      <c r="B11190">
        <v>1</v>
      </c>
    </row>
    <row r="11191" spans="1:2" x14ac:dyDescent="0.3">
      <c r="A11191" s="13" t="s">
        <v>2867</v>
      </c>
      <c r="B11191">
        <v>1</v>
      </c>
    </row>
    <row r="11192" spans="1:2" x14ac:dyDescent="0.3">
      <c r="A11192" s="13" t="s">
        <v>2869</v>
      </c>
      <c r="B11192">
        <v>1</v>
      </c>
    </row>
    <row r="11193" spans="1:2" x14ac:dyDescent="0.3">
      <c r="A11193" s="13" t="s">
        <v>2843</v>
      </c>
      <c r="B11193">
        <v>1</v>
      </c>
    </row>
    <row r="11194" spans="1:2" x14ac:dyDescent="0.3">
      <c r="A11194" s="13" t="s">
        <v>2779</v>
      </c>
      <c r="B11194">
        <v>1</v>
      </c>
    </row>
    <row r="11195" spans="1:2" x14ac:dyDescent="0.3">
      <c r="A11195" s="13" t="s">
        <v>2824</v>
      </c>
      <c r="B11195">
        <v>1</v>
      </c>
    </row>
    <row r="11196" spans="1:2" x14ac:dyDescent="0.3">
      <c r="A11196" s="13" t="s">
        <v>2820</v>
      </c>
      <c r="B11196">
        <v>1</v>
      </c>
    </row>
    <row r="11197" spans="1:2" x14ac:dyDescent="0.3">
      <c r="A11197" s="13" t="s">
        <v>2781</v>
      </c>
      <c r="B11197">
        <v>1</v>
      </c>
    </row>
    <row r="11198" spans="1:2" x14ac:dyDescent="0.3">
      <c r="A11198" s="13" t="s">
        <v>2783</v>
      </c>
      <c r="B11198">
        <v>1</v>
      </c>
    </row>
    <row r="11199" spans="1:2" x14ac:dyDescent="0.3">
      <c r="A11199" s="13" t="s">
        <v>2784</v>
      </c>
      <c r="B11199">
        <v>1</v>
      </c>
    </row>
    <row r="11200" spans="1:2" x14ac:dyDescent="0.3">
      <c r="A11200" s="13" t="s">
        <v>2788</v>
      </c>
      <c r="B11200">
        <v>1</v>
      </c>
    </row>
    <row r="11201" spans="1:2" x14ac:dyDescent="0.3">
      <c r="A11201" s="13" t="s">
        <v>2789</v>
      </c>
      <c r="B11201">
        <v>1</v>
      </c>
    </row>
    <row r="11202" spans="1:2" x14ac:dyDescent="0.3">
      <c r="A11202" s="13" t="s">
        <v>2790</v>
      </c>
      <c r="B11202">
        <v>1</v>
      </c>
    </row>
    <row r="11203" spans="1:2" x14ac:dyDescent="0.3">
      <c r="A11203" s="13" t="s">
        <v>2793</v>
      </c>
      <c r="B11203">
        <v>1</v>
      </c>
    </row>
    <row r="11204" spans="1:2" x14ac:dyDescent="0.3">
      <c r="A11204" s="13" t="s">
        <v>2795</v>
      </c>
      <c r="B11204">
        <v>1</v>
      </c>
    </row>
    <row r="11205" spans="1:2" x14ac:dyDescent="0.3">
      <c r="A11205" s="13" t="s">
        <v>2796</v>
      </c>
      <c r="B11205">
        <v>1</v>
      </c>
    </row>
    <row r="11206" spans="1:2" x14ac:dyDescent="0.3">
      <c r="A11206" s="13" t="s">
        <v>2797</v>
      </c>
      <c r="B11206">
        <v>1</v>
      </c>
    </row>
    <row r="11207" spans="1:2" x14ac:dyDescent="0.3">
      <c r="A11207" s="13" t="s">
        <v>2798</v>
      </c>
      <c r="B11207">
        <v>1</v>
      </c>
    </row>
    <row r="11208" spans="1:2" x14ac:dyDescent="0.3">
      <c r="A11208" s="13" t="s">
        <v>2799</v>
      </c>
      <c r="B11208">
        <v>1</v>
      </c>
    </row>
    <row r="11209" spans="1:2" x14ac:dyDescent="0.3">
      <c r="A11209" s="13" t="s">
        <v>2822</v>
      </c>
      <c r="B11209">
        <v>1</v>
      </c>
    </row>
    <row r="11210" spans="1:2" x14ac:dyDescent="0.3">
      <c r="A11210" s="13" t="s">
        <v>2801</v>
      </c>
      <c r="B11210">
        <v>1</v>
      </c>
    </row>
    <row r="11211" spans="1:2" x14ac:dyDescent="0.3">
      <c r="A11211" s="13" t="s">
        <v>2803</v>
      </c>
      <c r="B11211">
        <v>1</v>
      </c>
    </row>
    <row r="11212" spans="1:2" x14ac:dyDescent="0.3">
      <c r="A11212" s="13" t="s">
        <v>2805</v>
      </c>
      <c r="B11212">
        <v>1</v>
      </c>
    </row>
    <row r="11213" spans="1:2" x14ac:dyDescent="0.3">
      <c r="A11213" s="13" t="s">
        <v>2806</v>
      </c>
      <c r="B11213">
        <v>1</v>
      </c>
    </row>
    <row r="11214" spans="1:2" x14ac:dyDescent="0.3">
      <c r="A11214" s="13" t="s">
        <v>2809</v>
      </c>
      <c r="B11214">
        <v>1</v>
      </c>
    </row>
    <row r="11215" spans="1:2" x14ac:dyDescent="0.3">
      <c r="A11215" s="13" t="s">
        <v>2810</v>
      </c>
      <c r="B11215">
        <v>1</v>
      </c>
    </row>
    <row r="11216" spans="1:2" x14ac:dyDescent="0.3">
      <c r="A11216" s="13" t="s">
        <v>2811</v>
      </c>
      <c r="B11216">
        <v>1</v>
      </c>
    </row>
    <row r="11217" spans="1:2" x14ac:dyDescent="0.3">
      <c r="A11217" s="13" t="s">
        <v>2812</v>
      </c>
      <c r="B11217">
        <v>1</v>
      </c>
    </row>
    <row r="11218" spans="1:2" x14ac:dyDescent="0.3">
      <c r="A11218" s="13" t="s">
        <v>2813</v>
      </c>
      <c r="B11218">
        <v>1</v>
      </c>
    </row>
    <row r="11219" spans="1:2" x14ac:dyDescent="0.3">
      <c r="A11219" s="13" t="s">
        <v>2814</v>
      </c>
      <c r="B11219">
        <v>1</v>
      </c>
    </row>
    <row r="11220" spans="1:2" x14ac:dyDescent="0.3">
      <c r="A11220" s="13" t="s">
        <v>2815</v>
      </c>
      <c r="B11220">
        <v>1</v>
      </c>
    </row>
    <row r="11221" spans="1:2" x14ac:dyDescent="0.3">
      <c r="A11221" s="13" t="s">
        <v>2817</v>
      </c>
      <c r="B11221">
        <v>1</v>
      </c>
    </row>
    <row r="11222" spans="1:2" x14ac:dyDescent="0.3">
      <c r="A11222" s="13" t="s">
        <v>2819</v>
      </c>
      <c r="B11222">
        <v>1</v>
      </c>
    </row>
    <row r="11223" spans="1:2" x14ac:dyDescent="0.3">
      <c r="A11223" s="13" t="s">
        <v>2802</v>
      </c>
      <c r="B11223">
        <v>1</v>
      </c>
    </row>
    <row r="11224" spans="1:2" x14ac:dyDescent="0.3">
      <c r="A11224" s="13" t="s">
        <v>2871</v>
      </c>
      <c r="B11224">
        <v>1</v>
      </c>
    </row>
    <row r="11225" spans="1:2" x14ac:dyDescent="0.3">
      <c r="A11225" s="13" t="s">
        <v>2698</v>
      </c>
      <c r="B11225">
        <v>1</v>
      </c>
    </row>
    <row r="11226" spans="1:2" x14ac:dyDescent="0.3">
      <c r="A11226" s="13" t="s">
        <v>2696</v>
      </c>
      <c r="B11226">
        <v>1</v>
      </c>
    </row>
    <row r="11227" spans="1:2" x14ac:dyDescent="0.3">
      <c r="A11227" s="13" t="s">
        <v>2599</v>
      </c>
      <c r="B11227">
        <v>1</v>
      </c>
    </row>
    <row r="11228" spans="1:2" x14ac:dyDescent="0.3">
      <c r="A11228" s="13" t="s">
        <v>2600</v>
      </c>
      <c r="B11228">
        <v>1</v>
      </c>
    </row>
    <row r="11229" spans="1:2" x14ac:dyDescent="0.3">
      <c r="A11229" s="13" t="s">
        <v>2602</v>
      </c>
      <c r="B11229">
        <v>1</v>
      </c>
    </row>
    <row r="11230" spans="1:2" x14ac:dyDescent="0.3">
      <c r="A11230" s="13" t="s">
        <v>2604</v>
      </c>
      <c r="B11230">
        <v>1</v>
      </c>
    </row>
    <row r="11231" spans="1:2" x14ac:dyDescent="0.3">
      <c r="A11231" s="13" t="s">
        <v>2606</v>
      </c>
      <c r="B11231">
        <v>1</v>
      </c>
    </row>
    <row r="11232" spans="1:2" x14ac:dyDescent="0.3">
      <c r="A11232" s="13" t="s">
        <v>2607</v>
      </c>
      <c r="B11232">
        <v>1</v>
      </c>
    </row>
    <row r="11233" spans="1:2" x14ac:dyDescent="0.3">
      <c r="A11233" s="13" t="s">
        <v>2608</v>
      </c>
      <c r="B11233">
        <v>1</v>
      </c>
    </row>
    <row r="11234" spans="1:2" x14ac:dyDescent="0.3">
      <c r="A11234" s="13" t="s">
        <v>2609</v>
      </c>
      <c r="B11234">
        <v>1</v>
      </c>
    </row>
    <row r="11235" spans="1:2" x14ac:dyDescent="0.3">
      <c r="A11235" s="13" t="s">
        <v>2610</v>
      </c>
      <c r="B11235">
        <v>1</v>
      </c>
    </row>
    <row r="11236" spans="1:2" x14ac:dyDescent="0.3">
      <c r="A11236" s="13" t="s">
        <v>2611</v>
      </c>
      <c r="B11236">
        <v>1</v>
      </c>
    </row>
    <row r="11237" spans="1:2" x14ac:dyDescent="0.3">
      <c r="A11237" s="13" t="s">
        <v>2612</v>
      </c>
      <c r="B11237">
        <v>1</v>
      </c>
    </row>
    <row r="11238" spans="1:2" x14ac:dyDescent="0.3">
      <c r="A11238" s="13" t="s">
        <v>2613</v>
      </c>
      <c r="B11238">
        <v>1</v>
      </c>
    </row>
    <row r="11239" spans="1:2" x14ac:dyDescent="0.3">
      <c r="A11239" s="13" t="s">
        <v>2598</v>
      </c>
      <c r="B11239">
        <v>1</v>
      </c>
    </row>
    <row r="11240" spans="1:2" x14ac:dyDescent="0.3">
      <c r="A11240" s="13" t="s">
        <v>2614</v>
      </c>
      <c r="B11240">
        <v>1</v>
      </c>
    </row>
    <row r="11241" spans="1:2" x14ac:dyDescent="0.3">
      <c r="A11241" s="13" t="s">
        <v>2616</v>
      </c>
      <c r="B11241">
        <v>1</v>
      </c>
    </row>
    <row r="11242" spans="1:2" x14ac:dyDescent="0.3">
      <c r="A11242" s="13" t="s">
        <v>2617</v>
      </c>
      <c r="B11242">
        <v>1</v>
      </c>
    </row>
    <row r="11243" spans="1:2" x14ac:dyDescent="0.3">
      <c r="A11243" s="13" t="s">
        <v>2618</v>
      </c>
      <c r="B11243">
        <v>1</v>
      </c>
    </row>
    <row r="11244" spans="1:2" x14ac:dyDescent="0.3">
      <c r="A11244" s="13" t="s">
        <v>2619</v>
      </c>
      <c r="B11244">
        <v>1</v>
      </c>
    </row>
    <row r="11245" spans="1:2" x14ac:dyDescent="0.3">
      <c r="A11245" s="13" t="s">
        <v>2620</v>
      </c>
      <c r="B11245">
        <v>1</v>
      </c>
    </row>
    <row r="11246" spans="1:2" x14ac:dyDescent="0.3">
      <c r="A11246" s="13" t="s">
        <v>2621</v>
      </c>
      <c r="B11246">
        <v>1</v>
      </c>
    </row>
    <row r="11247" spans="1:2" x14ac:dyDescent="0.3">
      <c r="A11247" s="13" t="s">
        <v>2622</v>
      </c>
      <c r="B11247">
        <v>1</v>
      </c>
    </row>
    <row r="11248" spans="1:2" x14ac:dyDescent="0.3">
      <c r="A11248" s="13" t="s">
        <v>2623</v>
      </c>
      <c r="B11248">
        <v>1</v>
      </c>
    </row>
    <row r="11249" spans="1:2" x14ac:dyDescent="0.3">
      <c r="A11249" s="13" t="s">
        <v>2625</v>
      </c>
      <c r="B11249">
        <v>1</v>
      </c>
    </row>
    <row r="11250" spans="1:2" x14ac:dyDescent="0.3">
      <c r="A11250" s="13" t="s">
        <v>2626</v>
      </c>
      <c r="B11250">
        <v>1</v>
      </c>
    </row>
    <row r="11251" spans="1:2" x14ac:dyDescent="0.3">
      <c r="A11251" s="13" t="s">
        <v>2627</v>
      </c>
      <c r="B11251">
        <v>1</v>
      </c>
    </row>
    <row r="11252" spans="1:2" x14ac:dyDescent="0.3">
      <c r="A11252" s="13" t="s">
        <v>2628</v>
      </c>
      <c r="B11252">
        <v>1</v>
      </c>
    </row>
    <row r="11253" spans="1:2" x14ac:dyDescent="0.3">
      <c r="A11253" s="13" t="s">
        <v>2615</v>
      </c>
      <c r="B11253">
        <v>1</v>
      </c>
    </row>
    <row r="11254" spans="1:2" x14ac:dyDescent="0.3">
      <c r="A11254" s="13" t="s">
        <v>2629</v>
      </c>
      <c r="B11254">
        <v>1</v>
      </c>
    </row>
    <row r="11255" spans="1:2" x14ac:dyDescent="0.3">
      <c r="A11255" s="13" t="s">
        <v>2597</v>
      </c>
      <c r="B11255">
        <v>1</v>
      </c>
    </row>
    <row r="11256" spans="1:2" x14ac:dyDescent="0.3">
      <c r="A11256" s="13" t="s">
        <v>2594</v>
      </c>
      <c r="B11256">
        <v>1</v>
      </c>
    </row>
    <row r="11257" spans="1:2" x14ac:dyDescent="0.3">
      <c r="A11257" s="13" t="s">
        <v>2565</v>
      </c>
      <c r="B11257">
        <v>1</v>
      </c>
    </row>
    <row r="11258" spans="1:2" x14ac:dyDescent="0.3">
      <c r="A11258" s="13" t="s">
        <v>2566</v>
      </c>
      <c r="B11258">
        <v>1</v>
      </c>
    </row>
    <row r="11259" spans="1:2" x14ac:dyDescent="0.3">
      <c r="A11259" s="13" t="s">
        <v>2567</v>
      </c>
      <c r="B11259">
        <v>1</v>
      </c>
    </row>
    <row r="11260" spans="1:2" x14ac:dyDescent="0.3">
      <c r="A11260" s="13" t="s">
        <v>2568</v>
      </c>
      <c r="B11260">
        <v>1</v>
      </c>
    </row>
    <row r="11261" spans="1:2" x14ac:dyDescent="0.3">
      <c r="A11261" s="13" t="s">
        <v>2569</v>
      </c>
      <c r="B11261">
        <v>1</v>
      </c>
    </row>
    <row r="11262" spans="1:2" x14ac:dyDescent="0.3">
      <c r="A11262" s="13" t="s">
        <v>2570</v>
      </c>
      <c r="B11262">
        <v>1</v>
      </c>
    </row>
    <row r="11263" spans="1:2" x14ac:dyDescent="0.3">
      <c r="A11263" s="13" t="s">
        <v>2571</v>
      </c>
      <c r="B11263">
        <v>1</v>
      </c>
    </row>
    <row r="11264" spans="1:2" x14ac:dyDescent="0.3">
      <c r="A11264" s="13" t="s">
        <v>2572</v>
      </c>
      <c r="B11264">
        <v>1</v>
      </c>
    </row>
    <row r="11265" spans="1:2" x14ac:dyDescent="0.3">
      <c r="A11265" s="13" t="s">
        <v>2573</v>
      </c>
      <c r="B11265">
        <v>1</v>
      </c>
    </row>
    <row r="11266" spans="1:2" x14ac:dyDescent="0.3">
      <c r="A11266" s="13" t="s">
        <v>2574</v>
      </c>
      <c r="B11266">
        <v>1</v>
      </c>
    </row>
    <row r="11267" spans="1:2" x14ac:dyDescent="0.3">
      <c r="A11267" s="13" t="s">
        <v>2575</v>
      </c>
      <c r="B11267">
        <v>1</v>
      </c>
    </row>
    <row r="11268" spans="1:2" x14ac:dyDescent="0.3">
      <c r="A11268" s="13" t="s">
        <v>2576</v>
      </c>
      <c r="B11268">
        <v>1</v>
      </c>
    </row>
    <row r="11269" spans="1:2" x14ac:dyDescent="0.3">
      <c r="A11269" s="13" t="s">
        <v>2595</v>
      </c>
      <c r="B11269">
        <v>1</v>
      </c>
    </row>
    <row r="11270" spans="1:2" x14ac:dyDescent="0.3">
      <c r="A11270" s="13" t="s">
        <v>2577</v>
      </c>
      <c r="B11270">
        <v>1</v>
      </c>
    </row>
    <row r="11271" spans="1:2" x14ac:dyDescent="0.3">
      <c r="A11271" s="13" t="s">
        <v>2579</v>
      </c>
      <c r="B11271">
        <v>1</v>
      </c>
    </row>
    <row r="11272" spans="1:2" x14ac:dyDescent="0.3">
      <c r="A11272" s="13" t="s">
        <v>2582</v>
      </c>
      <c r="B11272">
        <v>1</v>
      </c>
    </row>
    <row r="11273" spans="1:2" x14ac:dyDescent="0.3">
      <c r="A11273" s="13" t="s">
        <v>2583</v>
      </c>
      <c r="B11273">
        <v>1</v>
      </c>
    </row>
    <row r="11274" spans="1:2" x14ac:dyDescent="0.3">
      <c r="A11274" s="13" t="s">
        <v>2584</v>
      </c>
      <c r="B11274">
        <v>1</v>
      </c>
    </row>
    <row r="11275" spans="1:2" x14ac:dyDescent="0.3">
      <c r="A11275" s="13" t="s">
        <v>2585</v>
      </c>
      <c r="B11275">
        <v>1</v>
      </c>
    </row>
    <row r="11276" spans="1:2" x14ac:dyDescent="0.3">
      <c r="A11276" s="13" t="s">
        <v>2586</v>
      </c>
      <c r="B11276">
        <v>1</v>
      </c>
    </row>
    <row r="11277" spans="1:2" x14ac:dyDescent="0.3">
      <c r="A11277" s="13" t="s">
        <v>2587</v>
      </c>
      <c r="B11277">
        <v>1</v>
      </c>
    </row>
    <row r="11278" spans="1:2" x14ac:dyDescent="0.3">
      <c r="A11278" s="13" t="s">
        <v>2589</v>
      </c>
      <c r="B11278">
        <v>1</v>
      </c>
    </row>
    <row r="11279" spans="1:2" x14ac:dyDescent="0.3">
      <c r="A11279" s="13" t="s">
        <v>2590</v>
      </c>
      <c r="B11279">
        <v>1</v>
      </c>
    </row>
    <row r="11280" spans="1:2" x14ac:dyDescent="0.3">
      <c r="A11280" s="13" t="s">
        <v>2591</v>
      </c>
      <c r="B11280">
        <v>1</v>
      </c>
    </row>
    <row r="11281" spans="1:2" x14ac:dyDescent="0.3">
      <c r="A11281" s="13" t="s">
        <v>2592</v>
      </c>
      <c r="B11281">
        <v>1</v>
      </c>
    </row>
    <row r="11282" spans="1:2" x14ac:dyDescent="0.3">
      <c r="A11282" s="13" t="s">
        <v>2593</v>
      </c>
      <c r="B11282">
        <v>1</v>
      </c>
    </row>
    <row r="11283" spans="1:2" x14ac:dyDescent="0.3">
      <c r="A11283" s="13" t="s">
        <v>2578</v>
      </c>
      <c r="B11283">
        <v>1</v>
      </c>
    </row>
    <row r="11284" spans="1:2" x14ac:dyDescent="0.3">
      <c r="A11284" s="13" t="s">
        <v>2697</v>
      </c>
      <c r="B11284">
        <v>1</v>
      </c>
    </row>
    <row r="11285" spans="1:2" x14ac:dyDescent="0.3">
      <c r="A11285" s="13" t="s">
        <v>2631</v>
      </c>
      <c r="B11285">
        <v>1</v>
      </c>
    </row>
    <row r="11286" spans="1:2" x14ac:dyDescent="0.3">
      <c r="A11286" s="13" t="s">
        <v>2633</v>
      </c>
      <c r="B11286">
        <v>1</v>
      </c>
    </row>
    <row r="11287" spans="1:2" x14ac:dyDescent="0.3">
      <c r="A11287" s="13" t="s">
        <v>2667</v>
      </c>
      <c r="B11287">
        <v>1</v>
      </c>
    </row>
    <row r="11288" spans="1:2" x14ac:dyDescent="0.3">
      <c r="A11288" s="13" t="s">
        <v>2668</v>
      </c>
      <c r="B11288">
        <v>1</v>
      </c>
    </row>
    <row r="11289" spans="1:2" x14ac:dyDescent="0.3">
      <c r="A11289" s="13" t="s">
        <v>2669</v>
      </c>
      <c r="B11289">
        <v>1</v>
      </c>
    </row>
    <row r="11290" spans="1:2" x14ac:dyDescent="0.3">
      <c r="A11290" s="13" t="s">
        <v>2670</v>
      </c>
      <c r="B11290">
        <v>1</v>
      </c>
    </row>
    <row r="11291" spans="1:2" x14ac:dyDescent="0.3">
      <c r="A11291" s="13" t="s">
        <v>2671</v>
      </c>
      <c r="B11291">
        <v>1</v>
      </c>
    </row>
    <row r="11292" spans="1:2" x14ac:dyDescent="0.3">
      <c r="A11292" s="13" t="s">
        <v>2672</v>
      </c>
      <c r="B11292">
        <v>1</v>
      </c>
    </row>
    <row r="11293" spans="1:2" x14ac:dyDescent="0.3">
      <c r="A11293" s="13" t="s">
        <v>2673</v>
      </c>
      <c r="B11293">
        <v>1</v>
      </c>
    </row>
    <row r="11294" spans="1:2" x14ac:dyDescent="0.3">
      <c r="A11294" s="13" t="s">
        <v>2674</v>
      </c>
      <c r="B11294">
        <v>1</v>
      </c>
    </row>
    <row r="11295" spans="1:2" x14ac:dyDescent="0.3">
      <c r="A11295" s="13" t="s">
        <v>2675</v>
      </c>
      <c r="B11295">
        <v>1</v>
      </c>
    </row>
    <row r="11296" spans="1:2" x14ac:dyDescent="0.3">
      <c r="A11296" s="13" t="s">
        <v>2676</v>
      </c>
      <c r="B11296">
        <v>1</v>
      </c>
    </row>
    <row r="11297" spans="1:2" x14ac:dyDescent="0.3">
      <c r="A11297" s="13" t="s">
        <v>2677</v>
      </c>
      <c r="B11297">
        <v>1</v>
      </c>
    </row>
    <row r="11298" spans="1:2" x14ac:dyDescent="0.3">
      <c r="A11298" s="13" t="s">
        <v>2678</v>
      </c>
      <c r="B11298">
        <v>1</v>
      </c>
    </row>
    <row r="11299" spans="1:2" x14ac:dyDescent="0.3">
      <c r="A11299" s="13" t="s">
        <v>2665</v>
      </c>
      <c r="B11299">
        <v>1</v>
      </c>
    </row>
    <row r="11300" spans="1:2" x14ac:dyDescent="0.3">
      <c r="A11300" s="13" t="s">
        <v>2679</v>
      </c>
      <c r="B11300">
        <v>1</v>
      </c>
    </row>
    <row r="11301" spans="1:2" x14ac:dyDescent="0.3">
      <c r="A11301" s="13" t="s">
        <v>2681</v>
      </c>
      <c r="B11301">
        <v>1</v>
      </c>
    </row>
    <row r="11302" spans="1:2" x14ac:dyDescent="0.3">
      <c r="A11302" s="13" t="s">
        <v>2683</v>
      </c>
      <c r="B11302">
        <v>1</v>
      </c>
    </row>
    <row r="11303" spans="1:2" x14ac:dyDescent="0.3">
      <c r="A11303" s="13" t="s">
        <v>2684</v>
      </c>
      <c r="B11303">
        <v>1</v>
      </c>
    </row>
    <row r="11304" spans="1:2" x14ac:dyDescent="0.3">
      <c r="A11304" s="13" t="s">
        <v>2685</v>
      </c>
      <c r="B11304">
        <v>1</v>
      </c>
    </row>
    <row r="11305" spans="1:2" x14ac:dyDescent="0.3">
      <c r="A11305" s="13" t="s">
        <v>2686</v>
      </c>
      <c r="B11305">
        <v>1</v>
      </c>
    </row>
    <row r="11306" spans="1:2" x14ac:dyDescent="0.3">
      <c r="A11306" s="13" t="s">
        <v>2687</v>
      </c>
      <c r="B11306">
        <v>1</v>
      </c>
    </row>
    <row r="11307" spans="1:2" x14ac:dyDescent="0.3">
      <c r="A11307" s="13" t="s">
        <v>2688</v>
      </c>
      <c r="B11307">
        <v>1</v>
      </c>
    </row>
    <row r="11308" spans="1:2" x14ac:dyDescent="0.3">
      <c r="A11308" s="13" t="s">
        <v>2689</v>
      </c>
      <c r="B11308">
        <v>1</v>
      </c>
    </row>
    <row r="11309" spans="1:2" x14ac:dyDescent="0.3">
      <c r="A11309" s="13" t="s">
        <v>2692</v>
      </c>
      <c r="B11309">
        <v>1</v>
      </c>
    </row>
    <row r="11310" spans="1:2" x14ac:dyDescent="0.3">
      <c r="A11310" s="13" t="s">
        <v>2693</v>
      </c>
      <c r="B11310">
        <v>1</v>
      </c>
    </row>
    <row r="11311" spans="1:2" x14ac:dyDescent="0.3">
      <c r="A11311" s="13" t="s">
        <v>2694</v>
      </c>
      <c r="B11311">
        <v>1</v>
      </c>
    </row>
    <row r="11312" spans="1:2" x14ac:dyDescent="0.3">
      <c r="A11312" s="13" t="s">
        <v>2695</v>
      </c>
      <c r="B11312">
        <v>1</v>
      </c>
    </row>
    <row r="11313" spans="1:2" x14ac:dyDescent="0.3">
      <c r="A11313" s="13" t="s">
        <v>2680</v>
      </c>
      <c r="B11313">
        <v>1</v>
      </c>
    </row>
    <row r="11314" spans="1:2" x14ac:dyDescent="0.3">
      <c r="A11314" s="13" t="s">
        <v>2632</v>
      </c>
      <c r="B11314">
        <v>1</v>
      </c>
    </row>
    <row r="11315" spans="1:2" x14ac:dyDescent="0.3">
      <c r="A11315" s="13" t="s">
        <v>2664</v>
      </c>
      <c r="B11315">
        <v>1</v>
      </c>
    </row>
    <row r="11316" spans="1:2" x14ac:dyDescent="0.3">
      <c r="A11316" s="13" t="s">
        <v>2662</v>
      </c>
      <c r="B11316">
        <v>1</v>
      </c>
    </row>
    <row r="11317" spans="1:2" x14ac:dyDescent="0.3">
      <c r="A11317" s="13" t="s">
        <v>2635</v>
      </c>
      <c r="B11317">
        <v>1</v>
      </c>
    </row>
    <row r="11318" spans="1:2" x14ac:dyDescent="0.3">
      <c r="A11318" s="13" t="s">
        <v>2636</v>
      </c>
      <c r="B11318">
        <v>1</v>
      </c>
    </row>
    <row r="11319" spans="1:2" x14ac:dyDescent="0.3">
      <c r="A11319" s="13" t="s">
        <v>2637</v>
      </c>
      <c r="B11319">
        <v>1</v>
      </c>
    </row>
    <row r="11320" spans="1:2" x14ac:dyDescent="0.3">
      <c r="A11320" s="13" t="s">
        <v>2638</v>
      </c>
      <c r="B11320">
        <v>1</v>
      </c>
    </row>
    <row r="11321" spans="1:2" x14ac:dyDescent="0.3">
      <c r="A11321" s="13" t="s">
        <v>2639</v>
      </c>
      <c r="B11321">
        <v>1</v>
      </c>
    </row>
    <row r="11322" spans="1:2" x14ac:dyDescent="0.3">
      <c r="A11322" s="13" t="s">
        <v>2640</v>
      </c>
      <c r="B11322">
        <v>1</v>
      </c>
    </row>
    <row r="11323" spans="1:2" x14ac:dyDescent="0.3">
      <c r="A11323" s="13" t="s">
        <v>2641</v>
      </c>
      <c r="B11323">
        <v>1</v>
      </c>
    </row>
    <row r="11324" spans="1:2" x14ac:dyDescent="0.3">
      <c r="A11324" s="13" t="s">
        <v>2642</v>
      </c>
      <c r="B11324">
        <v>1</v>
      </c>
    </row>
    <row r="11325" spans="1:2" x14ac:dyDescent="0.3">
      <c r="A11325" s="13" t="s">
        <v>2643</v>
      </c>
      <c r="B11325">
        <v>1</v>
      </c>
    </row>
    <row r="11326" spans="1:2" x14ac:dyDescent="0.3">
      <c r="A11326" s="13" t="s">
        <v>2644</v>
      </c>
      <c r="B11326">
        <v>1</v>
      </c>
    </row>
    <row r="11327" spans="1:2" x14ac:dyDescent="0.3">
      <c r="A11327" s="13" t="s">
        <v>2645</v>
      </c>
      <c r="B11327">
        <v>1</v>
      </c>
    </row>
    <row r="11328" spans="1:2" x14ac:dyDescent="0.3">
      <c r="A11328" s="13" t="s">
        <v>2646</v>
      </c>
      <c r="B11328">
        <v>1</v>
      </c>
    </row>
    <row r="11329" spans="1:2" x14ac:dyDescent="0.3">
      <c r="A11329" s="13" t="s">
        <v>2663</v>
      </c>
      <c r="B11329">
        <v>1</v>
      </c>
    </row>
    <row r="11330" spans="1:2" x14ac:dyDescent="0.3">
      <c r="A11330" s="13" t="s">
        <v>2647</v>
      </c>
      <c r="B11330">
        <v>1</v>
      </c>
    </row>
    <row r="11331" spans="1:2" x14ac:dyDescent="0.3">
      <c r="A11331" s="13" t="s">
        <v>2649</v>
      </c>
      <c r="B11331">
        <v>1</v>
      </c>
    </row>
    <row r="11332" spans="1:2" x14ac:dyDescent="0.3">
      <c r="A11332" s="13" t="s">
        <v>2650</v>
      </c>
      <c r="B11332">
        <v>1</v>
      </c>
    </row>
    <row r="11333" spans="1:2" x14ac:dyDescent="0.3">
      <c r="A11333" s="13" t="s">
        <v>2651</v>
      </c>
      <c r="B11333">
        <v>1</v>
      </c>
    </row>
    <row r="11334" spans="1:2" x14ac:dyDescent="0.3">
      <c r="A11334" s="13" t="s">
        <v>2652</v>
      </c>
      <c r="B11334">
        <v>1</v>
      </c>
    </row>
    <row r="11335" spans="1:2" x14ac:dyDescent="0.3">
      <c r="A11335" s="13" t="s">
        <v>2654</v>
      </c>
      <c r="B11335">
        <v>1</v>
      </c>
    </row>
    <row r="11336" spans="1:2" x14ac:dyDescent="0.3">
      <c r="A11336" s="13" t="s">
        <v>2655</v>
      </c>
      <c r="B11336">
        <v>1</v>
      </c>
    </row>
    <row r="11337" spans="1:2" x14ac:dyDescent="0.3">
      <c r="A11337" s="13" t="s">
        <v>2656</v>
      </c>
      <c r="B11337">
        <v>1</v>
      </c>
    </row>
    <row r="11338" spans="1:2" x14ac:dyDescent="0.3">
      <c r="A11338" s="13" t="s">
        <v>2657</v>
      </c>
      <c r="B11338">
        <v>1</v>
      </c>
    </row>
    <row r="11339" spans="1:2" x14ac:dyDescent="0.3">
      <c r="A11339" s="13" t="s">
        <v>2658</v>
      </c>
      <c r="B11339">
        <v>1</v>
      </c>
    </row>
    <row r="11340" spans="1:2" x14ac:dyDescent="0.3">
      <c r="A11340" s="13" t="s">
        <v>2659</v>
      </c>
      <c r="B11340">
        <v>1</v>
      </c>
    </row>
    <row r="11341" spans="1:2" x14ac:dyDescent="0.3">
      <c r="A11341" s="13" t="s">
        <v>2660</v>
      </c>
      <c r="B11341">
        <v>1</v>
      </c>
    </row>
    <row r="11342" spans="1:2" x14ac:dyDescent="0.3">
      <c r="A11342" s="13" t="s">
        <v>2661</v>
      </c>
      <c r="B11342">
        <v>1</v>
      </c>
    </row>
    <row r="11343" spans="1:2" x14ac:dyDescent="0.3">
      <c r="A11343" s="13" t="s">
        <v>2648</v>
      </c>
      <c r="B11343">
        <v>1</v>
      </c>
    </row>
    <row r="11344" spans="1:2" x14ac:dyDescent="0.3">
      <c r="A11344" s="13" t="s">
        <v>2872</v>
      </c>
      <c r="B11344">
        <v>1</v>
      </c>
    </row>
    <row r="11345" spans="1:2" x14ac:dyDescent="0.3">
      <c r="A11345" s="13" t="s">
        <v>2873</v>
      </c>
      <c r="B11345">
        <v>1</v>
      </c>
    </row>
    <row r="11346" spans="1:2" x14ac:dyDescent="0.3">
      <c r="A11346" s="13" t="s">
        <v>2876</v>
      </c>
      <c r="B11346">
        <v>1</v>
      </c>
    </row>
    <row r="11347" spans="1:2" x14ac:dyDescent="0.3">
      <c r="A11347" s="13" t="s">
        <v>3043</v>
      </c>
      <c r="B11347">
        <v>1</v>
      </c>
    </row>
    <row r="11348" spans="1:2" x14ac:dyDescent="0.3">
      <c r="A11348" s="13" t="s">
        <v>3044</v>
      </c>
      <c r="B11348">
        <v>1</v>
      </c>
    </row>
    <row r="11349" spans="1:2" x14ac:dyDescent="0.3">
      <c r="A11349" s="13" t="s">
        <v>3045</v>
      </c>
      <c r="B11349">
        <v>1</v>
      </c>
    </row>
    <row r="11350" spans="1:2" x14ac:dyDescent="0.3">
      <c r="A11350" s="13" t="s">
        <v>3046</v>
      </c>
      <c r="B11350">
        <v>1</v>
      </c>
    </row>
    <row r="11351" spans="1:2" x14ac:dyDescent="0.3">
      <c r="A11351" s="13" t="s">
        <v>3047</v>
      </c>
      <c r="B11351">
        <v>1</v>
      </c>
    </row>
    <row r="11352" spans="1:2" x14ac:dyDescent="0.3">
      <c r="A11352" s="13" t="s">
        <v>3048</v>
      </c>
      <c r="B11352">
        <v>1</v>
      </c>
    </row>
    <row r="11353" spans="1:2" x14ac:dyDescent="0.3">
      <c r="A11353" s="13" t="s">
        <v>3049</v>
      </c>
      <c r="B11353">
        <v>1</v>
      </c>
    </row>
    <row r="11354" spans="1:2" x14ac:dyDescent="0.3">
      <c r="A11354" s="13" t="s">
        <v>3050</v>
      </c>
      <c r="B11354">
        <v>1</v>
      </c>
    </row>
    <row r="11355" spans="1:2" x14ac:dyDescent="0.3">
      <c r="A11355" s="13" t="s">
        <v>3051</v>
      </c>
      <c r="B11355">
        <v>1</v>
      </c>
    </row>
    <row r="11356" spans="1:2" x14ac:dyDescent="0.3">
      <c r="A11356" s="13" t="s">
        <v>3052</v>
      </c>
      <c r="B11356">
        <v>1</v>
      </c>
    </row>
    <row r="11357" spans="1:2" x14ac:dyDescent="0.3">
      <c r="A11357" s="13" t="s">
        <v>3053</v>
      </c>
      <c r="B11357">
        <v>1</v>
      </c>
    </row>
    <row r="11358" spans="1:2" x14ac:dyDescent="0.3">
      <c r="A11358" s="13" t="s">
        <v>3054</v>
      </c>
      <c r="B11358">
        <v>1</v>
      </c>
    </row>
    <row r="11359" spans="1:2" x14ac:dyDescent="0.3">
      <c r="A11359" s="13" t="s">
        <v>3042</v>
      </c>
      <c r="B11359">
        <v>1</v>
      </c>
    </row>
    <row r="11360" spans="1:2" x14ac:dyDescent="0.3">
      <c r="A11360" s="13" t="s">
        <v>3055</v>
      </c>
      <c r="B11360">
        <v>1</v>
      </c>
    </row>
    <row r="11361" spans="1:2" x14ac:dyDescent="0.3">
      <c r="A11361" s="13" t="s">
        <v>3057</v>
      </c>
      <c r="B11361">
        <v>1</v>
      </c>
    </row>
    <row r="11362" spans="1:2" x14ac:dyDescent="0.3">
      <c r="A11362" s="13" t="s">
        <v>3058</v>
      </c>
      <c r="B11362">
        <v>1</v>
      </c>
    </row>
    <row r="11363" spans="1:2" x14ac:dyDescent="0.3">
      <c r="A11363" s="13" t="s">
        <v>3059</v>
      </c>
      <c r="B11363">
        <v>1</v>
      </c>
    </row>
    <row r="11364" spans="1:2" x14ac:dyDescent="0.3">
      <c r="A11364" s="13" t="s">
        <v>3060</v>
      </c>
      <c r="B11364">
        <v>1</v>
      </c>
    </row>
    <row r="11365" spans="1:2" x14ac:dyDescent="0.3">
      <c r="A11365" s="13" t="s">
        <v>3061</v>
      </c>
      <c r="B11365">
        <v>1</v>
      </c>
    </row>
    <row r="11366" spans="1:2" x14ac:dyDescent="0.3">
      <c r="A11366" s="13" t="s">
        <v>3062</v>
      </c>
      <c r="B11366">
        <v>1</v>
      </c>
    </row>
    <row r="11367" spans="1:2" x14ac:dyDescent="0.3">
      <c r="A11367" s="13" t="s">
        <v>3063</v>
      </c>
      <c r="B11367">
        <v>1</v>
      </c>
    </row>
    <row r="11368" spans="1:2" x14ac:dyDescent="0.3">
      <c r="A11368" s="13" t="s">
        <v>3065</v>
      </c>
      <c r="B11368">
        <v>1</v>
      </c>
    </row>
    <row r="11369" spans="1:2" x14ac:dyDescent="0.3">
      <c r="A11369" s="13" t="s">
        <v>3066</v>
      </c>
      <c r="B11369">
        <v>1</v>
      </c>
    </row>
    <row r="11370" spans="1:2" x14ac:dyDescent="0.3">
      <c r="A11370" s="13" t="s">
        <v>3067</v>
      </c>
      <c r="B11370">
        <v>1</v>
      </c>
    </row>
    <row r="11371" spans="1:2" x14ac:dyDescent="0.3">
      <c r="A11371" s="13" t="s">
        <v>3068</v>
      </c>
      <c r="B11371">
        <v>1</v>
      </c>
    </row>
    <row r="11372" spans="1:2" x14ac:dyDescent="0.3">
      <c r="A11372" s="13" t="s">
        <v>3069</v>
      </c>
      <c r="B11372">
        <v>1</v>
      </c>
    </row>
    <row r="11373" spans="1:2" x14ac:dyDescent="0.3">
      <c r="A11373" s="13" t="s">
        <v>3056</v>
      </c>
      <c r="B11373">
        <v>1</v>
      </c>
    </row>
    <row r="11374" spans="1:2" x14ac:dyDescent="0.3">
      <c r="A11374" s="13" t="s">
        <v>3070</v>
      </c>
      <c r="B11374">
        <v>1</v>
      </c>
    </row>
    <row r="11375" spans="1:2" x14ac:dyDescent="0.3">
      <c r="A11375" s="13" t="s">
        <v>3041</v>
      </c>
      <c r="B11375">
        <v>1</v>
      </c>
    </row>
    <row r="11376" spans="1:2" x14ac:dyDescent="0.3">
      <c r="A11376" s="13" t="s">
        <v>3039</v>
      </c>
      <c r="B11376">
        <v>1</v>
      </c>
    </row>
    <row r="11377" spans="1:2" x14ac:dyDescent="0.3">
      <c r="A11377" s="13" t="s">
        <v>3011</v>
      </c>
      <c r="B11377">
        <v>1</v>
      </c>
    </row>
    <row r="11378" spans="1:2" x14ac:dyDescent="0.3">
      <c r="A11378" s="13" t="s">
        <v>3012</v>
      </c>
      <c r="B11378">
        <v>1</v>
      </c>
    </row>
    <row r="11379" spans="1:2" x14ac:dyDescent="0.3">
      <c r="A11379" s="13" t="s">
        <v>3013</v>
      </c>
      <c r="B11379">
        <v>1</v>
      </c>
    </row>
    <row r="11380" spans="1:2" x14ac:dyDescent="0.3">
      <c r="A11380" s="13" t="s">
        <v>3015</v>
      </c>
      <c r="B11380">
        <v>1</v>
      </c>
    </row>
    <row r="11381" spans="1:2" x14ac:dyDescent="0.3">
      <c r="A11381" s="13" t="s">
        <v>3016</v>
      </c>
      <c r="B11381">
        <v>1</v>
      </c>
    </row>
    <row r="11382" spans="1:2" x14ac:dyDescent="0.3">
      <c r="A11382" s="13" t="s">
        <v>3017</v>
      </c>
      <c r="B11382">
        <v>1</v>
      </c>
    </row>
    <row r="11383" spans="1:2" x14ac:dyDescent="0.3">
      <c r="A11383" s="13" t="s">
        <v>3018</v>
      </c>
      <c r="B11383">
        <v>1</v>
      </c>
    </row>
    <row r="11384" spans="1:2" x14ac:dyDescent="0.3">
      <c r="A11384" s="13" t="s">
        <v>3019</v>
      </c>
      <c r="B11384">
        <v>1</v>
      </c>
    </row>
    <row r="11385" spans="1:2" x14ac:dyDescent="0.3">
      <c r="A11385" s="13" t="s">
        <v>3020</v>
      </c>
      <c r="B11385">
        <v>1</v>
      </c>
    </row>
    <row r="11386" spans="1:2" x14ac:dyDescent="0.3">
      <c r="A11386" s="13" t="s">
        <v>3021</v>
      </c>
      <c r="B11386">
        <v>1</v>
      </c>
    </row>
    <row r="11387" spans="1:2" x14ac:dyDescent="0.3">
      <c r="A11387" s="13" t="s">
        <v>3022</v>
      </c>
      <c r="B11387">
        <v>1</v>
      </c>
    </row>
    <row r="11388" spans="1:2" x14ac:dyDescent="0.3">
      <c r="A11388" s="13" t="s">
        <v>3023</v>
      </c>
      <c r="B11388">
        <v>1</v>
      </c>
    </row>
    <row r="11389" spans="1:2" x14ac:dyDescent="0.3">
      <c r="A11389" s="13" t="s">
        <v>3040</v>
      </c>
      <c r="B11389">
        <v>1</v>
      </c>
    </row>
    <row r="11390" spans="1:2" x14ac:dyDescent="0.3">
      <c r="A11390" s="13" t="s">
        <v>3024</v>
      </c>
      <c r="B11390">
        <v>1</v>
      </c>
    </row>
    <row r="11391" spans="1:2" x14ac:dyDescent="0.3">
      <c r="A11391" s="13" t="s">
        <v>3026</v>
      </c>
      <c r="B11391">
        <v>1</v>
      </c>
    </row>
    <row r="11392" spans="1:2" x14ac:dyDescent="0.3">
      <c r="A11392" s="13" t="s">
        <v>3027</v>
      </c>
      <c r="B11392">
        <v>1</v>
      </c>
    </row>
    <row r="11393" spans="1:2" x14ac:dyDescent="0.3">
      <c r="A11393" s="13" t="s">
        <v>3028</v>
      </c>
      <c r="B11393">
        <v>1</v>
      </c>
    </row>
    <row r="11394" spans="1:2" x14ac:dyDescent="0.3">
      <c r="A11394" s="13" t="s">
        <v>3029</v>
      </c>
      <c r="B11394">
        <v>1</v>
      </c>
    </row>
    <row r="11395" spans="1:2" x14ac:dyDescent="0.3">
      <c r="A11395" s="13" t="s">
        <v>3030</v>
      </c>
      <c r="B11395">
        <v>1</v>
      </c>
    </row>
    <row r="11396" spans="1:2" x14ac:dyDescent="0.3">
      <c r="A11396" s="13" t="s">
        <v>3031</v>
      </c>
      <c r="B11396">
        <v>1</v>
      </c>
    </row>
    <row r="11397" spans="1:2" x14ac:dyDescent="0.3">
      <c r="A11397" s="13" t="s">
        <v>3033</v>
      </c>
      <c r="B11397">
        <v>1</v>
      </c>
    </row>
    <row r="11398" spans="1:2" x14ac:dyDescent="0.3">
      <c r="A11398" s="13" t="s">
        <v>3034</v>
      </c>
      <c r="B11398">
        <v>1</v>
      </c>
    </row>
    <row r="11399" spans="1:2" x14ac:dyDescent="0.3">
      <c r="A11399" s="13" t="s">
        <v>3035</v>
      </c>
      <c r="B11399">
        <v>1</v>
      </c>
    </row>
    <row r="11400" spans="1:2" x14ac:dyDescent="0.3">
      <c r="A11400" s="13" t="s">
        <v>3036</v>
      </c>
      <c r="B11400">
        <v>1</v>
      </c>
    </row>
    <row r="11401" spans="1:2" x14ac:dyDescent="0.3">
      <c r="A11401" s="13" t="s">
        <v>3037</v>
      </c>
      <c r="B11401">
        <v>1</v>
      </c>
    </row>
    <row r="11402" spans="1:2" x14ac:dyDescent="0.3">
      <c r="A11402" s="13" t="s">
        <v>3038</v>
      </c>
      <c r="B11402">
        <v>1</v>
      </c>
    </row>
    <row r="11403" spans="1:2" x14ac:dyDescent="0.3">
      <c r="A11403" s="13" t="s">
        <v>3025</v>
      </c>
      <c r="B11403">
        <v>1</v>
      </c>
    </row>
    <row r="11404" spans="1:2" x14ac:dyDescent="0.3">
      <c r="A11404" s="13" t="s">
        <v>3010</v>
      </c>
      <c r="B11404">
        <v>1</v>
      </c>
    </row>
    <row r="11405" spans="1:2" x14ac:dyDescent="0.3">
      <c r="A11405" s="13" t="s">
        <v>3071</v>
      </c>
      <c r="B11405">
        <v>1</v>
      </c>
    </row>
    <row r="11406" spans="1:2" x14ac:dyDescent="0.3">
      <c r="A11406" s="13" t="s">
        <v>3073</v>
      </c>
      <c r="B11406">
        <v>1</v>
      </c>
    </row>
    <row r="11407" spans="1:2" x14ac:dyDescent="0.3">
      <c r="A11407" s="13" t="s">
        <v>3108</v>
      </c>
      <c r="B11407">
        <v>1</v>
      </c>
    </row>
    <row r="11408" spans="1:2" x14ac:dyDescent="0.3">
      <c r="A11408" s="13" t="s">
        <v>3109</v>
      </c>
      <c r="B11408">
        <v>1</v>
      </c>
    </row>
    <row r="11409" spans="1:2" x14ac:dyDescent="0.3">
      <c r="A11409" s="13" t="s">
        <v>3110</v>
      </c>
      <c r="B11409">
        <v>1</v>
      </c>
    </row>
    <row r="11410" spans="1:2" x14ac:dyDescent="0.3">
      <c r="A11410" s="13" t="s">
        <v>3111</v>
      </c>
      <c r="B11410">
        <v>1</v>
      </c>
    </row>
    <row r="11411" spans="1:2" x14ac:dyDescent="0.3">
      <c r="A11411" s="13" t="s">
        <v>3113</v>
      </c>
      <c r="B11411">
        <v>1</v>
      </c>
    </row>
    <row r="11412" spans="1:2" x14ac:dyDescent="0.3">
      <c r="A11412" s="13" t="s">
        <v>3114</v>
      </c>
      <c r="B11412">
        <v>1</v>
      </c>
    </row>
    <row r="11413" spans="1:2" x14ac:dyDescent="0.3">
      <c r="A11413" s="13" t="s">
        <v>3115</v>
      </c>
      <c r="B11413">
        <v>1</v>
      </c>
    </row>
    <row r="11414" spans="1:2" x14ac:dyDescent="0.3">
      <c r="A11414" s="13" t="s">
        <v>3116</v>
      </c>
      <c r="B11414">
        <v>1</v>
      </c>
    </row>
    <row r="11415" spans="1:2" x14ac:dyDescent="0.3">
      <c r="A11415" s="13" t="s">
        <v>3117</v>
      </c>
      <c r="B11415">
        <v>1</v>
      </c>
    </row>
    <row r="11416" spans="1:2" x14ac:dyDescent="0.3">
      <c r="A11416" s="13" t="s">
        <v>3119</v>
      </c>
      <c r="B11416">
        <v>1</v>
      </c>
    </row>
    <row r="11417" spans="1:2" x14ac:dyDescent="0.3">
      <c r="A11417" s="13" t="s">
        <v>3122</v>
      </c>
      <c r="B11417">
        <v>1</v>
      </c>
    </row>
    <row r="11418" spans="1:2" x14ac:dyDescent="0.3">
      <c r="A11418" s="13" t="s">
        <v>3123</v>
      </c>
      <c r="B11418">
        <v>1</v>
      </c>
    </row>
    <row r="11419" spans="1:2" x14ac:dyDescent="0.3">
      <c r="A11419" s="13" t="s">
        <v>3107</v>
      </c>
      <c r="B11419">
        <v>1</v>
      </c>
    </row>
    <row r="11420" spans="1:2" x14ac:dyDescent="0.3">
      <c r="A11420" s="13" t="s">
        <v>3124</v>
      </c>
      <c r="B11420">
        <v>1</v>
      </c>
    </row>
    <row r="11421" spans="1:2" x14ac:dyDescent="0.3">
      <c r="A11421" s="13" t="s">
        <v>3127</v>
      </c>
      <c r="B11421">
        <v>1</v>
      </c>
    </row>
    <row r="11422" spans="1:2" x14ac:dyDescent="0.3">
      <c r="A11422" s="13" t="s">
        <v>3128</v>
      </c>
      <c r="B11422">
        <v>1</v>
      </c>
    </row>
    <row r="11423" spans="1:2" x14ac:dyDescent="0.3">
      <c r="A11423" s="13" t="s">
        <v>3129</v>
      </c>
      <c r="B11423">
        <v>1</v>
      </c>
    </row>
    <row r="11424" spans="1:2" x14ac:dyDescent="0.3">
      <c r="A11424" s="13" t="s">
        <v>3132</v>
      </c>
      <c r="B11424">
        <v>1</v>
      </c>
    </row>
    <row r="11425" spans="1:2" x14ac:dyDescent="0.3">
      <c r="A11425" s="13" t="s">
        <v>3133</v>
      </c>
      <c r="B11425">
        <v>1</v>
      </c>
    </row>
    <row r="11426" spans="1:2" x14ac:dyDescent="0.3">
      <c r="A11426" s="13" t="s">
        <v>3135</v>
      </c>
      <c r="B11426">
        <v>1</v>
      </c>
    </row>
    <row r="11427" spans="1:2" x14ac:dyDescent="0.3">
      <c r="A11427" s="13" t="s">
        <v>3136</v>
      </c>
      <c r="B11427">
        <v>1</v>
      </c>
    </row>
    <row r="11428" spans="1:2" x14ac:dyDescent="0.3">
      <c r="A11428" s="13" t="s">
        <v>3137</v>
      </c>
      <c r="B11428">
        <v>1</v>
      </c>
    </row>
    <row r="11429" spans="1:2" x14ac:dyDescent="0.3">
      <c r="A11429" s="13" t="s">
        <v>3138</v>
      </c>
      <c r="B11429">
        <v>1</v>
      </c>
    </row>
    <row r="11430" spans="1:2" x14ac:dyDescent="0.3">
      <c r="A11430" s="13" t="s">
        <v>3142</v>
      </c>
      <c r="B11430">
        <v>1</v>
      </c>
    </row>
    <row r="11431" spans="1:2" x14ac:dyDescent="0.3">
      <c r="A11431" s="13" t="s">
        <v>3143</v>
      </c>
      <c r="B11431">
        <v>1</v>
      </c>
    </row>
    <row r="11432" spans="1:2" x14ac:dyDescent="0.3">
      <c r="A11432" s="13" t="s">
        <v>3145</v>
      </c>
      <c r="B11432">
        <v>1</v>
      </c>
    </row>
    <row r="11433" spans="1:2" x14ac:dyDescent="0.3">
      <c r="A11433" s="13" t="s">
        <v>3126</v>
      </c>
      <c r="B11433">
        <v>1</v>
      </c>
    </row>
    <row r="11434" spans="1:2" x14ac:dyDescent="0.3">
      <c r="A11434" s="13" t="s">
        <v>3072</v>
      </c>
      <c r="B11434">
        <v>1</v>
      </c>
    </row>
    <row r="11435" spans="1:2" x14ac:dyDescent="0.3">
      <c r="A11435" s="13" t="s">
        <v>3106</v>
      </c>
      <c r="B11435">
        <v>1</v>
      </c>
    </row>
    <row r="11436" spans="1:2" x14ac:dyDescent="0.3">
      <c r="A11436" s="13" t="s">
        <v>3104</v>
      </c>
      <c r="B11436">
        <v>1</v>
      </c>
    </row>
    <row r="11437" spans="1:2" x14ac:dyDescent="0.3">
      <c r="A11437" s="13" t="s">
        <v>3074</v>
      </c>
      <c r="B11437">
        <v>1</v>
      </c>
    </row>
    <row r="11438" spans="1:2" x14ac:dyDescent="0.3">
      <c r="A11438" s="13" t="s">
        <v>3075</v>
      </c>
      <c r="B11438">
        <v>1</v>
      </c>
    </row>
    <row r="11439" spans="1:2" x14ac:dyDescent="0.3">
      <c r="A11439" s="13" t="s">
        <v>3076</v>
      </c>
      <c r="B11439">
        <v>1</v>
      </c>
    </row>
    <row r="11440" spans="1:2" x14ac:dyDescent="0.3">
      <c r="A11440" s="13" t="s">
        <v>3078</v>
      </c>
      <c r="B11440">
        <v>1</v>
      </c>
    </row>
    <row r="11441" spans="1:2" x14ac:dyDescent="0.3">
      <c r="A11441" s="13" t="s">
        <v>3079</v>
      </c>
      <c r="B11441">
        <v>1</v>
      </c>
    </row>
    <row r="11442" spans="1:2" x14ac:dyDescent="0.3">
      <c r="A11442" s="13" t="s">
        <v>3081</v>
      </c>
      <c r="B11442">
        <v>1</v>
      </c>
    </row>
    <row r="11443" spans="1:2" x14ac:dyDescent="0.3">
      <c r="A11443" s="13" t="s">
        <v>3082</v>
      </c>
      <c r="B11443">
        <v>1</v>
      </c>
    </row>
    <row r="11444" spans="1:2" x14ac:dyDescent="0.3">
      <c r="A11444" s="13" t="s">
        <v>3083</v>
      </c>
      <c r="B11444">
        <v>1</v>
      </c>
    </row>
    <row r="11445" spans="1:2" x14ac:dyDescent="0.3">
      <c r="A11445" s="13" t="s">
        <v>3084</v>
      </c>
      <c r="B11445">
        <v>1</v>
      </c>
    </row>
    <row r="11446" spans="1:2" x14ac:dyDescent="0.3">
      <c r="A11446" s="13" t="s">
        <v>3086</v>
      </c>
      <c r="B11446">
        <v>1</v>
      </c>
    </row>
    <row r="11447" spans="1:2" x14ac:dyDescent="0.3">
      <c r="A11447" s="13" t="s">
        <v>3087</v>
      </c>
      <c r="B11447">
        <v>1</v>
      </c>
    </row>
    <row r="11448" spans="1:2" x14ac:dyDescent="0.3">
      <c r="A11448" s="13" t="s">
        <v>3089</v>
      </c>
      <c r="B11448">
        <v>1</v>
      </c>
    </row>
    <row r="11449" spans="1:2" x14ac:dyDescent="0.3">
      <c r="A11449" s="13" t="s">
        <v>3105</v>
      </c>
      <c r="B11449">
        <v>1</v>
      </c>
    </row>
    <row r="11450" spans="1:2" x14ac:dyDescent="0.3">
      <c r="A11450" s="13" t="s">
        <v>3090</v>
      </c>
      <c r="B11450">
        <v>1</v>
      </c>
    </row>
    <row r="11451" spans="1:2" x14ac:dyDescent="0.3">
      <c r="A11451" s="13" t="s">
        <v>3092</v>
      </c>
      <c r="B11451">
        <v>1</v>
      </c>
    </row>
    <row r="11452" spans="1:2" x14ac:dyDescent="0.3">
      <c r="A11452" s="13" t="s">
        <v>3093</v>
      </c>
      <c r="B11452">
        <v>1</v>
      </c>
    </row>
    <row r="11453" spans="1:2" x14ac:dyDescent="0.3">
      <c r="A11453" s="13" t="s">
        <v>3094</v>
      </c>
      <c r="B11453">
        <v>1</v>
      </c>
    </row>
    <row r="11454" spans="1:2" x14ac:dyDescent="0.3">
      <c r="A11454" s="13" t="s">
        <v>3095</v>
      </c>
      <c r="B11454">
        <v>1</v>
      </c>
    </row>
    <row r="11455" spans="1:2" x14ac:dyDescent="0.3">
      <c r="A11455" s="13" t="s">
        <v>3096</v>
      </c>
      <c r="B11455">
        <v>1</v>
      </c>
    </row>
    <row r="11456" spans="1:2" x14ac:dyDescent="0.3">
      <c r="A11456" s="13" t="s">
        <v>3097</v>
      </c>
      <c r="B11456">
        <v>1</v>
      </c>
    </row>
    <row r="11457" spans="1:2" x14ac:dyDescent="0.3">
      <c r="A11457" s="13" t="s">
        <v>3098</v>
      </c>
      <c r="B11457">
        <v>1</v>
      </c>
    </row>
    <row r="11458" spans="1:2" x14ac:dyDescent="0.3">
      <c r="A11458" s="13" t="s">
        <v>3099</v>
      </c>
      <c r="B11458">
        <v>1</v>
      </c>
    </row>
    <row r="11459" spans="1:2" x14ac:dyDescent="0.3">
      <c r="A11459" s="13" t="s">
        <v>3100</v>
      </c>
      <c r="B11459">
        <v>1</v>
      </c>
    </row>
    <row r="11460" spans="1:2" x14ac:dyDescent="0.3">
      <c r="A11460" s="13" t="s">
        <v>3101</v>
      </c>
      <c r="B11460">
        <v>1</v>
      </c>
    </row>
    <row r="11461" spans="1:2" x14ac:dyDescent="0.3">
      <c r="A11461" s="13" t="s">
        <v>3102</v>
      </c>
      <c r="B11461">
        <v>1</v>
      </c>
    </row>
    <row r="11462" spans="1:2" x14ac:dyDescent="0.3">
      <c r="A11462" s="13" t="s">
        <v>3103</v>
      </c>
      <c r="B11462">
        <v>1</v>
      </c>
    </row>
    <row r="11463" spans="1:2" x14ac:dyDescent="0.3">
      <c r="A11463" s="13" t="s">
        <v>3091</v>
      </c>
      <c r="B11463">
        <v>1</v>
      </c>
    </row>
    <row r="11464" spans="1:2" x14ac:dyDescent="0.3">
      <c r="A11464" s="13" t="s">
        <v>3009</v>
      </c>
      <c r="B11464">
        <v>1</v>
      </c>
    </row>
    <row r="11465" spans="1:2" x14ac:dyDescent="0.3">
      <c r="A11465" s="13" t="s">
        <v>3008</v>
      </c>
      <c r="B11465">
        <v>1</v>
      </c>
    </row>
    <row r="11466" spans="1:2" x14ac:dyDescent="0.3">
      <c r="A11466" s="13" t="s">
        <v>3007</v>
      </c>
      <c r="B11466">
        <v>1</v>
      </c>
    </row>
    <row r="11467" spans="1:2" x14ac:dyDescent="0.3">
      <c r="A11467" s="13" t="s">
        <v>2916</v>
      </c>
      <c r="B11467">
        <v>1</v>
      </c>
    </row>
    <row r="11468" spans="1:2" x14ac:dyDescent="0.3">
      <c r="A11468" s="13" t="s">
        <v>2917</v>
      </c>
      <c r="B11468">
        <v>1</v>
      </c>
    </row>
    <row r="11469" spans="1:2" x14ac:dyDescent="0.3">
      <c r="A11469" s="13" t="s">
        <v>2918</v>
      </c>
      <c r="B11469">
        <v>1</v>
      </c>
    </row>
    <row r="11470" spans="1:2" x14ac:dyDescent="0.3">
      <c r="A11470" s="13" t="s">
        <v>2919</v>
      </c>
      <c r="B11470">
        <v>1</v>
      </c>
    </row>
    <row r="11471" spans="1:2" x14ac:dyDescent="0.3">
      <c r="A11471" s="13" t="s">
        <v>2920</v>
      </c>
      <c r="B11471">
        <v>1</v>
      </c>
    </row>
    <row r="11472" spans="1:2" x14ac:dyDescent="0.3">
      <c r="A11472" s="13" t="s">
        <v>2921</v>
      </c>
      <c r="B11472">
        <v>1</v>
      </c>
    </row>
    <row r="11473" spans="1:2" x14ac:dyDescent="0.3">
      <c r="A11473" s="13" t="s">
        <v>2922</v>
      </c>
      <c r="B11473">
        <v>1</v>
      </c>
    </row>
    <row r="11474" spans="1:2" x14ac:dyDescent="0.3">
      <c r="A11474" s="13" t="s">
        <v>2923</v>
      </c>
      <c r="B11474">
        <v>1</v>
      </c>
    </row>
    <row r="11475" spans="1:2" x14ac:dyDescent="0.3">
      <c r="A11475" s="13" t="s">
        <v>2924</v>
      </c>
      <c r="B11475">
        <v>1</v>
      </c>
    </row>
    <row r="11476" spans="1:2" x14ac:dyDescent="0.3">
      <c r="A11476" s="13" t="s">
        <v>2925</v>
      </c>
      <c r="B11476">
        <v>1</v>
      </c>
    </row>
    <row r="11477" spans="1:2" x14ac:dyDescent="0.3">
      <c r="A11477" s="13" t="s">
        <v>2926</v>
      </c>
      <c r="B11477">
        <v>1</v>
      </c>
    </row>
    <row r="11478" spans="1:2" x14ac:dyDescent="0.3">
      <c r="A11478" s="13" t="s">
        <v>2927</v>
      </c>
      <c r="B11478">
        <v>1</v>
      </c>
    </row>
    <row r="11479" spans="1:2" x14ac:dyDescent="0.3">
      <c r="A11479" s="13" t="s">
        <v>2915</v>
      </c>
      <c r="B11479">
        <v>1</v>
      </c>
    </row>
    <row r="11480" spans="1:2" x14ac:dyDescent="0.3">
      <c r="A11480" s="13" t="s">
        <v>2928</v>
      </c>
      <c r="B11480">
        <v>1</v>
      </c>
    </row>
    <row r="11481" spans="1:2" x14ac:dyDescent="0.3">
      <c r="A11481" s="13" t="s">
        <v>2930</v>
      </c>
      <c r="B11481">
        <v>1</v>
      </c>
    </row>
    <row r="11482" spans="1:2" x14ac:dyDescent="0.3">
      <c r="A11482" s="13" t="s">
        <v>2931</v>
      </c>
      <c r="B11482">
        <v>1</v>
      </c>
    </row>
    <row r="11483" spans="1:2" x14ac:dyDescent="0.3">
      <c r="A11483" s="13" t="s">
        <v>2932</v>
      </c>
      <c r="B11483">
        <v>1</v>
      </c>
    </row>
    <row r="11484" spans="1:2" x14ac:dyDescent="0.3">
      <c r="A11484" s="13" t="s">
        <v>2933</v>
      </c>
      <c r="B11484">
        <v>1</v>
      </c>
    </row>
    <row r="11485" spans="1:2" x14ac:dyDescent="0.3">
      <c r="A11485" s="13" t="s">
        <v>2934</v>
      </c>
      <c r="B11485">
        <v>1</v>
      </c>
    </row>
    <row r="11486" spans="1:2" x14ac:dyDescent="0.3">
      <c r="A11486" s="13" t="s">
        <v>2935</v>
      </c>
      <c r="B11486">
        <v>1</v>
      </c>
    </row>
    <row r="11487" spans="1:2" x14ac:dyDescent="0.3">
      <c r="A11487" s="13" t="s">
        <v>2936</v>
      </c>
      <c r="B11487">
        <v>1</v>
      </c>
    </row>
    <row r="11488" spans="1:2" x14ac:dyDescent="0.3">
      <c r="A11488" s="13" t="s">
        <v>2937</v>
      </c>
      <c r="B11488">
        <v>1</v>
      </c>
    </row>
    <row r="11489" spans="1:2" x14ac:dyDescent="0.3">
      <c r="A11489" s="13" t="s">
        <v>2938</v>
      </c>
      <c r="B11489">
        <v>1</v>
      </c>
    </row>
    <row r="11490" spans="1:2" x14ac:dyDescent="0.3">
      <c r="A11490" s="13" t="s">
        <v>2939</v>
      </c>
      <c r="B11490">
        <v>1</v>
      </c>
    </row>
    <row r="11491" spans="1:2" x14ac:dyDescent="0.3">
      <c r="A11491" s="13" t="s">
        <v>2940</v>
      </c>
      <c r="B11491">
        <v>1</v>
      </c>
    </row>
    <row r="11492" spans="1:2" x14ac:dyDescent="0.3">
      <c r="A11492" s="13" t="s">
        <v>2941</v>
      </c>
      <c r="B11492">
        <v>1</v>
      </c>
    </row>
    <row r="11493" spans="1:2" x14ac:dyDescent="0.3">
      <c r="A11493" s="13" t="s">
        <v>2929</v>
      </c>
      <c r="B11493">
        <v>1</v>
      </c>
    </row>
    <row r="11494" spans="1:2" x14ac:dyDescent="0.3">
      <c r="A11494" s="13" t="s">
        <v>2942</v>
      </c>
      <c r="B11494">
        <v>1</v>
      </c>
    </row>
    <row r="11495" spans="1:2" x14ac:dyDescent="0.3">
      <c r="A11495" s="13" t="s">
        <v>2914</v>
      </c>
      <c r="B11495">
        <v>1</v>
      </c>
    </row>
    <row r="11496" spans="1:2" x14ac:dyDescent="0.3">
      <c r="A11496" s="13" t="s">
        <v>2912</v>
      </c>
      <c r="B11496">
        <v>1</v>
      </c>
    </row>
    <row r="11497" spans="1:2" x14ac:dyDescent="0.3">
      <c r="A11497" s="13" t="s">
        <v>2881</v>
      </c>
      <c r="B11497">
        <v>1</v>
      </c>
    </row>
    <row r="11498" spans="1:2" x14ac:dyDescent="0.3">
      <c r="A11498" s="13" t="s">
        <v>2882</v>
      </c>
      <c r="B11498">
        <v>1</v>
      </c>
    </row>
    <row r="11499" spans="1:2" x14ac:dyDescent="0.3">
      <c r="A11499" s="13" t="s">
        <v>2883</v>
      </c>
      <c r="B11499">
        <v>1</v>
      </c>
    </row>
    <row r="11500" spans="1:2" x14ac:dyDescent="0.3">
      <c r="A11500" s="13" t="s">
        <v>2886</v>
      </c>
      <c r="B11500">
        <v>1</v>
      </c>
    </row>
    <row r="11501" spans="1:2" x14ac:dyDescent="0.3">
      <c r="A11501" s="13" t="s">
        <v>2889</v>
      </c>
      <c r="B11501">
        <v>1</v>
      </c>
    </row>
    <row r="11502" spans="1:2" x14ac:dyDescent="0.3">
      <c r="A11502" s="13" t="s">
        <v>2890</v>
      </c>
      <c r="B11502">
        <v>1</v>
      </c>
    </row>
    <row r="11503" spans="1:2" x14ac:dyDescent="0.3">
      <c r="A11503" s="13" t="s">
        <v>2891</v>
      </c>
      <c r="B11503">
        <v>1</v>
      </c>
    </row>
    <row r="11504" spans="1:2" x14ac:dyDescent="0.3">
      <c r="A11504" s="13" t="s">
        <v>2892</v>
      </c>
      <c r="B11504">
        <v>1</v>
      </c>
    </row>
    <row r="11505" spans="1:2" x14ac:dyDescent="0.3">
      <c r="A11505" s="13" t="s">
        <v>2893</v>
      </c>
      <c r="B11505">
        <v>1</v>
      </c>
    </row>
    <row r="11506" spans="1:2" x14ac:dyDescent="0.3">
      <c r="A11506" s="13" t="s">
        <v>2894</v>
      </c>
      <c r="B11506">
        <v>1</v>
      </c>
    </row>
    <row r="11507" spans="1:2" x14ac:dyDescent="0.3">
      <c r="A11507" s="13" t="s">
        <v>2895</v>
      </c>
      <c r="B11507">
        <v>1</v>
      </c>
    </row>
    <row r="11508" spans="1:2" x14ac:dyDescent="0.3">
      <c r="A11508" s="13" t="s">
        <v>2896</v>
      </c>
      <c r="B11508">
        <v>1</v>
      </c>
    </row>
    <row r="11509" spans="1:2" x14ac:dyDescent="0.3">
      <c r="A11509" s="13" t="s">
        <v>2913</v>
      </c>
      <c r="B11509">
        <v>1</v>
      </c>
    </row>
    <row r="11510" spans="1:2" x14ac:dyDescent="0.3">
      <c r="A11510" s="13" t="s">
        <v>2897</v>
      </c>
      <c r="B11510">
        <v>1</v>
      </c>
    </row>
    <row r="11511" spans="1:2" x14ac:dyDescent="0.3">
      <c r="A11511" s="13" t="s">
        <v>2899</v>
      </c>
      <c r="B11511">
        <v>1</v>
      </c>
    </row>
    <row r="11512" spans="1:2" x14ac:dyDescent="0.3">
      <c r="A11512" s="13" t="s">
        <v>2900</v>
      </c>
      <c r="B11512">
        <v>1</v>
      </c>
    </row>
    <row r="11513" spans="1:2" x14ac:dyDescent="0.3">
      <c r="A11513" s="13" t="s">
        <v>2901</v>
      </c>
      <c r="B11513">
        <v>1</v>
      </c>
    </row>
    <row r="11514" spans="1:2" x14ac:dyDescent="0.3">
      <c r="A11514" s="13" t="s">
        <v>2902</v>
      </c>
      <c r="B11514">
        <v>1</v>
      </c>
    </row>
    <row r="11515" spans="1:2" x14ac:dyDescent="0.3">
      <c r="A11515" s="13" t="s">
        <v>2903</v>
      </c>
      <c r="B11515">
        <v>1</v>
      </c>
    </row>
    <row r="11516" spans="1:2" x14ac:dyDescent="0.3">
      <c r="A11516" s="13" t="s">
        <v>2905</v>
      </c>
      <c r="B11516">
        <v>1</v>
      </c>
    </row>
    <row r="11517" spans="1:2" x14ac:dyDescent="0.3">
      <c r="A11517" s="13" t="s">
        <v>2906</v>
      </c>
      <c r="B11517">
        <v>1</v>
      </c>
    </row>
    <row r="11518" spans="1:2" x14ac:dyDescent="0.3">
      <c r="A11518" s="13" t="s">
        <v>2907</v>
      </c>
      <c r="B11518">
        <v>1</v>
      </c>
    </row>
    <row r="11519" spans="1:2" x14ac:dyDescent="0.3">
      <c r="A11519" s="13" t="s">
        <v>2908</v>
      </c>
      <c r="B11519">
        <v>1</v>
      </c>
    </row>
    <row r="11520" spans="1:2" x14ac:dyDescent="0.3">
      <c r="A11520" s="13" t="s">
        <v>2909</v>
      </c>
      <c r="B11520">
        <v>1</v>
      </c>
    </row>
    <row r="11521" spans="1:2" x14ac:dyDescent="0.3">
      <c r="A11521" s="13" t="s">
        <v>2910</v>
      </c>
      <c r="B11521">
        <v>1</v>
      </c>
    </row>
    <row r="11522" spans="1:2" x14ac:dyDescent="0.3">
      <c r="A11522" s="13" t="s">
        <v>2911</v>
      </c>
      <c r="B11522">
        <v>1</v>
      </c>
    </row>
    <row r="11523" spans="1:2" x14ac:dyDescent="0.3">
      <c r="A11523" s="13" t="s">
        <v>2898</v>
      </c>
      <c r="B11523">
        <v>1</v>
      </c>
    </row>
    <row r="11524" spans="1:2" x14ac:dyDescent="0.3">
      <c r="A11524" s="13" t="s">
        <v>2943</v>
      </c>
      <c r="B11524">
        <v>1</v>
      </c>
    </row>
    <row r="11525" spans="1:2" x14ac:dyDescent="0.3">
      <c r="A11525" s="13" t="s">
        <v>2944</v>
      </c>
      <c r="B11525">
        <v>1</v>
      </c>
    </row>
    <row r="11526" spans="1:2" x14ac:dyDescent="0.3">
      <c r="A11526" s="13" t="s">
        <v>2945</v>
      </c>
      <c r="B11526">
        <v>1</v>
      </c>
    </row>
    <row r="11527" spans="1:2" x14ac:dyDescent="0.3">
      <c r="A11527" s="13" t="s">
        <v>2979</v>
      </c>
      <c r="B11527">
        <v>1</v>
      </c>
    </row>
    <row r="11528" spans="1:2" x14ac:dyDescent="0.3">
      <c r="A11528" s="13" t="s">
        <v>2980</v>
      </c>
      <c r="B11528">
        <v>1</v>
      </c>
    </row>
    <row r="11529" spans="1:2" x14ac:dyDescent="0.3">
      <c r="A11529" s="13" t="s">
        <v>2981</v>
      </c>
      <c r="B11529">
        <v>1</v>
      </c>
    </row>
    <row r="11530" spans="1:2" x14ac:dyDescent="0.3">
      <c r="A11530" s="13" t="s">
        <v>2982</v>
      </c>
      <c r="B11530">
        <v>1</v>
      </c>
    </row>
    <row r="11531" spans="1:2" x14ac:dyDescent="0.3">
      <c r="A11531" s="13" t="s">
        <v>2983</v>
      </c>
      <c r="B11531">
        <v>1</v>
      </c>
    </row>
    <row r="11532" spans="1:2" x14ac:dyDescent="0.3">
      <c r="A11532" s="13" t="s">
        <v>2984</v>
      </c>
      <c r="B11532">
        <v>1</v>
      </c>
    </row>
    <row r="11533" spans="1:2" x14ac:dyDescent="0.3">
      <c r="A11533" s="13" t="s">
        <v>2985</v>
      </c>
      <c r="B11533">
        <v>1</v>
      </c>
    </row>
    <row r="11534" spans="1:2" x14ac:dyDescent="0.3">
      <c r="A11534" s="13" t="s">
        <v>2986</v>
      </c>
      <c r="B11534">
        <v>1</v>
      </c>
    </row>
    <row r="11535" spans="1:2" x14ac:dyDescent="0.3">
      <c r="A11535" s="13" t="s">
        <v>2987</v>
      </c>
      <c r="B11535">
        <v>1</v>
      </c>
    </row>
    <row r="11536" spans="1:2" x14ac:dyDescent="0.3">
      <c r="A11536" s="13" t="s">
        <v>2988</v>
      </c>
      <c r="B11536">
        <v>1</v>
      </c>
    </row>
    <row r="11537" spans="1:2" x14ac:dyDescent="0.3">
      <c r="A11537" s="13" t="s">
        <v>2989</v>
      </c>
      <c r="B11537">
        <v>1</v>
      </c>
    </row>
    <row r="11538" spans="1:2" x14ac:dyDescent="0.3">
      <c r="A11538" s="13" t="s">
        <v>2990</v>
      </c>
      <c r="B11538">
        <v>1</v>
      </c>
    </row>
    <row r="11539" spans="1:2" x14ac:dyDescent="0.3">
      <c r="A11539" s="13" t="s">
        <v>2978</v>
      </c>
      <c r="B11539">
        <v>1</v>
      </c>
    </row>
    <row r="11540" spans="1:2" x14ac:dyDescent="0.3">
      <c r="A11540" s="13" t="s">
        <v>2991</v>
      </c>
      <c r="B11540">
        <v>1</v>
      </c>
    </row>
    <row r="11541" spans="1:2" x14ac:dyDescent="0.3">
      <c r="A11541" s="13" t="s">
        <v>2993</v>
      </c>
      <c r="B11541">
        <v>1</v>
      </c>
    </row>
    <row r="11542" spans="1:2" x14ac:dyDescent="0.3">
      <c r="A11542" s="13" t="s">
        <v>2994</v>
      </c>
      <c r="B11542">
        <v>1</v>
      </c>
    </row>
    <row r="11543" spans="1:2" x14ac:dyDescent="0.3">
      <c r="A11543" s="13" t="s">
        <v>2995</v>
      </c>
      <c r="B11543">
        <v>1</v>
      </c>
    </row>
    <row r="11544" spans="1:2" x14ac:dyDescent="0.3">
      <c r="A11544" s="13" t="s">
        <v>2997</v>
      </c>
      <c r="B11544">
        <v>1</v>
      </c>
    </row>
    <row r="11545" spans="1:2" x14ac:dyDescent="0.3">
      <c r="A11545" s="13" t="s">
        <v>2998</v>
      </c>
      <c r="B11545">
        <v>1</v>
      </c>
    </row>
    <row r="11546" spans="1:2" x14ac:dyDescent="0.3">
      <c r="A11546" s="13" t="s">
        <v>2999</v>
      </c>
      <c r="B11546">
        <v>1</v>
      </c>
    </row>
    <row r="11547" spans="1:2" x14ac:dyDescent="0.3">
      <c r="A11547" s="13" t="s">
        <v>3000</v>
      </c>
      <c r="B11547">
        <v>1</v>
      </c>
    </row>
    <row r="11548" spans="1:2" x14ac:dyDescent="0.3">
      <c r="A11548" s="13" t="s">
        <v>3002</v>
      </c>
      <c r="B11548">
        <v>1</v>
      </c>
    </row>
    <row r="11549" spans="1:2" x14ac:dyDescent="0.3">
      <c r="A11549" s="13" t="s">
        <v>3003</v>
      </c>
      <c r="B11549">
        <v>1</v>
      </c>
    </row>
    <row r="11550" spans="1:2" x14ac:dyDescent="0.3">
      <c r="A11550" s="13" t="s">
        <v>3004</v>
      </c>
      <c r="B11550">
        <v>1</v>
      </c>
    </row>
    <row r="11551" spans="1:2" x14ac:dyDescent="0.3">
      <c r="A11551" s="13" t="s">
        <v>3005</v>
      </c>
      <c r="B11551">
        <v>1</v>
      </c>
    </row>
    <row r="11552" spans="1:2" x14ac:dyDescent="0.3">
      <c r="A11552" s="13" t="s">
        <v>3006</v>
      </c>
      <c r="B11552">
        <v>1</v>
      </c>
    </row>
    <row r="11553" spans="1:2" x14ac:dyDescent="0.3">
      <c r="A11553" s="13" t="s">
        <v>2992</v>
      </c>
      <c r="B11553">
        <v>1</v>
      </c>
    </row>
    <row r="11554" spans="1:2" x14ac:dyDescent="0.3">
      <c r="A11554" s="13" t="s">
        <v>2977</v>
      </c>
      <c r="B11554">
        <v>1</v>
      </c>
    </row>
    <row r="11555" spans="1:2" x14ac:dyDescent="0.3">
      <c r="A11555" s="13" t="s">
        <v>2976</v>
      </c>
      <c r="B11555">
        <v>1</v>
      </c>
    </row>
    <row r="11556" spans="1:2" x14ac:dyDescent="0.3">
      <c r="A11556" s="13" t="s">
        <v>2975</v>
      </c>
      <c r="B11556">
        <v>1</v>
      </c>
    </row>
    <row r="11557" spans="1:2" x14ac:dyDescent="0.3">
      <c r="A11557" s="13" t="s">
        <v>2946</v>
      </c>
      <c r="B11557">
        <v>1</v>
      </c>
    </row>
    <row r="11558" spans="1:2" x14ac:dyDescent="0.3">
      <c r="A11558" s="13" t="s">
        <v>2947</v>
      </c>
      <c r="B11558">
        <v>1</v>
      </c>
    </row>
    <row r="11559" spans="1:2" x14ac:dyDescent="0.3">
      <c r="A11559" s="13" t="s">
        <v>2948</v>
      </c>
      <c r="B11559">
        <v>1</v>
      </c>
    </row>
    <row r="11560" spans="1:2" x14ac:dyDescent="0.3">
      <c r="A11560" s="13" t="s">
        <v>2949</v>
      </c>
      <c r="B11560">
        <v>1</v>
      </c>
    </row>
    <row r="11561" spans="1:2" x14ac:dyDescent="0.3">
      <c r="A11561" s="13" t="s">
        <v>2951</v>
      </c>
      <c r="B11561">
        <v>1</v>
      </c>
    </row>
    <row r="11562" spans="1:2" x14ac:dyDescent="0.3">
      <c r="A11562" s="13" t="s">
        <v>2952</v>
      </c>
      <c r="B11562">
        <v>1</v>
      </c>
    </row>
    <row r="11563" spans="1:2" x14ac:dyDescent="0.3">
      <c r="A11563" s="13" t="s">
        <v>2954</v>
      </c>
      <c r="B11563">
        <v>1</v>
      </c>
    </row>
    <row r="11564" spans="1:2" x14ac:dyDescent="0.3">
      <c r="A11564" s="13" t="s">
        <v>2955</v>
      </c>
      <c r="B11564">
        <v>1</v>
      </c>
    </row>
    <row r="11565" spans="1:2" x14ac:dyDescent="0.3">
      <c r="A11565" s="13" t="s">
        <v>2956</v>
      </c>
      <c r="B11565">
        <v>1</v>
      </c>
    </row>
    <row r="11566" spans="1:2" x14ac:dyDescent="0.3">
      <c r="A11566" s="13" t="s">
        <v>2957</v>
      </c>
      <c r="B11566">
        <v>1</v>
      </c>
    </row>
    <row r="11567" spans="1:2" x14ac:dyDescent="0.3">
      <c r="A11567" s="13" t="s">
        <v>2958</v>
      </c>
      <c r="B11567">
        <v>1</v>
      </c>
    </row>
    <row r="11568" spans="1:2" x14ac:dyDescent="0.3">
      <c r="A11568" s="13" t="s">
        <v>2959</v>
      </c>
      <c r="B11568">
        <v>1</v>
      </c>
    </row>
    <row r="11569" spans="1:2" x14ac:dyDescent="0.3">
      <c r="A11569" s="13" t="s">
        <v>2960</v>
      </c>
      <c r="B11569">
        <v>1</v>
      </c>
    </row>
    <row r="11570" spans="1:2" x14ac:dyDescent="0.3">
      <c r="A11570" s="13" t="s">
        <v>2961</v>
      </c>
      <c r="B11570">
        <v>1</v>
      </c>
    </row>
    <row r="11571" spans="1:2" x14ac:dyDescent="0.3">
      <c r="A11571" s="13" t="s">
        <v>2962</v>
      </c>
      <c r="B11571">
        <v>1</v>
      </c>
    </row>
    <row r="11572" spans="1:2" x14ac:dyDescent="0.3">
      <c r="A11572" s="13" t="s">
        <v>2963</v>
      </c>
      <c r="B11572">
        <v>1</v>
      </c>
    </row>
    <row r="11573" spans="1:2" x14ac:dyDescent="0.3">
      <c r="A11573" s="13" t="s">
        <v>2964</v>
      </c>
      <c r="B11573">
        <v>1</v>
      </c>
    </row>
    <row r="11574" spans="1:2" x14ac:dyDescent="0.3">
      <c r="A11574" s="13" t="s">
        <v>2965</v>
      </c>
      <c r="B11574">
        <v>1</v>
      </c>
    </row>
    <row r="11575" spans="1:2" x14ac:dyDescent="0.3">
      <c r="A11575" s="13" t="s">
        <v>2966</v>
      </c>
      <c r="B11575">
        <v>1</v>
      </c>
    </row>
    <row r="11576" spans="1:2" x14ac:dyDescent="0.3">
      <c r="A11576" s="13" t="s">
        <v>2967</v>
      </c>
      <c r="B11576">
        <v>1</v>
      </c>
    </row>
    <row r="11577" spans="1:2" x14ac:dyDescent="0.3">
      <c r="A11577" s="13" t="s">
        <v>2968</v>
      </c>
      <c r="B11577">
        <v>1</v>
      </c>
    </row>
    <row r="11578" spans="1:2" x14ac:dyDescent="0.3">
      <c r="A11578" s="13" t="s">
        <v>2969</v>
      </c>
      <c r="B11578">
        <v>1</v>
      </c>
    </row>
    <row r="11579" spans="1:2" x14ac:dyDescent="0.3">
      <c r="A11579" s="13" t="s">
        <v>2970</v>
      </c>
      <c r="B11579">
        <v>1</v>
      </c>
    </row>
    <row r="11580" spans="1:2" x14ac:dyDescent="0.3">
      <c r="A11580" s="13" t="s">
        <v>2971</v>
      </c>
      <c r="B11580">
        <v>1</v>
      </c>
    </row>
    <row r="11581" spans="1:2" x14ac:dyDescent="0.3">
      <c r="A11581" s="13" t="s">
        <v>2972</v>
      </c>
      <c r="B11581">
        <v>1</v>
      </c>
    </row>
    <row r="11582" spans="1:2" x14ac:dyDescent="0.3">
      <c r="A11582" s="13" t="s">
        <v>2973</v>
      </c>
      <c r="B11582">
        <v>1</v>
      </c>
    </row>
    <row r="11583" spans="1:2" x14ac:dyDescent="0.3">
      <c r="A11583" s="13" t="s">
        <v>2974</v>
      </c>
      <c r="B11583">
        <v>1</v>
      </c>
    </row>
    <row r="11584" spans="1:2" x14ac:dyDescent="0.3">
      <c r="A11584" s="13" t="s">
        <v>2564</v>
      </c>
      <c r="B11584">
        <v>1</v>
      </c>
    </row>
    <row r="11585" spans="1:2" x14ac:dyDescent="0.3">
      <c r="A11585" s="13" t="s">
        <v>2563</v>
      </c>
      <c r="B11585">
        <v>1</v>
      </c>
    </row>
    <row r="11586" spans="1:2" x14ac:dyDescent="0.3">
      <c r="A11586" s="13" t="s">
        <v>2562</v>
      </c>
      <c r="B11586">
        <v>1</v>
      </c>
    </row>
    <row r="11587" spans="1:2" x14ac:dyDescent="0.3">
      <c r="A11587" s="13" t="s">
        <v>2561</v>
      </c>
      <c r="B11587">
        <v>1</v>
      </c>
    </row>
    <row r="11588" spans="1:2" x14ac:dyDescent="0.3">
      <c r="A11588" s="13" t="s">
        <v>2079</v>
      </c>
      <c r="B11588">
        <v>1</v>
      </c>
    </row>
    <row r="11589" spans="1:2" x14ac:dyDescent="0.3">
      <c r="A11589" s="13" t="s">
        <v>2080</v>
      </c>
      <c r="B11589">
        <v>1</v>
      </c>
    </row>
    <row r="11590" spans="1:2" x14ac:dyDescent="0.3">
      <c r="A11590" s="13" t="s">
        <v>2081</v>
      </c>
      <c r="B11590">
        <v>1</v>
      </c>
    </row>
    <row r="11591" spans="1:2" x14ac:dyDescent="0.3">
      <c r="A11591" s="13" t="s">
        <v>2082</v>
      </c>
      <c r="B11591">
        <v>1</v>
      </c>
    </row>
    <row r="11592" spans="1:2" x14ac:dyDescent="0.3">
      <c r="A11592" s="13" t="s">
        <v>2083</v>
      </c>
      <c r="B11592">
        <v>1</v>
      </c>
    </row>
    <row r="11593" spans="1:2" x14ac:dyDescent="0.3">
      <c r="A11593" s="13" t="s">
        <v>2084</v>
      </c>
      <c r="B11593">
        <v>1</v>
      </c>
    </row>
    <row r="11594" spans="1:2" x14ac:dyDescent="0.3">
      <c r="A11594" s="13" t="s">
        <v>2085</v>
      </c>
      <c r="B11594">
        <v>1</v>
      </c>
    </row>
    <row r="11595" spans="1:2" x14ac:dyDescent="0.3">
      <c r="A11595" s="13" t="s">
        <v>2086</v>
      </c>
      <c r="B11595">
        <v>1</v>
      </c>
    </row>
    <row r="11596" spans="1:2" x14ac:dyDescent="0.3">
      <c r="A11596" s="13" t="s">
        <v>2088</v>
      </c>
      <c r="B11596">
        <v>1</v>
      </c>
    </row>
    <row r="11597" spans="1:2" x14ac:dyDescent="0.3">
      <c r="A11597" s="13" t="s">
        <v>2089</v>
      </c>
      <c r="B11597">
        <v>1</v>
      </c>
    </row>
    <row r="11598" spans="1:2" x14ac:dyDescent="0.3">
      <c r="A11598" s="13" t="s">
        <v>2091</v>
      </c>
      <c r="B11598">
        <v>1</v>
      </c>
    </row>
    <row r="11599" spans="1:2" x14ac:dyDescent="0.3">
      <c r="A11599" s="13" t="s">
        <v>2092</v>
      </c>
      <c r="B11599">
        <v>1</v>
      </c>
    </row>
    <row r="11600" spans="1:2" x14ac:dyDescent="0.3">
      <c r="A11600" s="13" t="s">
        <v>2078</v>
      </c>
      <c r="B11600">
        <v>1</v>
      </c>
    </row>
    <row r="11601" spans="1:2" x14ac:dyDescent="0.3">
      <c r="A11601" s="13" t="s">
        <v>2093</v>
      </c>
      <c r="B11601">
        <v>1</v>
      </c>
    </row>
    <row r="11602" spans="1:2" x14ac:dyDescent="0.3">
      <c r="A11602" s="13" t="s">
        <v>2095</v>
      </c>
      <c r="B11602">
        <v>1</v>
      </c>
    </row>
    <row r="11603" spans="1:2" x14ac:dyDescent="0.3">
      <c r="A11603" s="13" t="s">
        <v>2096</v>
      </c>
      <c r="B11603">
        <v>1</v>
      </c>
    </row>
    <row r="11604" spans="1:2" x14ac:dyDescent="0.3">
      <c r="A11604" s="13" t="s">
        <v>2098</v>
      </c>
      <c r="B11604">
        <v>1</v>
      </c>
    </row>
    <row r="11605" spans="1:2" x14ac:dyDescent="0.3">
      <c r="A11605" s="13" t="s">
        <v>2099</v>
      </c>
      <c r="B11605">
        <v>1</v>
      </c>
    </row>
    <row r="11606" spans="1:2" x14ac:dyDescent="0.3">
      <c r="A11606" s="13" t="s">
        <v>2100</v>
      </c>
      <c r="B11606">
        <v>1</v>
      </c>
    </row>
    <row r="11607" spans="1:2" x14ac:dyDescent="0.3">
      <c r="A11607" s="13" t="s">
        <v>2101</v>
      </c>
      <c r="B11607">
        <v>1</v>
      </c>
    </row>
    <row r="11608" spans="1:2" x14ac:dyDescent="0.3">
      <c r="A11608" s="13" t="s">
        <v>2102</v>
      </c>
      <c r="B11608">
        <v>1</v>
      </c>
    </row>
    <row r="11609" spans="1:2" x14ac:dyDescent="0.3">
      <c r="A11609" s="13" t="s">
        <v>2103</v>
      </c>
      <c r="B11609">
        <v>1</v>
      </c>
    </row>
    <row r="11610" spans="1:2" x14ac:dyDescent="0.3">
      <c r="A11610" s="13" t="s">
        <v>2104</v>
      </c>
      <c r="B11610">
        <v>1</v>
      </c>
    </row>
    <row r="11611" spans="1:2" x14ac:dyDescent="0.3">
      <c r="A11611" s="13" t="s">
        <v>2105</v>
      </c>
      <c r="B11611">
        <v>1</v>
      </c>
    </row>
    <row r="11612" spans="1:2" x14ac:dyDescent="0.3">
      <c r="A11612" s="13" t="s">
        <v>2106</v>
      </c>
      <c r="B11612">
        <v>1</v>
      </c>
    </row>
    <row r="11613" spans="1:2" x14ac:dyDescent="0.3">
      <c r="A11613" s="13" t="s">
        <v>2107</v>
      </c>
      <c r="B11613">
        <v>1</v>
      </c>
    </row>
    <row r="11614" spans="1:2" x14ac:dyDescent="0.3">
      <c r="A11614" s="13" t="s">
        <v>2094</v>
      </c>
      <c r="B11614">
        <v>1</v>
      </c>
    </row>
    <row r="11615" spans="1:2" x14ac:dyDescent="0.3">
      <c r="A11615" s="13" t="s">
        <v>2108</v>
      </c>
      <c r="B11615">
        <v>1</v>
      </c>
    </row>
    <row r="11616" spans="1:2" x14ac:dyDescent="0.3">
      <c r="A11616" s="13" t="s">
        <v>2077</v>
      </c>
      <c r="B11616">
        <v>1</v>
      </c>
    </row>
    <row r="11617" spans="1:2" x14ac:dyDescent="0.3">
      <c r="A11617" s="13" t="s">
        <v>2074</v>
      </c>
      <c r="B11617">
        <v>1</v>
      </c>
    </row>
    <row r="11618" spans="1:2" x14ac:dyDescent="0.3">
      <c r="A11618" s="13" t="s">
        <v>2045</v>
      </c>
      <c r="B11618">
        <v>1</v>
      </c>
    </row>
    <row r="11619" spans="1:2" x14ac:dyDescent="0.3">
      <c r="A11619" s="13" t="s">
        <v>2046</v>
      </c>
      <c r="B11619">
        <v>1</v>
      </c>
    </row>
    <row r="11620" spans="1:2" x14ac:dyDescent="0.3">
      <c r="A11620" s="13" t="s">
        <v>2047</v>
      </c>
      <c r="B11620">
        <v>1</v>
      </c>
    </row>
    <row r="11621" spans="1:2" x14ac:dyDescent="0.3">
      <c r="A11621" s="13" t="s">
        <v>2048</v>
      </c>
      <c r="B11621">
        <v>1</v>
      </c>
    </row>
    <row r="11622" spans="1:2" x14ac:dyDescent="0.3">
      <c r="A11622" s="13" t="s">
        <v>2049</v>
      </c>
      <c r="B11622">
        <v>1</v>
      </c>
    </row>
    <row r="11623" spans="1:2" x14ac:dyDescent="0.3">
      <c r="A11623" s="13" t="s">
        <v>2050</v>
      </c>
      <c r="B11623">
        <v>1</v>
      </c>
    </row>
    <row r="11624" spans="1:2" x14ac:dyDescent="0.3">
      <c r="A11624" s="13" t="s">
        <v>2051</v>
      </c>
      <c r="B11624">
        <v>1</v>
      </c>
    </row>
    <row r="11625" spans="1:2" x14ac:dyDescent="0.3">
      <c r="A11625" s="13" t="s">
        <v>2052</v>
      </c>
      <c r="B11625">
        <v>1</v>
      </c>
    </row>
    <row r="11626" spans="1:2" x14ac:dyDescent="0.3">
      <c r="A11626" s="13" t="s">
        <v>2053</v>
      </c>
      <c r="B11626">
        <v>1</v>
      </c>
    </row>
    <row r="11627" spans="1:2" x14ac:dyDescent="0.3">
      <c r="A11627" s="13" t="s">
        <v>2054</v>
      </c>
      <c r="B11627">
        <v>1</v>
      </c>
    </row>
    <row r="11628" spans="1:2" x14ac:dyDescent="0.3">
      <c r="A11628" s="13" t="s">
        <v>2056</v>
      </c>
      <c r="B11628">
        <v>1</v>
      </c>
    </row>
    <row r="11629" spans="1:2" x14ac:dyDescent="0.3">
      <c r="A11629" s="13" t="s">
        <v>2058</v>
      </c>
      <c r="B11629">
        <v>1</v>
      </c>
    </row>
    <row r="11630" spans="1:2" x14ac:dyDescent="0.3">
      <c r="A11630" s="13" t="s">
        <v>2076</v>
      </c>
      <c r="B11630">
        <v>1</v>
      </c>
    </row>
    <row r="11631" spans="1:2" x14ac:dyDescent="0.3">
      <c r="A11631" s="13" t="s">
        <v>2059</v>
      </c>
      <c r="B11631">
        <v>1</v>
      </c>
    </row>
    <row r="11632" spans="1:2" x14ac:dyDescent="0.3">
      <c r="A11632" s="13" t="s">
        <v>2061</v>
      </c>
      <c r="B11632">
        <v>1</v>
      </c>
    </row>
    <row r="11633" spans="1:2" x14ac:dyDescent="0.3">
      <c r="A11633" s="13" t="s">
        <v>2062</v>
      </c>
      <c r="B11633">
        <v>1</v>
      </c>
    </row>
    <row r="11634" spans="1:2" x14ac:dyDescent="0.3">
      <c r="A11634" s="13" t="s">
        <v>2063</v>
      </c>
      <c r="B11634">
        <v>1</v>
      </c>
    </row>
    <row r="11635" spans="1:2" x14ac:dyDescent="0.3">
      <c r="A11635" s="13" t="s">
        <v>2065</v>
      </c>
      <c r="B11635">
        <v>1</v>
      </c>
    </row>
    <row r="11636" spans="1:2" x14ac:dyDescent="0.3">
      <c r="A11636" s="13" t="s">
        <v>2066</v>
      </c>
      <c r="B11636">
        <v>1</v>
      </c>
    </row>
    <row r="11637" spans="1:2" x14ac:dyDescent="0.3">
      <c r="A11637" s="13" t="s">
        <v>2067</v>
      </c>
      <c r="B11637">
        <v>1</v>
      </c>
    </row>
    <row r="11638" spans="1:2" x14ac:dyDescent="0.3">
      <c r="A11638" s="13" t="s">
        <v>2068</v>
      </c>
      <c r="B11638">
        <v>1</v>
      </c>
    </row>
    <row r="11639" spans="1:2" x14ac:dyDescent="0.3">
      <c r="A11639" s="13" t="s">
        <v>2069</v>
      </c>
      <c r="B11639">
        <v>1</v>
      </c>
    </row>
    <row r="11640" spans="1:2" x14ac:dyDescent="0.3">
      <c r="A11640" s="13" t="s">
        <v>2070</v>
      </c>
      <c r="B11640">
        <v>1</v>
      </c>
    </row>
    <row r="11641" spans="1:2" x14ac:dyDescent="0.3">
      <c r="A11641" s="13" t="s">
        <v>2071</v>
      </c>
      <c r="B11641">
        <v>1</v>
      </c>
    </row>
    <row r="11642" spans="1:2" x14ac:dyDescent="0.3">
      <c r="A11642" s="13" t="s">
        <v>2072</v>
      </c>
      <c r="B11642">
        <v>1</v>
      </c>
    </row>
    <row r="11643" spans="1:2" x14ac:dyDescent="0.3">
      <c r="A11643" s="13" t="s">
        <v>2073</v>
      </c>
      <c r="B11643">
        <v>1</v>
      </c>
    </row>
    <row r="11644" spans="1:2" x14ac:dyDescent="0.3">
      <c r="A11644" s="13" t="s">
        <v>2060</v>
      </c>
      <c r="B11644">
        <v>1</v>
      </c>
    </row>
    <row r="11645" spans="1:2" x14ac:dyDescent="0.3">
      <c r="A11645" s="13" t="s">
        <v>2043</v>
      </c>
      <c r="B11645">
        <v>1</v>
      </c>
    </row>
    <row r="11646" spans="1:2" x14ac:dyDescent="0.3">
      <c r="A11646" s="13" t="s">
        <v>2109</v>
      </c>
      <c r="B11646">
        <v>1</v>
      </c>
    </row>
    <row r="11647" spans="1:2" x14ac:dyDescent="0.3">
      <c r="A11647" s="13" t="s">
        <v>2111</v>
      </c>
      <c r="B11647">
        <v>1</v>
      </c>
    </row>
    <row r="11648" spans="1:2" x14ac:dyDescent="0.3">
      <c r="A11648" s="13" t="s">
        <v>2147</v>
      </c>
      <c r="B11648">
        <v>1</v>
      </c>
    </row>
    <row r="11649" spans="1:2" x14ac:dyDescent="0.3">
      <c r="A11649" s="13" t="s">
        <v>2148</v>
      </c>
      <c r="B11649">
        <v>1</v>
      </c>
    </row>
    <row r="11650" spans="1:2" x14ac:dyDescent="0.3">
      <c r="A11650" s="13" t="s">
        <v>2149</v>
      </c>
      <c r="B11650">
        <v>1</v>
      </c>
    </row>
    <row r="11651" spans="1:2" x14ac:dyDescent="0.3">
      <c r="A11651" s="13" t="s">
        <v>2150</v>
      </c>
      <c r="B11651">
        <v>1</v>
      </c>
    </row>
    <row r="11652" spans="1:2" x14ac:dyDescent="0.3">
      <c r="A11652" s="13" t="s">
        <v>2151</v>
      </c>
      <c r="B11652">
        <v>1</v>
      </c>
    </row>
    <row r="11653" spans="1:2" x14ac:dyDescent="0.3">
      <c r="A11653" s="13" t="s">
        <v>2153</v>
      </c>
      <c r="B11653">
        <v>1</v>
      </c>
    </row>
    <row r="11654" spans="1:2" x14ac:dyDescent="0.3">
      <c r="A11654" s="13" t="s">
        <v>2154</v>
      </c>
      <c r="B11654">
        <v>1</v>
      </c>
    </row>
    <row r="11655" spans="1:2" x14ac:dyDescent="0.3">
      <c r="A11655" s="13" t="s">
        <v>2155</v>
      </c>
      <c r="B11655">
        <v>1</v>
      </c>
    </row>
    <row r="11656" spans="1:2" x14ac:dyDescent="0.3">
      <c r="A11656" s="13" t="s">
        <v>2156</v>
      </c>
      <c r="B11656">
        <v>1</v>
      </c>
    </row>
    <row r="11657" spans="1:2" x14ac:dyDescent="0.3">
      <c r="A11657" s="13" t="s">
        <v>2157</v>
      </c>
      <c r="B11657">
        <v>1</v>
      </c>
    </row>
    <row r="11658" spans="1:2" x14ac:dyDescent="0.3">
      <c r="A11658" s="13" t="s">
        <v>2158</v>
      </c>
      <c r="B11658">
        <v>1</v>
      </c>
    </row>
    <row r="11659" spans="1:2" x14ac:dyDescent="0.3">
      <c r="A11659" s="13" t="s">
        <v>2159</v>
      </c>
      <c r="B11659">
        <v>1</v>
      </c>
    </row>
    <row r="11660" spans="1:2" x14ac:dyDescent="0.3">
      <c r="A11660" s="13" t="s">
        <v>2146</v>
      </c>
      <c r="B11660">
        <v>1</v>
      </c>
    </row>
    <row r="11661" spans="1:2" x14ac:dyDescent="0.3">
      <c r="A11661" s="13" t="s">
        <v>2160</v>
      </c>
      <c r="B11661">
        <v>1</v>
      </c>
    </row>
    <row r="11662" spans="1:2" x14ac:dyDescent="0.3">
      <c r="A11662" s="13" t="s">
        <v>2162</v>
      </c>
      <c r="B11662">
        <v>1</v>
      </c>
    </row>
    <row r="11663" spans="1:2" x14ac:dyDescent="0.3">
      <c r="A11663" s="13" t="s">
        <v>2163</v>
      </c>
      <c r="B11663">
        <v>1</v>
      </c>
    </row>
    <row r="11664" spans="1:2" x14ac:dyDescent="0.3">
      <c r="A11664" s="13" t="s">
        <v>2164</v>
      </c>
      <c r="B11664">
        <v>1</v>
      </c>
    </row>
    <row r="11665" spans="1:2" x14ac:dyDescent="0.3">
      <c r="A11665" s="13" t="s">
        <v>2165</v>
      </c>
      <c r="B11665">
        <v>1</v>
      </c>
    </row>
    <row r="11666" spans="1:2" x14ac:dyDescent="0.3">
      <c r="A11666" s="13" t="s">
        <v>2166</v>
      </c>
      <c r="B11666">
        <v>1</v>
      </c>
    </row>
    <row r="11667" spans="1:2" x14ac:dyDescent="0.3">
      <c r="A11667" s="13" t="s">
        <v>2168</v>
      </c>
      <c r="B11667">
        <v>1</v>
      </c>
    </row>
    <row r="11668" spans="1:2" x14ac:dyDescent="0.3">
      <c r="A11668" s="13" t="s">
        <v>2170</v>
      </c>
      <c r="B11668">
        <v>1</v>
      </c>
    </row>
    <row r="11669" spans="1:2" x14ac:dyDescent="0.3">
      <c r="A11669" s="13" t="s">
        <v>2171</v>
      </c>
      <c r="B11669">
        <v>1</v>
      </c>
    </row>
    <row r="11670" spans="1:2" x14ac:dyDescent="0.3">
      <c r="A11670" s="13" t="s">
        <v>2172</v>
      </c>
      <c r="B11670">
        <v>1</v>
      </c>
    </row>
    <row r="11671" spans="1:2" x14ac:dyDescent="0.3">
      <c r="A11671" s="13" t="s">
        <v>2173</v>
      </c>
      <c r="B11671">
        <v>1</v>
      </c>
    </row>
    <row r="11672" spans="1:2" x14ac:dyDescent="0.3">
      <c r="A11672" s="13" t="s">
        <v>2174</v>
      </c>
      <c r="B11672">
        <v>1</v>
      </c>
    </row>
    <row r="11673" spans="1:2" x14ac:dyDescent="0.3">
      <c r="A11673" s="13" t="s">
        <v>2175</v>
      </c>
      <c r="B11673">
        <v>1</v>
      </c>
    </row>
    <row r="11674" spans="1:2" x14ac:dyDescent="0.3">
      <c r="A11674" s="13" t="s">
        <v>2161</v>
      </c>
      <c r="B11674">
        <v>1</v>
      </c>
    </row>
    <row r="11675" spans="1:2" x14ac:dyDescent="0.3">
      <c r="A11675" s="13" t="s">
        <v>2110</v>
      </c>
      <c r="B11675">
        <v>1</v>
      </c>
    </row>
    <row r="11676" spans="1:2" x14ac:dyDescent="0.3">
      <c r="A11676" s="13" t="s">
        <v>2145</v>
      </c>
      <c r="B11676">
        <v>1</v>
      </c>
    </row>
    <row r="11677" spans="1:2" x14ac:dyDescent="0.3">
      <c r="A11677" s="13" t="s">
        <v>2143</v>
      </c>
      <c r="B11677">
        <v>1</v>
      </c>
    </row>
    <row r="11678" spans="1:2" x14ac:dyDescent="0.3">
      <c r="A11678" s="13" t="s">
        <v>2112</v>
      </c>
      <c r="B11678">
        <v>1</v>
      </c>
    </row>
    <row r="11679" spans="1:2" x14ac:dyDescent="0.3">
      <c r="A11679" s="13" t="s">
        <v>2113</v>
      </c>
      <c r="B11679">
        <v>1</v>
      </c>
    </row>
    <row r="11680" spans="1:2" x14ac:dyDescent="0.3">
      <c r="A11680" s="13" t="s">
        <v>2114</v>
      </c>
      <c r="B11680">
        <v>1</v>
      </c>
    </row>
    <row r="11681" spans="1:2" x14ac:dyDescent="0.3">
      <c r="A11681" s="13" t="s">
        <v>2115</v>
      </c>
      <c r="B11681">
        <v>1</v>
      </c>
    </row>
    <row r="11682" spans="1:2" x14ac:dyDescent="0.3">
      <c r="A11682" s="13" t="s">
        <v>2116</v>
      </c>
      <c r="B11682">
        <v>1</v>
      </c>
    </row>
    <row r="11683" spans="1:2" x14ac:dyDescent="0.3">
      <c r="A11683" s="13" t="s">
        <v>2117</v>
      </c>
      <c r="B11683">
        <v>1</v>
      </c>
    </row>
    <row r="11684" spans="1:2" x14ac:dyDescent="0.3">
      <c r="A11684" s="13" t="s">
        <v>2118</v>
      </c>
      <c r="B11684">
        <v>1</v>
      </c>
    </row>
    <row r="11685" spans="1:2" x14ac:dyDescent="0.3">
      <c r="A11685" s="13" t="s">
        <v>2119</v>
      </c>
      <c r="B11685">
        <v>1</v>
      </c>
    </row>
    <row r="11686" spans="1:2" x14ac:dyDescent="0.3">
      <c r="A11686" s="13" t="s">
        <v>2120</v>
      </c>
      <c r="B11686">
        <v>1</v>
      </c>
    </row>
    <row r="11687" spans="1:2" x14ac:dyDescent="0.3">
      <c r="A11687" s="13" t="s">
        <v>2121</v>
      </c>
      <c r="B11687">
        <v>1</v>
      </c>
    </row>
    <row r="11688" spans="1:2" x14ac:dyDescent="0.3">
      <c r="A11688" s="13" t="s">
        <v>2122</v>
      </c>
      <c r="B11688">
        <v>1</v>
      </c>
    </row>
    <row r="11689" spans="1:2" x14ac:dyDescent="0.3">
      <c r="A11689" s="13" t="s">
        <v>2123</v>
      </c>
      <c r="B11689">
        <v>1</v>
      </c>
    </row>
    <row r="11690" spans="1:2" x14ac:dyDescent="0.3">
      <c r="A11690" s="13" t="s">
        <v>2144</v>
      </c>
      <c r="B11690">
        <v>1</v>
      </c>
    </row>
    <row r="11691" spans="1:2" x14ac:dyDescent="0.3">
      <c r="A11691" s="13" t="s">
        <v>2125</v>
      </c>
      <c r="B11691">
        <v>1</v>
      </c>
    </row>
    <row r="11692" spans="1:2" x14ac:dyDescent="0.3">
      <c r="A11692" s="13" t="s">
        <v>2128</v>
      </c>
      <c r="B11692">
        <v>1</v>
      </c>
    </row>
    <row r="11693" spans="1:2" x14ac:dyDescent="0.3">
      <c r="A11693" s="13" t="s">
        <v>2130</v>
      </c>
      <c r="B11693">
        <v>1</v>
      </c>
    </row>
    <row r="11694" spans="1:2" x14ac:dyDescent="0.3">
      <c r="A11694" s="13" t="s">
        <v>2132</v>
      </c>
      <c r="B11694">
        <v>1</v>
      </c>
    </row>
    <row r="11695" spans="1:2" x14ac:dyDescent="0.3">
      <c r="A11695" s="13" t="s">
        <v>2133</v>
      </c>
      <c r="B11695">
        <v>1</v>
      </c>
    </row>
    <row r="11696" spans="1:2" x14ac:dyDescent="0.3">
      <c r="A11696" s="13" t="s">
        <v>2134</v>
      </c>
      <c r="B11696">
        <v>1</v>
      </c>
    </row>
    <row r="11697" spans="1:2" x14ac:dyDescent="0.3">
      <c r="A11697" s="13" t="s">
        <v>2135</v>
      </c>
      <c r="B11697">
        <v>1</v>
      </c>
    </row>
    <row r="11698" spans="1:2" x14ac:dyDescent="0.3">
      <c r="A11698" s="13" t="s">
        <v>2136</v>
      </c>
      <c r="B11698">
        <v>1</v>
      </c>
    </row>
    <row r="11699" spans="1:2" x14ac:dyDescent="0.3">
      <c r="A11699" s="13" t="s">
        <v>2137</v>
      </c>
      <c r="B11699">
        <v>1</v>
      </c>
    </row>
    <row r="11700" spans="1:2" x14ac:dyDescent="0.3">
      <c r="A11700" s="13" t="s">
        <v>2139</v>
      </c>
      <c r="B11700">
        <v>1</v>
      </c>
    </row>
    <row r="11701" spans="1:2" x14ac:dyDescent="0.3">
      <c r="A11701" s="13" t="s">
        <v>2140</v>
      </c>
      <c r="B11701">
        <v>1</v>
      </c>
    </row>
    <row r="11702" spans="1:2" x14ac:dyDescent="0.3">
      <c r="A11702" s="13" t="s">
        <v>2141</v>
      </c>
      <c r="B11702">
        <v>1</v>
      </c>
    </row>
    <row r="11703" spans="1:2" x14ac:dyDescent="0.3">
      <c r="A11703" s="13" t="s">
        <v>2142</v>
      </c>
      <c r="B11703">
        <v>1</v>
      </c>
    </row>
    <row r="11704" spans="1:2" x14ac:dyDescent="0.3">
      <c r="A11704" s="13" t="s">
        <v>2127</v>
      </c>
      <c r="B11704">
        <v>1</v>
      </c>
    </row>
    <row r="11705" spans="1:2" x14ac:dyDescent="0.3">
      <c r="A11705" s="13" t="s">
        <v>2042</v>
      </c>
      <c r="B11705">
        <v>1</v>
      </c>
    </row>
    <row r="11706" spans="1:2" x14ac:dyDescent="0.3">
      <c r="A11706" s="13" t="s">
        <v>2041</v>
      </c>
      <c r="B11706">
        <v>1</v>
      </c>
    </row>
    <row r="11707" spans="1:2" x14ac:dyDescent="0.3">
      <c r="A11707" s="13" t="s">
        <v>2040</v>
      </c>
      <c r="B11707">
        <v>1</v>
      </c>
    </row>
    <row r="11708" spans="1:2" x14ac:dyDescent="0.3">
      <c r="A11708" s="13" t="s">
        <v>1903</v>
      </c>
      <c r="B11708">
        <v>1</v>
      </c>
    </row>
    <row r="11709" spans="1:2" x14ac:dyDescent="0.3">
      <c r="A11709" s="13" t="s">
        <v>1904</v>
      </c>
      <c r="B11709">
        <v>1</v>
      </c>
    </row>
    <row r="11710" spans="1:2" x14ac:dyDescent="0.3">
      <c r="A11710" s="13" t="s">
        <v>1905</v>
      </c>
      <c r="B11710">
        <v>1</v>
      </c>
    </row>
    <row r="11711" spans="1:2" x14ac:dyDescent="0.3">
      <c r="A11711" s="13" t="s">
        <v>1906</v>
      </c>
      <c r="B11711">
        <v>1</v>
      </c>
    </row>
    <row r="11712" spans="1:2" x14ac:dyDescent="0.3">
      <c r="A11712" s="13" t="s">
        <v>1907</v>
      </c>
      <c r="B11712">
        <v>1</v>
      </c>
    </row>
    <row r="11713" spans="1:2" x14ac:dyDescent="0.3">
      <c r="A11713" s="13" t="s">
        <v>1908</v>
      </c>
      <c r="B11713">
        <v>1</v>
      </c>
    </row>
    <row r="11714" spans="1:2" x14ac:dyDescent="0.3">
      <c r="A11714" s="13" t="s">
        <v>1909</v>
      </c>
      <c r="B11714">
        <v>1</v>
      </c>
    </row>
    <row r="11715" spans="1:2" x14ac:dyDescent="0.3">
      <c r="A11715" s="13" t="s">
        <v>1910</v>
      </c>
      <c r="B11715">
        <v>1</v>
      </c>
    </row>
    <row r="11716" spans="1:2" x14ac:dyDescent="0.3">
      <c r="A11716" s="13" t="s">
        <v>1911</v>
      </c>
      <c r="B11716">
        <v>1</v>
      </c>
    </row>
    <row r="11717" spans="1:2" x14ac:dyDescent="0.3">
      <c r="A11717" s="13" t="s">
        <v>1912</v>
      </c>
      <c r="B11717">
        <v>1</v>
      </c>
    </row>
    <row r="11718" spans="1:2" x14ac:dyDescent="0.3">
      <c r="A11718" s="13" t="s">
        <v>1913</v>
      </c>
      <c r="B11718">
        <v>1</v>
      </c>
    </row>
    <row r="11719" spans="1:2" x14ac:dyDescent="0.3">
      <c r="A11719" s="13" t="s">
        <v>1914</v>
      </c>
      <c r="B11719">
        <v>1</v>
      </c>
    </row>
    <row r="11720" spans="1:2" x14ac:dyDescent="0.3">
      <c r="A11720" s="13" t="s">
        <v>1902</v>
      </c>
      <c r="B11720">
        <v>1</v>
      </c>
    </row>
    <row r="11721" spans="1:2" x14ac:dyDescent="0.3">
      <c r="A11721" s="13" t="s">
        <v>1915</v>
      </c>
      <c r="B11721">
        <v>1</v>
      </c>
    </row>
    <row r="11722" spans="1:2" x14ac:dyDescent="0.3">
      <c r="A11722" s="13" t="s">
        <v>1917</v>
      </c>
      <c r="B11722">
        <v>1</v>
      </c>
    </row>
    <row r="11723" spans="1:2" x14ac:dyDescent="0.3">
      <c r="A11723" s="13" t="s">
        <v>1918</v>
      </c>
      <c r="B11723">
        <v>1</v>
      </c>
    </row>
    <row r="11724" spans="1:2" x14ac:dyDescent="0.3">
      <c r="A11724" s="13" t="s">
        <v>1919</v>
      </c>
      <c r="B11724">
        <v>1</v>
      </c>
    </row>
    <row r="11725" spans="1:2" x14ac:dyDescent="0.3">
      <c r="A11725" s="13" t="s">
        <v>1925</v>
      </c>
      <c r="B11725">
        <v>1</v>
      </c>
    </row>
    <row r="11726" spans="1:2" x14ac:dyDescent="0.3">
      <c r="A11726" s="13" t="s">
        <v>1927</v>
      </c>
      <c r="B11726">
        <v>1</v>
      </c>
    </row>
    <row r="11727" spans="1:2" x14ac:dyDescent="0.3">
      <c r="A11727" s="13" t="s">
        <v>1928</v>
      </c>
      <c r="B11727">
        <v>1</v>
      </c>
    </row>
    <row r="11728" spans="1:2" x14ac:dyDescent="0.3">
      <c r="A11728" s="13" t="s">
        <v>1929</v>
      </c>
      <c r="B11728">
        <v>1</v>
      </c>
    </row>
    <row r="11729" spans="1:2" x14ac:dyDescent="0.3">
      <c r="A11729" s="13" t="s">
        <v>1930</v>
      </c>
      <c r="B11729">
        <v>1</v>
      </c>
    </row>
    <row r="11730" spans="1:2" x14ac:dyDescent="0.3">
      <c r="A11730" s="13" t="s">
        <v>1931</v>
      </c>
      <c r="B11730">
        <v>1</v>
      </c>
    </row>
    <row r="11731" spans="1:2" x14ac:dyDescent="0.3">
      <c r="A11731" s="13" t="s">
        <v>1935</v>
      </c>
      <c r="B11731">
        <v>1</v>
      </c>
    </row>
    <row r="11732" spans="1:2" x14ac:dyDescent="0.3">
      <c r="A11732" s="13" t="s">
        <v>1938</v>
      </c>
      <c r="B11732">
        <v>1</v>
      </c>
    </row>
    <row r="11733" spans="1:2" x14ac:dyDescent="0.3">
      <c r="A11733" s="13" t="s">
        <v>1939</v>
      </c>
      <c r="B11733">
        <v>1</v>
      </c>
    </row>
    <row r="11734" spans="1:2" x14ac:dyDescent="0.3">
      <c r="A11734" s="13" t="s">
        <v>1916</v>
      </c>
      <c r="B11734">
        <v>1</v>
      </c>
    </row>
    <row r="11735" spans="1:2" x14ac:dyDescent="0.3">
      <c r="A11735" s="13" t="s">
        <v>1940</v>
      </c>
      <c r="B11735">
        <v>1</v>
      </c>
    </row>
    <row r="11736" spans="1:2" x14ac:dyDescent="0.3">
      <c r="A11736" s="13" t="s">
        <v>1901</v>
      </c>
      <c r="B11736">
        <v>1</v>
      </c>
    </row>
    <row r="11737" spans="1:2" x14ac:dyDescent="0.3">
      <c r="A11737" s="13" t="s">
        <v>1898</v>
      </c>
      <c r="B11737">
        <v>1</v>
      </c>
    </row>
    <row r="11738" spans="1:2" x14ac:dyDescent="0.3">
      <c r="A11738" s="13" t="s">
        <v>1860</v>
      </c>
      <c r="B11738">
        <v>1</v>
      </c>
    </row>
    <row r="11739" spans="1:2" x14ac:dyDescent="0.3">
      <c r="A11739" s="13" t="s">
        <v>1862</v>
      </c>
      <c r="B11739">
        <v>1</v>
      </c>
    </row>
    <row r="11740" spans="1:2" x14ac:dyDescent="0.3">
      <c r="A11740" s="13" t="s">
        <v>1863</v>
      </c>
      <c r="B11740">
        <v>1</v>
      </c>
    </row>
    <row r="11741" spans="1:2" x14ac:dyDescent="0.3">
      <c r="A11741" s="13" t="s">
        <v>1865</v>
      </c>
      <c r="B11741">
        <v>1</v>
      </c>
    </row>
    <row r="11742" spans="1:2" x14ac:dyDescent="0.3">
      <c r="A11742" s="13" t="s">
        <v>1868</v>
      </c>
      <c r="B11742">
        <v>1</v>
      </c>
    </row>
    <row r="11743" spans="1:2" x14ac:dyDescent="0.3">
      <c r="A11743" s="13" t="s">
        <v>1870</v>
      </c>
      <c r="B11743">
        <v>1</v>
      </c>
    </row>
    <row r="11744" spans="1:2" x14ac:dyDescent="0.3">
      <c r="A11744" s="13" t="s">
        <v>1871</v>
      </c>
      <c r="B11744">
        <v>1</v>
      </c>
    </row>
    <row r="11745" spans="1:2" x14ac:dyDescent="0.3">
      <c r="A11745" s="13" t="s">
        <v>1873</v>
      </c>
      <c r="B11745">
        <v>1</v>
      </c>
    </row>
    <row r="11746" spans="1:2" x14ac:dyDescent="0.3">
      <c r="A11746" s="13" t="s">
        <v>1874</v>
      </c>
      <c r="B11746">
        <v>1</v>
      </c>
    </row>
    <row r="11747" spans="1:2" x14ac:dyDescent="0.3">
      <c r="A11747" s="13" t="s">
        <v>1875</v>
      </c>
      <c r="B11747">
        <v>1</v>
      </c>
    </row>
    <row r="11748" spans="1:2" x14ac:dyDescent="0.3">
      <c r="A11748" s="13" t="s">
        <v>1876</v>
      </c>
      <c r="B11748">
        <v>1</v>
      </c>
    </row>
    <row r="11749" spans="1:2" x14ac:dyDescent="0.3">
      <c r="A11749" s="13" t="s">
        <v>1877</v>
      </c>
      <c r="B11749">
        <v>1</v>
      </c>
    </row>
    <row r="11750" spans="1:2" x14ac:dyDescent="0.3">
      <c r="A11750" s="13" t="s">
        <v>1899</v>
      </c>
      <c r="B11750">
        <v>1</v>
      </c>
    </row>
    <row r="11751" spans="1:2" x14ac:dyDescent="0.3">
      <c r="A11751" s="13" t="s">
        <v>1880</v>
      </c>
      <c r="B11751">
        <v>1</v>
      </c>
    </row>
    <row r="11752" spans="1:2" x14ac:dyDescent="0.3">
      <c r="A11752" s="13" t="s">
        <v>1884</v>
      </c>
      <c r="B11752">
        <v>1</v>
      </c>
    </row>
    <row r="11753" spans="1:2" x14ac:dyDescent="0.3">
      <c r="A11753" s="13" t="s">
        <v>1885</v>
      </c>
      <c r="B11753">
        <v>1</v>
      </c>
    </row>
    <row r="11754" spans="1:2" x14ac:dyDescent="0.3">
      <c r="A11754" s="13" t="s">
        <v>1886</v>
      </c>
      <c r="B11754">
        <v>1</v>
      </c>
    </row>
    <row r="11755" spans="1:2" x14ac:dyDescent="0.3">
      <c r="A11755" s="13" t="s">
        <v>1887</v>
      </c>
      <c r="B11755">
        <v>1</v>
      </c>
    </row>
    <row r="11756" spans="1:2" x14ac:dyDescent="0.3">
      <c r="A11756" s="13" t="s">
        <v>1889</v>
      </c>
      <c r="B11756">
        <v>1</v>
      </c>
    </row>
    <row r="11757" spans="1:2" x14ac:dyDescent="0.3">
      <c r="A11757" s="13" t="s">
        <v>1890</v>
      </c>
      <c r="B11757">
        <v>1</v>
      </c>
    </row>
    <row r="11758" spans="1:2" x14ac:dyDescent="0.3">
      <c r="A11758" s="13" t="s">
        <v>1892</v>
      </c>
      <c r="B11758">
        <v>1</v>
      </c>
    </row>
    <row r="11759" spans="1:2" x14ac:dyDescent="0.3">
      <c r="A11759" s="13" t="s">
        <v>1893</v>
      </c>
      <c r="B11759">
        <v>1</v>
      </c>
    </row>
    <row r="11760" spans="1:2" x14ac:dyDescent="0.3">
      <c r="A11760" s="13" t="s">
        <v>1894</v>
      </c>
      <c r="B11760">
        <v>1</v>
      </c>
    </row>
    <row r="11761" spans="1:2" x14ac:dyDescent="0.3">
      <c r="A11761" s="13" t="s">
        <v>1895</v>
      </c>
      <c r="B11761">
        <v>1</v>
      </c>
    </row>
    <row r="11762" spans="1:2" x14ac:dyDescent="0.3">
      <c r="A11762" s="13" t="s">
        <v>1896</v>
      </c>
      <c r="B11762">
        <v>1</v>
      </c>
    </row>
    <row r="11763" spans="1:2" x14ac:dyDescent="0.3">
      <c r="A11763" s="13" t="s">
        <v>1897</v>
      </c>
      <c r="B11763">
        <v>1</v>
      </c>
    </row>
    <row r="11764" spans="1:2" x14ac:dyDescent="0.3">
      <c r="A11764" s="13" t="s">
        <v>1883</v>
      </c>
      <c r="B11764">
        <v>1</v>
      </c>
    </row>
    <row r="11765" spans="1:2" x14ac:dyDescent="0.3">
      <c r="A11765" s="13" t="s">
        <v>1947</v>
      </c>
      <c r="B11765">
        <v>1</v>
      </c>
    </row>
    <row r="11766" spans="1:2" x14ac:dyDescent="0.3">
      <c r="A11766" s="13" t="s">
        <v>1949</v>
      </c>
      <c r="B11766">
        <v>1</v>
      </c>
    </row>
    <row r="11767" spans="1:2" x14ac:dyDescent="0.3">
      <c r="A11767" s="13" t="s">
        <v>1950</v>
      </c>
      <c r="B11767">
        <v>1</v>
      </c>
    </row>
    <row r="11768" spans="1:2" x14ac:dyDescent="0.3">
      <c r="A11768" s="13" t="s">
        <v>2001</v>
      </c>
      <c r="B11768">
        <v>1</v>
      </c>
    </row>
    <row r="11769" spans="1:2" x14ac:dyDescent="0.3">
      <c r="A11769" s="13" t="s">
        <v>2002</v>
      </c>
      <c r="B11769">
        <v>1</v>
      </c>
    </row>
    <row r="11770" spans="1:2" x14ac:dyDescent="0.3">
      <c r="A11770" s="13" t="s">
        <v>2003</v>
      </c>
      <c r="B11770">
        <v>1</v>
      </c>
    </row>
    <row r="11771" spans="1:2" x14ac:dyDescent="0.3">
      <c r="A11771" s="13" t="s">
        <v>2004</v>
      </c>
      <c r="B11771">
        <v>1</v>
      </c>
    </row>
    <row r="11772" spans="1:2" x14ac:dyDescent="0.3">
      <c r="A11772" s="13" t="s">
        <v>2005</v>
      </c>
      <c r="B11772">
        <v>1</v>
      </c>
    </row>
    <row r="11773" spans="1:2" x14ac:dyDescent="0.3">
      <c r="A11773" s="13" t="s">
        <v>2007</v>
      </c>
      <c r="B11773">
        <v>1</v>
      </c>
    </row>
    <row r="11774" spans="1:2" x14ac:dyDescent="0.3">
      <c r="A11774" s="13" t="s">
        <v>2008</v>
      </c>
      <c r="B11774">
        <v>1</v>
      </c>
    </row>
    <row r="11775" spans="1:2" x14ac:dyDescent="0.3">
      <c r="A11775" s="13" t="s">
        <v>2012</v>
      </c>
      <c r="B11775">
        <v>1</v>
      </c>
    </row>
    <row r="11776" spans="1:2" x14ac:dyDescent="0.3">
      <c r="A11776" s="13" t="s">
        <v>2015</v>
      </c>
      <c r="B11776">
        <v>1</v>
      </c>
    </row>
    <row r="11777" spans="1:2" x14ac:dyDescent="0.3">
      <c r="A11777" s="13" t="s">
        <v>2016</v>
      </c>
      <c r="B11777">
        <v>1</v>
      </c>
    </row>
    <row r="11778" spans="1:2" x14ac:dyDescent="0.3">
      <c r="A11778" s="13" t="s">
        <v>2017</v>
      </c>
      <c r="B11778">
        <v>1</v>
      </c>
    </row>
    <row r="11779" spans="1:2" x14ac:dyDescent="0.3">
      <c r="A11779" s="13" t="s">
        <v>2018</v>
      </c>
      <c r="B11779">
        <v>1</v>
      </c>
    </row>
    <row r="11780" spans="1:2" x14ac:dyDescent="0.3">
      <c r="A11780" s="13" t="s">
        <v>2000</v>
      </c>
      <c r="B11780">
        <v>1</v>
      </c>
    </row>
    <row r="11781" spans="1:2" x14ac:dyDescent="0.3">
      <c r="A11781" s="13" t="s">
        <v>2020</v>
      </c>
      <c r="B11781">
        <v>1</v>
      </c>
    </row>
    <row r="11782" spans="1:2" x14ac:dyDescent="0.3">
      <c r="A11782" s="13" t="s">
        <v>2025</v>
      </c>
      <c r="B11782">
        <v>1</v>
      </c>
    </row>
    <row r="11783" spans="1:2" x14ac:dyDescent="0.3">
      <c r="A11783" s="13" t="s">
        <v>2026</v>
      </c>
      <c r="B11783">
        <v>1</v>
      </c>
    </row>
    <row r="11784" spans="1:2" x14ac:dyDescent="0.3">
      <c r="A11784" s="13" t="s">
        <v>2028</v>
      </c>
      <c r="B11784">
        <v>1</v>
      </c>
    </row>
    <row r="11785" spans="1:2" x14ac:dyDescent="0.3">
      <c r="A11785" s="13" t="s">
        <v>2030</v>
      </c>
      <c r="B11785">
        <v>1</v>
      </c>
    </row>
    <row r="11786" spans="1:2" x14ac:dyDescent="0.3">
      <c r="A11786" s="13" t="s">
        <v>2031</v>
      </c>
      <c r="B11786">
        <v>1</v>
      </c>
    </row>
    <row r="11787" spans="1:2" x14ac:dyDescent="0.3">
      <c r="A11787" s="13" t="s">
        <v>2032</v>
      </c>
      <c r="B11787">
        <v>1</v>
      </c>
    </row>
    <row r="11788" spans="1:2" x14ac:dyDescent="0.3">
      <c r="A11788" s="13" t="s">
        <v>2033</v>
      </c>
      <c r="B11788">
        <v>1</v>
      </c>
    </row>
    <row r="11789" spans="1:2" x14ac:dyDescent="0.3">
      <c r="A11789" s="13" t="s">
        <v>2035</v>
      </c>
      <c r="B11789">
        <v>1</v>
      </c>
    </row>
    <row r="11790" spans="1:2" x14ac:dyDescent="0.3">
      <c r="A11790" s="13" t="s">
        <v>2036</v>
      </c>
      <c r="B11790">
        <v>1</v>
      </c>
    </row>
    <row r="11791" spans="1:2" x14ac:dyDescent="0.3">
      <c r="A11791" s="13" t="s">
        <v>2037</v>
      </c>
      <c r="B11791">
        <v>1</v>
      </c>
    </row>
    <row r="11792" spans="1:2" x14ac:dyDescent="0.3">
      <c r="A11792" s="13" t="s">
        <v>2038</v>
      </c>
      <c r="B11792">
        <v>1</v>
      </c>
    </row>
    <row r="11793" spans="1:2" x14ac:dyDescent="0.3">
      <c r="A11793" s="13" t="s">
        <v>2039</v>
      </c>
      <c r="B11793">
        <v>1</v>
      </c>
    </row>
    <row r="11794" spans="1:2" x14ac:dyDescent="0.3">
      <c r="A11794" s="13" t="s">
        <v>2023</v>
      </c>
      <c r="B11794">
        <v>1</v>
      </c>
    </row>
    <row r="11795" spans="1:2" x14ac:dyDescent="0.3">
      <c r="A11795" s="13" t="s">
        <v>1999</v>
      </c>
      <c r="B11795">
        <v>1</v>
      </c>
    </row>
    <row r="11796" spans="1:2" x14ac:dyDescent="0.3">
      <c r="A11796" s="13" t="s">
        <v>1996</v>
      </c>
      <c r="B11796">
        <v>1</v>
      </c>
    </row>
    <row r="11797" spans="1:2" x14ac:dyDescent="0.3">
      <c r="A11797" s="13" t="s">
        <v>1994</v>
      </c>
      <c r="B11797">
        <v>1</v>
      </c>
    </row>
    <row r="11798" spans="1:2" x14ac:dyDescent="0.3">
      <c r="A11798" s="13" t="s">
        <v>1951</v>
      </c>
      <c r="B11798">
        <v>1</v>
      </c>
    </row>
    <row r="11799" spans="1:2" x14ac:dyDescent="0.3">
      <c r="A11799" s="13" t="s">
        <v>1953</v>
      </c>
      <c r="B11799">
        <v>1</v>
      </c>
    </row>
    <row r="11800" spans="1:2" x14ac:dyDescent="0.3">
      <c r="A11800" s="13" t="s">
        <v>1954</v>
      </c>
      <c r="B11800">
        <v>1</v>
      </c>
    </row>
    <row r="11801" spans="1:2" x14ac:dyDescent="0.3">
      <c r="A11801" s="13" t="s">
        <v>1955</v>
      </c>
      <c r="B11801">
        <v>1</v>
      </c>
    </row>
    <row r="11802" spans="1:2" x14ac:dyDescent="0.3">
      <c r="A11802" s="13" t="s">
        <v>1957</v>
      </c>
      <c r="B11802">
        <v>1</v>
      </c>
    </row>
    <row r="11803" spans="1:2" x14ac:dyDescent="0.3">
      <c r="A11803" s="13" t="s">
        <v>1958</v>
      </c>
      <c r="B11803">
        <v>1</v>
      </c>
    </row>
    <row r="11804" spans="1:2" x14ac:dyDescent="0.3">
      <c r="A11804" s="13" t="s">
        <v>1960</v>
      </c>
      <c r="B11804">
        <v>1</v>
      </c>
    </row>
    <row r="11805" spans="1:2" x14ac:dyDescent="0.3">
      <c r="A11805" s="13" t="s">
        <v>1962</v>
      </c>
      <c r="B11805">
        <v>1</v>
      </c>
    </row>
    <row r="11806" spans="1:2" x14ac:dyDescent="0.3">
      <c r="A11806" s="13" t="s">
        <v>1963</v>
      </c>
      <c r="B11806">
        <v>1</v>
      </c>
    </row>
    <row r="11807" spans="1:2" x14ac:dyDescent="0.3">
      <c r="A11807" s="13" t="s">
        <v>1964</v>
      </c>
      <c r="B11807">
        <v>1</v>
      </c>
    </row>
    <row r="11808" spans="1:2" x14ac:dyDescent="0.3">
      <c r="A11808" s="13" t="s">
        <v>1965</v>
      </c>
      <c r="B11808">
        <v>1</v>
      </c>
    </row>
    <row r="11809" spans="1:2" x14ac:dyDescent="0.3">
      <c r="A11809" s="13" t="s">
        <v>1967</v>
      </c>
      <c r="B11809">
        <v>1</v>
      </c>
    </row>
    <row r="11810" spans="1:2" x14ac:dyDescent="0.3">
      <c r="A11810" s="13" t="s">
        <v>1969</v>
      </c>
      <c r="B11810">
        <v>1</v>
      </c>
    </row>
    <row r="11811" spans="1:2" x14ac:dyDescent="0.3">
      <c r="A11811" s="13" t="s">
        <v>1971</v>
      </c>
      <c r="B11811">
        <v>1</v>
      </c>
    </row>
    <row r="11812" spans="1:2" x14ac:dyDescent="0.3">
      <c r="A11812" s="13" t="s">
        <v>1972</v>
      </c>
      <c r="B11812">
        <v>1</v>
      </c>
    </row>
    <row r="11813" spans="1:2" x14ac:dyDescent="0.3">
      <c r="A11813" s="13" t="s">
        <v>1973</v>
      </c>
      <c r="B11813">
        <v>1</v>
      </c>
    </row>
    <row r="11814" spans="1:2" x14ac:dyDescent="0.3">
      <c r="A11814" s="13" t="s">
        <v>1974</v>
      </c>
      <c r="B11814">
        <v>1</v>
      </c>
    </row>
    <row r="11815" spans="1:2" x14ac:dyDescent="0.3">
      <c r="A11815" s="13" t="s">
        <v>1979</v>
      </c>
      <c r="B11815">
        <v>1</v>
      </c>
    </row>
    <row r="11816" spans="1:2" x14ac:dyDescent="0.3">
      <c r="A11816" s="13" t="s">
        <v>1981</v>
      </c>
      <c r="B11816">
        <v>1</v>
      </c>
    </row>
    <row r="11817" spans="1:2" x14ac:dyDescent="0.3">
      <c r="A11817" s="13" t="s">
        <v>1982</v>
      </c>
      <c r="B11817">
        <v>1</v>
      </c>
    </row>
    <row r="11818" spans="1:2" x14ac:dyDescent="0.3">
      <c r="A11818" s="13" t="s">
        <v>1984</v>
      </c>
      <c r="B11818">
        <v>1</v>
      </c>
    </row>
    <row r="11819" spans="1:2" x14ac:dyDescent="0.3">
      <c r="A11819" s="13" t="s">
        <v>1986</v>
      </c>
      <c r="B11819">
        <v>1</v>
      </c>
    </row>
    <row r="11820" spans="1:2" x14ac:dyDescent="0.3">
      <c r="A11820" s="13" t="s">
        <v>1987</v>
      </c>
      <c r="B11820">
        <v>1</v>
      </c>
    </row>
    <row r="11821" spans="1:2" x14ac:dyDescent="0.3">
      <c r="A11821" s="13" t="s">
        <v>1988</v>
      </c>
      <c r="B11821">
        <v>1</v>
      </c>
    </row>
    <row r="11822" spans="1:2" x14ac:dyDescent="0.3">
      <c r="A11822" s="13" t="s">
        <v>1989</v>
      </c>
      <c r="B11822">
        <v>1</v>
      </c>
    </row>
    <row r="11823" spans="1:2" x14ac:dyDescent="0.3">
      <c r="A11823" s="13" t="s">
        <v>1990</v>
      </c>
      <c r="B11823">
        <v>1</v>
      </c>
    </row>
    <row r="11824" spans="1:2" x14ac:dyDescent="0.3">
      <c r="A11824" s="13" t="s">
        <v>1991</v>
      </c>
      <c r="B11824">
        <v>1</v>
      </c>
    </row>
    <row r="11825" spans="1:2" x14ac:dyDescent="0.3">
      <c r="A11825" s="13" t="s">
        <v>2176</v>
      </c>
      <c r="B11825">
        <v>1</v>
      </c>
    </row>
    <row r="11826" spans="1:2" x14ac:dyDescent="0.3">
      <c r="A11826" s="13" t="s">
        <v>3147</v>
      </c>
      <c r="B11826">
        <v>1</v>
      </c>
    </row>
    <row r="11827" spans="1:2" x14ac:dyDescent="0.3">
      <c r="A11827" s="13" t="s">
        <v>2177</v>
      </c>
      <c r="B11827">
        <v>1</v>
      </c>
    </row>
    <row r="11828" spans="1:2" x14ac:dyDescent="0.3">
      <c r="A11828" s="13" t="s">
        <v>2179</v>
      </c>
      <c r="B11828">
        <v>1</v>
      </c>
    </row>
    <row r="11829" spans="1:2" x14ac:dyDescent="0.3">
      <c r="A11829" s="13" t="s">
        <v>2372</v>
      </c>
      <c r="B11829">
        <v>1</v>
      </c>
    </row>
    <row r="11830" spans="1:2" x14ac:dyDescent="0.3">
      <c r="A11830" s="13" t="s">
        <v>2373</v>
      </c>
      <c r="B11830">
        <v>1</v>
      </c>
    </row>
    <row r="11831" spans="1:2" x14ac:dyDescent="0.3">
      <c r="A11831" s="13" t="s">
        <v>2374</v>
      </c>
      <c r="B11831">
        <v>1</v>
      </c>
    </row>
    <row r="11832" spans="1:2" x14ac:dyDescent="0.3">
      <c r="A11832" s="13" t="s">
        <v>2375</v>
      </c>
      <c r="B11832">
        <v>1</v>
      </c>
    </row>
    <row r="11833" spans="1:2" x14ac:dyDescent="0.3">
      <c r="A11833" s="13" t="s">
        <v>2377</v>
      </c>
      <c r="B11833">
        <v>1</v>
      </c>
    </row>
    <row r="11834" spans="1:2" x14ac:dyDescent="0.3">
      <c r="A11834" s="13" t="s">
        <v>2385</v>
      </c>
      <c r="B11834">
        <v>1</v>
      </c>
    </row>
    <row r="11835" spans="1:2" x14ac:dyDescent="0.3">
      <c r="A11835" s="13" t="s">
        <v>2388</v>
      </c>
      <c r="B11835">
        <v>1</v>
      </c>
    </row>
    <row r="11836" spans="1:2" x14ac:dyDescent="0.3">
      <c r="A11836" s="13" t="s">
        <v>2389</v>
      </c>
      <c r="B11836">
        <v>1</v>
      </c>
    </row>
    <row r="11837" spans="1:2" x14ac:dyDescent="0.3">
      <c r="A11837" s="13" t="s">
        <v>2393</v>
      </c>
      <c r="B11837">
        <v>1</v>
      </c>
    </row>
    <row r="11838" spans="1:2" x14ac:dyDescent="0.3">
      <c r="A11838" s="13" t="s">
        <v>2398</v>
      </c>
      <c r="B11838">
        <v>1</v>
      </c>
    </row>
    <row r="11839" spans="1:2" x14ac:dyDescent="0.3">
      <c r="A11839" s="13" t="s">
        <v>2407</v>
      </c>
      <c r="B11839">
        <v>1</v>
      </c>
    </row>
    <row r="11840" spans="1:2" x14ac:dyDescent="0.3">
      <c r="A11840" s="13" t="s">
        <v>2411</v>
      </c>
      <c r="B11840">
        <v>1</v>
      </c>
    </row>
    <row r="11841" spans="1:2" x14ac:dyDescent="0.3">
      <c r="A11841" s="13" t="s">
        <v>2371</v>
      </c>
      <c r="B11841">
        <v>1</v>
      </c>
    </row>
    <row r="11842" spans="1:2" x14ac:dyDescent="0.3">
      <c r="A11842" s="13" t="s">
        <v>2412</v>
      </c>
      <c r="B11842">
        <v>1</v>
      </c>
    </row>
    <row r="11843" spans="1:2" x14ac:dyDescent="0.3">
      <c r="A11843" s="13" t="s">
        <v>2423</v>
      </c>
      <c r="B11843">
        <v>1</v>
      </c>
    </row>
    <row r="11844" spans="1:2" x14ac:dyDescent="0.3">
      <c r="A11844" s="13" t="s">
        <v>2432</v>
      </c>
      <c r="B11844">
        <v>1</v>
      </c>
    </row>
    <row r="11845" spans="1:2" x14ac:dyDescent="0.3">
      <c r="A11845" s="13" t="s">
        <v>2434</v>
      </c>
      <c r="B11845">
        <v>1</v>
      </c>
    </row>
    <row r="11846" spans="1:2" x14ac:dyDescent="0.3">
      <c r="A11846" s="13" t="s">
        <v>2438</v>
      </c>
      <c r="B11846">
        <v>1</v>
      </c>
    </row>
    <row r="11847" spans="1:2" x14ac:dyDescent="0.3">
      <c r="A11847" s="13" t="s">
        <v>2440</v>
      </c>
      <c r="B11847">
        <v>1</v>
      </c>
    </row>
    <row r="11848" spans="1:2" x14ac:dyDescent="0.3">
      <c r="A11848" s="13" t="s">
        <v>2447</v>
      </c>
      <c r="B11848">
        <v>1</v>
      </c>
    </row>
    <row r="11849" spans="1:2" x14ac:dyDescent="0.3">
      <c r="A11849" s="13" t="s">
        <v>2449</v>
      </c>
      <c r="B11849">
        <v>1</v>
      </c>
    </row>
    <row r="11850" spans="1:2" x14ac:dyDescent="0.3">
      <c r="A11850" s="13" t="s">
        <v>2453</v>
      </c>
      <c r="B11850">
        <v>1</v>
      </c>
    </row>
    <row r="11851" spans="1:2" x14ac:dyDescent="0.3">
      <c r="A11851" s="13" t="s">
        <v>2455</v>
      </c>
      <c r="B11851">
        <v>1</v>
      </c>
    </row>
    <row r="11852" spans="1:2" x14ac:dyDescent="0.3">
      <c r="A11852" s="13" t="s">
        <v>2456</v>
      </c>
      <c r="B11852">
        <v>1</v>
      </c>
    </row>
    <row r="11853" spans="1:2" x14ac:dyDescent="0.3">
      <c r="A11853" s="13" t="s">
        <v>2458</v>
      </c>
      <c r="B11853">
        <v>1</v>
      </c>
    </row>
    <row r="11854" spans="1:2" x14ac:dyDescent="0.3">
      <c r="A11854" s="13" t="s">
        <v>2459</v>
      </c>
      <c r="B11854">
        <v>1</v>
      </c>
    </row>
    <row r="11855" spans="1:2" x14ac:dyDescent="0.3">
      <c r="A11855" s="13" t="s">
        <v>2422</v>
      </c>
      <c r="B11855">
        <v>1</v>
      </c>
    </row>
    <row r="11856" spans="1:2" x14ac:dyDescent="0.3">
      <c r="A11856" s="13" t="s">
        <v>2460</v>
      </c>
      <c r="B11856">
        <v>1</v>
      </c>
    </row>
    <row r="11857" spans="1:2" x14ac:dyDescent="0.3">
      <c r="A11857" s="13" t="s">
        <v>2370</v>
      </c>
      <c r="B11857">
        <v>1</v>
      </c>
    </row>
    <row r="11858" spans="1:2" x14ac:dyDescent="0.3">
      <c r="A11858" s="13" t="s">
        <v>2368</v>
      </c>
      <c r="B11858">
        <v>1</v>
      </c>
    </row>
    <row r="11859" spans="1:2" x14ac:dyDescent="0.3">
      <c r="A11859" s="13" t="s">
        <v>2326</v>
      </c>
      <c r="B11859">
        <v>1</v>
      </c>
    </row>
    <row r="11860" spans="1:2" x14ac:dyDescent="0.3">
      <c r="A11860" s="13" t="s">
        <v>2327</v>
      </c>
      <c r="B11860">
        <v>1</v>
      </c>
    </row>
    <row r="11861" spans="1:2" x14ac:dyDescent="0.3">
      <c r="A11861" s="13" t="s">
        <v>2329</v>
      </c>
      <c r="B11861">
        <v>1</v>
      </c>
    </row>
    <row r="11862" spans="1:2" x14ac:dyDescent="0.3">
      <c r="A11862" s="13" t="s">
        <v>2331</v>
      </c>
      <c r="B11862">
        <v>1</v>
      </c>
    </row>
    <row r="11863" spans="1:2" x14ac:dyDescent="0.3">
      <c r="A11863" s="13" t="s">
        <v>2332</v>
      </c>
      <c r="B11863">
        <v>1</v>
      </c>
    </row>
    <row r="11864" spans="1:2" x14ac:dyDescent="0.3">
      <c r="A11864" s="13" t="s">
        <v>2333</v>
      </c>
      <c r="B11864">
        <v>1</v>
      </c>
    </row>
    <row r="11865" spans="1:2" x14ac:dyDescent="0.3">
      <c r="A11865" s="13" t="s">
        <v>2334</v>
      </c>
      <c r="B11865">
        <v>1</v>
      </c>
    </row>
    <row r="11866" spans="1:2" x14ac:dyDescent="0.3">
      <c r="A11866" s="13" t="s">
        <v>2335</v>
      </c>
      <c r="B11866">
        <v>1</v>
      </c>
    </row>
    <row r="11867" spans="1:2" x14ac:dyDescent="0.3">
      <c r="A11867" s="13" t="s">
        <v>2336</v>
      </c>
      <c r="B11867">
        <v>1</v>
      </c>
    </row>
    <row r="11868" spans="1:2" x14ac:dyDescent="0.3">
      <c r="A11868" s="13" t="s">
        <v>2338</v>
      </c>
      <c r="B11868">
        <v>1</v>
      </c>
    </row>
    <row r="11869" spans="1:2" x14ac:dyDescent="0.3">
      <c r="A11869" s="13" t="s">
        <v>2339</v>
      </c>
      <c r="B11869">
        <v>1</v>
      </c>
    </row>
    <row r="11870" spans="1:2" x14ac:dyDescent="0.3">
      <c r="A11870" s="13" t="s">
        <v>2341</v>
      </c>
      <c r="B11870">
        <v>1</v>
      </c>
    </row>
    <row r="11871" spans="1:2" x14ac:dyDescent="0.3">
      <c r="A11871" s="13" t="s">
        <v>2369</v>
      </c>
      <c r="B11871">
        <v>1</v>
      </c>
    </row>
    <row r="11872" spans="1:2" x14ac:dyDescent="0.3">
      <c r="A11872" s="13" t="s">
        <v>2344</v>
      </c>
      <c r="B11872">
        <v>1</v>
      </c>
    </row>
    <row r="11873" spans="1:2" x14ac:dyDescent="0.3">
      <c r="A11873" s="13" t="s">
        <v>2346</v>
      </c>
      <c r="B11873">
        <v>1</v>
      </c>
    </row>
    <row r="11874" spans="1:2" x14ac:dyDescent="0.3">
      <c r="A11874" s="13" t="s">
        <v>2348</v>
      </c>
      <c r="B11874">
        <v>1</v>
      </c>
    </row>
    <row r="11875" spans="1:2" x14ac:dyDescent="0.3">
      <c r="A11875" s="13" t="s">
        <v>2349</v>
      </c>
      <c r="B11875">
        <v>1</v>
      </c>
    </row>
    <row r="11876" spans="1:2" x14ac:dyDescent="0.3">
      <c r="A11876" s="13" t="s">
        <v>2350</v>
      </c>
      <c r="B11876">
        <v>1</v>
      </c>
    </row>
    <row r="11877" spans="1:2" x14ac:dyDescent="0.3">
      <c r="A11877" s="13" t="s">
        <v>2353</v>
      </c>
      <c r="B11877">
        <v>1</v>
      </c>
    </row>
    <row r="11878" spans="1:2" x14ac:dyDescent="0.3">
      <c r="A11878" s="13" t="s">
        <v>2354</v>
      </c>
      <c r="B11878">
        <v>1</v>
      </c>
    </row>
    <row r="11879" spans="1:2" x14ac:dyDescent="0.3">
      <c r="A11879" s="13" t="s">
        <v>2356</v>
      </c>
      <c r="B11879">
        <v>1</v>
      </c>
    </row>
    <row r="11880" spans="1:2" x14ac:dyDescent="0.3">
      <c r="A11880" s="13" t="s">
        <v>2358</v>
      </c>
      <c r="B11880">
        <v>1</v>
      </c>
    </row>
    <row r="11881" spans="1:2" x14ac:dyDescent="0.3">
      <c r="A11881" s="13" t="s">
        <v>2360</v>
      </c>
      <c r="B11881">
        <v>1</v>
      </c>
    </row>
    <row r="11882" spans="1:2" x14ac:dyDescent="0.3">
      <c r="A11882" s="13" t="s">
        <v>2362</v>
      </c>
      <c r="B11882">
        <v>1</v>
      </c>
    </row>
    <row r="11883" spans="1:2" x14ac:dyDescent="0.3">
      <c r="A11883" s="13" t="s">
        <v>2363</v>
      </c>
      <c r="B11883">
        <v>1</v>
      </c>
    </row>
    <row r="11884" spans="1:2" x14ac:dyDescent="0.3">
      <c r="A11884" s="13" t="s">
        <v>2367</v>
      </c>
      <c r="B11884">
        <v>1</v>
      </c>
    </row>
    <row r="11885" spans="1:2" x14ac:dyDescent="0.3">
      <c r="A11885" s="13" t="s">
        <v>2345</v>
      </c>
      <c r="B11885">
        <v>1</v>
      </c>
    </row>
    <row r="11886" spans="1:2" x14ac:dyDescent="0.3">
      <c r="A11886" s="13" t="s">
        <v>2324</v>
      </c>
      <c r="B11886">
        <v>1</v>
      </c>
    </row>
    <row r="11887" spans="1:2" x14ac:dyDescent="0.3">
      <c r="A11887" s="13" t="s">
        <v>2466</v>
      </c>
      <c r="B11887">
        <v>1</v>
      </c>
    </row>
    <row r="11888" spans="1:2" x14ac:dyDescent="0.3">
      <c r="A11888" s="13" t="s">
        <v>2471</v>
      </c>
      <c r="B11888">
        <v>1</v>
      </c>
    </row>
    <row r="11889" spans="1:2" x14ac:dyDescent="0.3">
      <c r="A11889" s="13" t="s">
        <v>2530</v>
      </c>
      <c r="B11889">
        <v>1</v>
      </c>
    </row>
    <row r="11890" spans="1:2" x14ac:dyDescent="0.3">
      <c r="A11890" s="13" t="s">
        <v>2531</v>
      </c>
      <c r="B11890">
        <v>1</v>
      </c>
    </row>
    <row r="11891" spans="1:2" x14ac:dyDescent="0.3">
      <c r="A11891" s="13" t="s">
        <v>2536</v>
      </c>
      <c r="B11891">
        <v>1</v>
      </c>
    </row>
    <row r="11892" spans="1:2" x14ac:dyDescent="0.3">
      <c r="A11892" s="13" t="s">
        <v>2537</v>
      </c>
      <c r="B11892">
        <v>1</v>
      </c>
    </row>
    <row r="11893" spans="1:2" x14ac:dyDescent="0.3">
      <c r="A11893" s="13" t="s">
        <v>2538</v>
      </c>
      <c r="B11893">
        <v>1</v>
      </c>
    </row>
    <row r="11894" spans="1:2" x14ac:dyDescent="0.3">
      <c r="A11894" s="13" t="s">
        <v>2539</v>
      </c>
      <c r="B11894">
        <v>1</v>
      </c>
    </row>
    <row r="11895" spans="1:2" x14ac:dyDescent="0.3">
      <c r="A11895" s="13" t="s">
        <v>2540</v>
      </c>
      <c r="B11895">
        <v>1</v>
      </c>
    </row>
    <row r="11896" spans="1:2" x14ac:dyDescent="0.3">
      <c r="A11896" s="13" t="s">
        <v>2541</v>
      </c>
      <c r="B11896">
        <v>1</v>
      </c>
    </row>
    <row r="11897" spans="1:2" x14ac:dyDescent="0.3">
      <c r="A11897" s="13" t="s">
        <v>2542</v>
      </c>
      <c r="B11897">
        <v>1</v>
      </c>
    </row>
    <row r="11898" spans="1:2" x14ac:dyDescent="0.3">
      <c r="A11898" s="13" t="s">
        <v>2543</v>
      </c>
      <c r="B11898">
        <v>1</v>
      </c>
    </row>
    <row r="11899" spans="1:2" x14ac:dyDescent="0.3">
      <c r="A11899" s="13" t="s">
        <v>2544</v>
      </c>
      <c r="B11899">
        <v>1</v>
      </c>
    </row>
    <row r="11900" spans="1:2" x14ac:dyDescent="0.3">
      <c r="A11900" s="13" t="s">
        <v>2545</v>
      </c>
      <c r="B11900">
        <v>1</v>
      </c>
    </row>
    <row r="11901" spans="1:2" x14ac:dyDescent="0.3">
      <c r="A11901" s="13" t="s">
        <v>2529</v>
      </c>
      <c r="B11901">
        <v>1</v>
      </c>
    </row>
    <row r="11902" spans="1:2" x14ac:dyDescent="0.3">
      <c r="A11902" s="13" t="s">
        <v>2546</v>
      </c>
      <c r="B11902">
        <v>1</v>
      </c>
    </row>
    <row r="11903" spans="1:2" x14ac:dyDescent="0.3">
      <c r="A11903" s="13" t="s">
        <v>2549</v>
      </c>
      <c r="B11903">
        <v>1</v>
      </c>
    </row>
    <row r="11904" spans="1:2" x14ac:dyDescent="0.3">
      <c r="A11904" s="13" t="s">
        <v>2550</v>
      </c>
      <c r="B11904">
        <v>1</v>
      </c>
    </row>
    <row r="11905" spans="1:2" x14ac:dyDescent="0.3">
      <c r="A11905" s="13" t="s">
        <v>2551</v>
      </c>
      <c r="B11905">
        <v>1</v>
      </c>
    </row>
    <row r="11906" spans="1:2" x14ac:dyDescent="0.3">
      <c r="A11906" s="13" t="s">
        <v>2552</v>
      </c>
      <c r="B11906">
        <v>1</v>
      </c>
    </row>
    <row r="11907" spans="1:2" x14ac:dyDescent="0.3">
      <c r="A11907" s="13" t="s">
        <v>2553</v>
      </c>
      <c r="B11907">
        <v>1</v>
      </c>
    </row>
    <row r="11908" spans="1:2" x14ac:dyDescent="0.3">
      <c r="A11908" s="13" t="s">
        <v>2554</v>
      </c>
      <c r="B11908">
        <v>1</v>
      </c>
    </row>
    <row r="11909" spans="1:2" x14ac:dyDescent="0.3">
      <c r="A11909" s="13" t="s">
        <v>2555</v>
      </c>
      <c r="B11909">
        <v>1</v>
      </c>
    </row>
    <row r="11910" spans="1:2" x14ac:dyDescent="0.3">
      <c r="A11910" s="13" t="s">
        <v>2556</v>
      </c>
      <c r="B11910">
        <v>1</v>
      </c>
    </row>
    <row r="11911" spans="1:2" x14ac:dyDescent="0.3">
      <c r="A11911" s="13" t="s">
        <v>2557</v>
      </c>
      <c r="B11911">
        <v>1</v>
      </c>
    </row>
    <row r="11912" spans="1:2" x14ac:dyDescent="0.3">
      <c r="A11912" s="13" t="s">
        <v>2558</v>
      </c>
      <c r="B11912">
        <v>1</v>
      </c>
    </row>
    <row r="11913" spans="1:2" x14ac:dyDescent="0.3">
      <c r="A11913" s="13" t="s">
        <v>2559</v>
      </c>
      <c r="B11913">
        <v>1</v>
      </c>
    </row>
    <row r="11914" spans="1:2" x14ac:dyDescent="0.3">
      <c r="A11914" s="13" t="s">
        <v>2560</v>
      </c>
      <c r="B11914">
        <v>1</v>
      </c>
    </row>
    <row r="11915" spans="1:2" x14ac:dyDescent="0.3">
      <c r="A11915" s="13" t="s">
        <v>2548</v>
      </c>
      <c r="B11915">
        <v>1</v>
      </c>
    </row>
    <row r="11916" spans="1:2" x14ac:dyDescent="0.3">
      <c r="A11916" s="13" t="s">
        <v>2468</v>
      </c>
      <c r="B11916">
        <v>1</v>
      </c>
    </row>
    <row r="11917" spans="1:2" x14ac:dyDescent="0.3">
      <c r="A11917" s="13" t="s">
        <v>2526</v>
      </c>
      <c r="B11917">
        <v>1</v>
      </c>
    </row>
    <row r="11918" spans="1:2" x14ac:dyDescent="0.3">
      <c r="A11918" s="13" t="s">
        <v>2520</v>
      </c>
      <c r="B11918">
        <v>1</v>
      </c>
    </row>
    <row r="11919" spans="1:2" x14ac:dyDescent="0.3">
      <c r="A11919" s="13" t="s">
        <v>2473</v>
      </c>
      <c r="B11919">
        <v>1</v>
      </c>
    </row>
    <row r="11920" spans="1:2" x14ac:dyDescent="0.3">
      <c r="A11920" s="13" t="s">
        <v>2474</v>
      </c>
      <c r="B11920">
        <v>1</v>
      </c>
    </row>
    <row r="11921" spans="1:2" x14ac:dyDescent="0.3">
      <c r="A11921" s="13" t="s">
        <v>2479</v>
      </c>
      <c r="B11921">
        <v>1</v>
      </c>
    </row>
    <row r="11922" spans="1:2" x14ac:dyDescent="0.3">
      <c r="A11922" s="13" t="s">
        <v>2480</v>
      </c>
      <c r="B11922">
        <v>1</v>
      </c>
    </row>
    <row r="11923" spans="1:2" x14ac:dyDescent="0.3">
      <c r="A11923" s="13" t="s">
        <v>2482</v>
      </c>
      <c r="B11923">
        <v>1</v>
      </c>
    </row>
    <row r="11924" spans="1:2" x14ac:dyDescent="0.3">
      <c r="A11924" s="13" t="s">
        <v>2484</v>
      </c>
      <c r="B11924">
        <v>1</v>
      </c>
    </row>
    <row r="11925" spans="1:2" x14ac:dyDescent="0.3">
      <c r="A11925" s="13" t="s">
        <v>2489</v>
      </c>
      <c r="B11925">
        <v>1</v>
      </c>
    </row>
    <row r="11926" spans="1:2" x14ac:dyDescent="0.3">
      <c r="A11926" s="13" t="s">
        <v>2490</v>
      </c>
      <c r="B11926">
        <v>1</v>
      </c>
    </row>
    <row r="11927" spans="1:2" x14ac:dyDescent="0.3">
      <c r="A11927" s="13" t="s">
        <v>2492</v>
      </c>
      <c r="B11927">
        <v>1</v>
      </c>
    </row>
    <row r="11928" spans="1:2" x14ac:dyDescent="0.3">
      <c r="A11928" s="13" t="s">
        <v>2494</v>
      </c>
      <c r="B11928">
        <v>1</v>
      </c>
    </row>
    <row r="11929" spans="1:2" x14ac:dyDescent="0.3">
      <c r="A11929" s="13" t="s">
        <v>2495</v>
      </c>
      <c r="B11929">
        <v>1</v>
      </c>
    </row>
    <row r="11930" spans="1:2" x14ac:dyDescent="0.3">
      <c r="A11930" s="13" t="s">
        <v>2497</v>
      </c>
      <c r="B11930">
        <v>1</v>
      </c>
    </row>
    <row r="11931" spans="1:2" x14ac:dyDescent="0.3">
      <c r="A11931" s="13" t="s">
        <v>2525</v>
      </c>
      <c r="B11931">
        <v>1</v>
      </c>
    </row>
    <row r="11932" spans="1:2" x14ac:dyDescent="0.3">
      <c r="A11932" s="13" t="s">
        <v>2498</v>
      </c>
      <c r="B11932">
        <v>1</v>
      </c>
    </row>
    <row r="11933" spans="1:2" x14ac:dyDescent="0.3">
      <c r="A11933" s="13" t="s">
        <v>2500</v>
      </c>
      <c r="B11933">
        <v>1</v>
      </c>
    </row>
    <row r="11934" spans="1:2" x14ac:dyDescent="0.3">
      <c r="A11934" s="13" t="s">
        <v>2502</v>
      </c>
      <c r="B11934">
        <v>1</v>
      </c>
    </row>
    <row r="11935" spans="1:2" x14ac:dyDescent="0.3">
      <c r="A11935" s="13" t="s">
        <v>2503</v>
      </c>
      <c r="B11935">
        <v>1</v>
      </c>
    </row>
    <row r="11936" spans="1:2" x14ac:dyDescent="0.3">
      <c r="A11936" s="13" t="s">
        <v>2505</v>
      </c>
      <c r="B11936">
        <v>1</v>
      </c>
    </row>
    <row r="11937" spans="1:2" x14ac:dyDescent="0.3">
      <c r="A11937" s="13" t="s">
        <v>2509</v>
      </c>
      <c r="B11937">
        <v>1</v>
      </c>
    </row>
    <row r="11938" spans="1:2" x14ac:dyDescent="0.3">
      <c r="A11938" s="13" t="s">
        <v>2510</v>
      </c>
      <c r="B11938">
        <v>1</v>
      </c>
    </row>
    <row r="11939" spans="1:2" x14ac:dyDescent="0.3">
      <c r="A11939" s="13" t="s">
        <v>2512</v>
      </c>
      <c r="B11939">
        <v>1</v>
      </c>
    </row>
    <row r="11940" spans="1:2" x14ac:dyDescent="0.3">
      <c r="A11940" s="13" t="s">
        <v>2513</v>
      </c>
      <c r="B11940">
        <v>1</v>
      </c>
    </row>
    <row r="11941" spans="1:2" x14ac:dyDescent="0.3">
      <c r="A11941" s="13" t="s">
        <v>2514</v>
      </c>
      <c r="B11941">
        <v>1</v>
      </c>
    </row>
    <row r="11942" spans="1:2" x14ac:dyDescent="0.3">
      <c r="A11942" s="13" t="s">
        <v>2515</v>
      </c>
      <c r="B11942">
        <v>1</v>
      </c>
    </row>
    <row r="11943" spans="1:2" x14ac:dyDescent="0.3">
      <c r="A11943" s="13" t="s">
        <v>2516</v>
      </c>
      <c r="B11943">
        <v>1</v>
      </c>
    </row>
    <row r="11944" spans="1:2" x14ac:dyDescent="0.3">
      <c r="A11944" s="13" t="s">
        <v>2519</v>
      </c>
      <c r="B11944">
        <v>1</v>
      </c>
    </row>
    <row r="11945" spans="1:2" x14ac:dyDescent="0.3">
      <c r="A11945" s="13" t="s">
        <v>2499</v>
      </c>
      <c r="B11945">
        <v>1</v>
      </c>
    </row>
    <row r="11946" spans="1:2" x14ac:dyDescent="0.3">
      <c r="A11946" s="13" t="s">
        <v>2323</v>
      </c>
      <c r="B11946">
        <v>1</v>
      </c>
    </row>
    <row r="11947" spans="1:2" x14ac:dyDescent="0.3">
      <c r="A11947" s="13" t="s">
        <v>2322</v>
      </c>
      <c r="B11947">
        <v>1</v>
      </c>
    </row>
    <row r="11948" spans="1:2" x14ac:dyDescent="0.3">
      <c r="A11948" s="13" t="s">
        <v>2321</v>
      </c>
      <c r="B11948">
        <v>1</v>
      </c>
    </row>
    <row r="11949" spans="1:2" x14ac:dyDescent="0.3">
      <c r="A11949" s="13" t="s">
        <v>2212</v>
      </c>
      <c r="B11949">
        <v>1</v>
      </c>
    </row>
    <row r="11950" spans="1:2" x14ac:dyDescent="0.3">
      <c r="A11950" s="13" t="s">
        <v>2213</v>
      </c>
      <c r="B11950">
        <v>1</v>
      </c>
    </row>
    <row r="11951" spans="1:2" x14ac:dyDescent="0.3">
      <c r="A11951" s="13" t="s">
        <v>2216</v>
      </c>
      <c r="B11951">
        <v>1</v>
      </c>
    </row>
    <row r="11952" spans="1:2" x14ac:dyDescent="0.3">
      <c r="A11952" s="13" t="s">
        <v>2217</v>
      </c>
      <c r="B11952">
        <v>1</v>
      </c>
    </row>
    <row r="11953" spans="1:2" x14ac:dyDescent="0.3">
      <c r="A11953" s="13" t="s">
        <v>2218</v>
      </c>
      <c r="B11953">
        <v>1</v>
      </c>
    </row>
    <row r="11954" spans="1:2" x14ac:dyDescent="0.3">
      <c r="A11954" s="13" t="s">
        <v>2220</v>
      </c>
      <c r="B11954">
        <v>1</v>
      </c>
    </row>
    <row r="11955" spans="1:2" x14ac:dyDescent="0.3">
      <c r="A11955" s="13" t="s">
        <v>2221</v>
      </c>
      <c r="B11955">
        <v>1</v>
      </c>
    </row>
    <row r="11956" spans="1:2" x14ac:dyDescent="0.3">
      <c r="A11956" s="13" t="s">
        <v>2223</v>
      </c>
      <c r="B11956">
        <v>1</v>
      </c>
    </row>
    <row r="11957" spans="1:2" x14ac:dyDescent="0.3">
      <c r="A11957" s="13" t="s">
        <v>2224</v>
      </c>
      <c r="B11957">
        <v>1</v>
      </c>
    </row>
    <row r="11958" spans="1:2" x14ac:dyDescent="0.3">
      <c r="A11958" s="13" t="s">
        <v>2225</v>
      </c>
      <c r="B11958">
        <v>1</v>
      </c>
    </row>
    <row r="11959" spans="1:2" x14ac:dyDescent="0.3">
      <c r="A11959" s="13" t="s">
        <v>2226</v>
      </c>
      <c r="B11959">
        <v>1</v>
      </c>
    </row>
    <row r="11960" spans="1:2" x14ac:dyDescent="0.3">
      <c r="A11960" s="13" t="s">
        <v>2227</v>
      </c>
      <c r="B11960">
        <v>1</v>
      </c>
    </row>
    <row r="11961" spans="1:2" x14ac:dyDescent="0.3">
      <c r="A11961" s="13" t="s">
        <v>2211</v>
      </c>
      <c r="B11961">
        <v>1</v>
      </c>
    </row>
    <row r="11962" spans="1:2" x14ac:dyDescent="0.3">
      <c r="A11962" s="13" t="s">
        <v>2228</v>
      </c>
      <c r="B11962">
        <v>1</v>
      </c>
    </row>
    <row r="11963" spans="1:2" x14ac:dyDescent="0.3">
      <c r="A11963" s="13" t="s">
        <v>2230</v>
      </c>
      <c r="B11963">
        <v>1</v>
      </c>
    </row>
    <row r="11964" spans="1:2" x14ac:dyDescent="0.3">
      <c r="A11964" s="13" t="s">
        <v>2231</v>
      </c>
      <c r="B11964">
        <v>1</v>
      </c>
    </row>
    <row r="11965" spans="1:2" x14ac:dyDescent="0.3">
      <c r="A11965" s="13" t="s">
        <v>2234</v>
      </c>
      <c r="B11965">
        <v>1</v>
      </c>
    </row>
    <row r="11966" spans="1:2" x14ac:dyDescent="0.3">
      <c r="A11966" s="13" t="s">
        <v>2235</v>
      </c>
      <c r="B11966">
        <v>1</v>
      </c>
    </row>
    <row r="11967" spans="1:2" x14ac:dyDescent="0.3">
      <c r="A11967" s="13" t="s">
        <v>2236</v>
      </c>
      <c r="B11967">
        <v>1</v>
      </c>
    </row>
    <row r="11968" spans="1:2" x14ac:dyDescent="0.3">
      <c r="A11968" s="13" t="s">
        <v>2237</v>
      </c>
      <c r="B11968">
        <v>1</v>
      </c>
    </row>
    <row r="11969" spans="1:2" x14ac:dyDescent="0.3">
      <c r="A11969" s="13" t="s">
        <v>2238</v>
      </c>
      <c r="B11969">
        <v>1</v>
      </c>
    </row>
    <row r="11970" spans="1:2" x14ac:dyDescent="0.3">
      <c r="A11970" s="13" t="s">
        <v>2239</v>
      </c>
      <c r="B11970">
        <v>1</v>
      </c>
    </row>
    <row r="11971" spans="1:2" x14ac:dyDescent="0.3">
      <c r="A11971" s="13" t="s">
        <v>2240</v>
      </c>
      <c r="B11971">
        <v>1</v>
      </c>
    </row>
    <row r="11972" spans="1:2" x14ac:dyDescent="0.3">
      <c r="A11972" s="13" t="s">
        <v>2241</v>
      </c>
      <c r="B11972">
        <v>1</v>
      </c>
    </row>
    <row r="11973" spans="1:2" x14ac:dyDescent="0.3">
      <c r="A11973" s="13" t="s">
        <v>2242</v>
      </c>
      <c r="B11973">
        <v>1</v>
      </c>
    </row>
    <row r="11974" spans="1:2" x14ac:dyDescent="0.3">
      <c r="A11974" s="13" t="s">
        <v>2243</v>
      </c>
      <c r="B11974">
        <v>1</v>
      </c>
    </row>
    <row r="11975" spans="1:2" x14ac:dyDescent="0.3">
      <c r="A11975" s="13" t="s">
        <v>2229</v>
      </c>
      <c r="B11975">
        <v>1</v>
      </c>
    </row>
    <row r="11976" spans="1:2" x14ac:dyDescent="0.3">
      <c r="A11976" s="13" t="s">
        <v>2245</v>
      </c>
      <c r="B11976">
        <v>1</v>
      </c>
    </row>
    <row r="11977" spans="1:2" x14ac:dyDescent="0.3">
      <c r="A11977" s="13" t="s">
        <v>2210</v>
      </c>
      <c r="B11977">
        <v>1</v>
      </c>
    </row>
    <row r="11978" spans="1:2" x14ac:dyDescent="0.3">
      <c r="A11978" s="13" t="s">
        <v>2207</v>
      </c>
      <c r="B11978">
        <v>1</v>
      </c>
    </row>
    <row r="11979" spans="1:2" x14ac:dyDescent="0.3">
      <c r="A11979" s="13" t="s">
        <v>2180</v>
      </c>
      <c r="B11979">
        <v>1</v>
      </c>
    </row>
    <row r="11980" spans="1:2" x14ac:dyDescent="0.3">
      <c r="A11980" s="13" t="s">
        <v>2181</v>
      </c>
      <c r="B11980">
        <v>1</v>
      </c>
    </row>
    <row r="11981" spans="1:2" x14ac:dyDescent="0.3">
      <c r="A11981" s="13" t="s">
        <v>2182</v>
      </c>
      <c r="B11981">
        <v>1</v>
      </c>
    </row>
    <row r="11982" spans="1:2" x14ac:dyDescent="0.3">
      <c r="A11982" s="13" t="s">
        <v>2183</v>
      </c>
      <c r="B11982">
        <v>1</v>
      </c>
    </row>
    <row r="11983" spans="1:2" x14ac:dyDescent="0.3">
      <c r="A11983" s="13" t="s">
        <v>2184</v>
      </c>
      <c r="B11983">
        <v>1</v>
      </c>
    </row>
    <row r="11984" spans="1:2" x14ac:dyDescent="0.3">
      <c r="A11984" s="13" t="s">
        <v>2185</v>
      </c>
      <c r="B11984">
        <v>1</v>
      </c>
    </row>
    <row r="11985" spans="1:2" x14ac:dyDescent="0.3">
      <c r="A11985" s="13" t="s">
        <v>2186</v>
      </c>
      <c r="B11985">
        <v>1</v>
      </c>
    </row>
    <row r="11986" spans="1:2" x14ac:dyDescent="0.3">
      <c r="A11986" s="13" t="s">
        <v>2187</v>
      </c>
      <c r="B11986">
        <v>1</v>
      </c>
    </row>
    <row r="11987" spans="1:2" x14ac:dyDescent="0.3">
      <c r="A11987" s="13" t="s">
        <v>2189</v>
      </c>
      <c r="B11987">
        <v>1</v>
      </c>
    </row>
    <row r="11988" spans="1:2" x14ac:dyDescent="0.3">
      <c r="A11988" s="13" t="s">
        <v>2190</v>
      </c>
      <c r="B11988">
        <v>1</v>
      </c>
    </row>
    <row r="11989" spans="1:2" x14ac:dyDescent="0.3">
      <c r="A11989" s="13" t="s">
        <v>2191</v>
      </c>
      <c r="B11989">
        <v>1</v>
      </c>
    </row>
    <row r="11990" spans="1:2" x14ac:dyDescent="0.3">
      <c r="A11990" s="13" t="s">
        <v>2192</v>
      </c>
      <c r="B11990">
        <v>1</v>
      </c>
    </row>
    <row r="11991" spans="1:2" x14ac:dyDescent="0.3">
      <c r="A11991" s="13" t="s">
        <v>2208</v>
      </c>
      <c r="B11991">
        <v>1</v>
      </c>
    </row>
    <row r="11992" spans="1:2" x14ac:dyDescent="0.3">
      <c r="A11992" s="13" t="s">
        <v>2193</v>
      </c>
      <c r="B11992">
        <v>1</v>
      </c>
    </row>
    <row r="11993" spans="1:2" x14ac:dyDescent="0.3">
      <c r="A11993" s="13" t="s">
        <v>2195</v>
      </c>
      <c r="B11993">
        <v>1</v>
      </c>
    </row>
    <row r="11994" spans="1:2" x14ac:dyDescent="0.3">
      <c r="A11994" s="13" t="s">
        <v>2196</v>
      </c>
      <c r="B11994">
        <v>1</v>
      </c>
    </row>
    <row r="11995" spans="1:2" x14ac:dyDescent="0.3">
      <c r="A11995" s="13" t="s">
        <v>2197</v>
      </c>
      <c r="B11995">
        <v>1</v>
      </c>
    </row>
    <row r="11996" spans="1:2" x14ac:dyDescent="0.3">
      <c r="A11996" s="13" t="s">
        <v>2198</v>
      </c>
      <c r="B11996">
        <v>1</v>
      </c>
    </row>
    <row r="11997" spans="1:2" x14ac:dyDescent="0.3">
      <c r="A11997" s="13" t="s">
        <v>2199</v>
      </c>
      <c r="B11997">
        <v>1</v>
      </c>
    </row>
    <row r="11998" spans="1:2" x14ac:dyDescent="0.3">
      <c r="A11998" s="13" t="s">
        <v>2200</v>
      </c>
      <c r="B11998">
        <v>1</v>
      </c>
    </row>
    <row r="11999" spans="1:2" x14ac:dyDescent="0.3">
      <c r="A11999" s="13" t="s">
        <v>2201</v>
      </c>
      <c r="B11999">
        <v>1</v>
      </c>
    </row>
    <row r="12000" spans="1:2" x14ac:dyDescent="0.3">
      <c r="A12000" s="13" t="s">
        <v>2202</v>
      </c>
      <c r="B12000">
        <v>1</v>
      </c>
    </row>
    <row r="12001" spans="1:2" x14ac:dyDescent="0.3">
      <c r="A12001" s="13" t="s">
        <v>2203</v>
      </c>
      <c r="B12001">
        <v>1</v>
      </c>
    </row>
    <row r="12002" spans="1:2" x14ac:dyDescent="0.3">
      <c r="A12002" s="13" t="s">
        <v>2204</v>
      </c>
      <c r="B12002">
        <v>1</v>
      </c>
    </row>
    <row r="12003" spans="1:2" x14ac:dyDescent="0.3">
      <c r="A12003" s="13" t="s">
        <v>2205</v>
      </c>
      <c r="B12003">
        <v>1</v>
      </c>
    </row>
    <row r="12004" spans="1:2" x14ac:dyDescent="0.3">
      <c r="A12004" s="13" t="s">
        <v>2206</v>
      </c>
      <c r="B12004">
        <v>1</v>
      </c>
    </row>
    <row r="12005" spans="1:2" x14ac:dyDescent="0.3">
      <c r="A12005" s="13" t="s">
        <v>2194</v>
      </c>
      <c r="B12005">
        <v>1</v>
      </c>
    </row>
    <row r="12006" spans="1:2" x14ac:dyDescent="0.3">
      <c r="A12006" s="13" t="s">
        <v>2246</v>
      </c>
      <c r="B12006">
        <v>1</v>
      </c>
    </row>
    <row r="12007" spans="1:2" x14ac:dyDescent="0.3">
      <c r="A12007" s="13" t="s">
        <v>2247</v>
      </c>
      <c r="B12007">
        <v>1</v>
      </c>
    </row>
    <row r="12008" spans="1:2" x14ac:dyDescent="0.3">
      <c r="A12008" s="13" t="s">
        <v>2248</v>
      </c>
      <c r="B12008">
        <v>1</v>
      </c>
    </row>
    <row r="12009" spans="1:2" x14ac:dyDescent="0.3">
      <c r="A12009" s="13" t="s">
        <v>2289</v>
      </c>
      <c r="B12009">
        <v>1</v>
      </c>
    </row>
    <row r="12010" spans="1:2" x14ac:dyDescent="0.3">
      <c r="A12010" s="13" t="s">
        <v>2290</v>
      </c>
      <c r="B12010">
        <v>1</v>
      </c>
    </row>
    <row r="12011" spans="1:2" x14ac:dyDescent="0.3">
      <c r="A12011" s="13" t="s">
        <v>2291</v>
      </c>
      <c r="B12011">
        <v>1</v>
      </c>
    </row>
    <row r="12012" spans="1:2" x14ac:dyDescent="0.3">
      <c r="A12012" s="13" t="s">
        <v>2292</v>
      </c>
      <c r="B12012">
        <v>1</v>
      </c>
    </row>
    <row r="12013" spans="1:2" x14ac:dyDescent="0.3">
      <c r="A12013" s="13" t="s">
        <v>2293</v>
      </c>
      <c r="B12013">
        <v>1</v>
      </c>
    </row>
    <row r="12014" spans="1:2" x14ac:dyDescent="0.3">
      <c r="A12014" s="13" t="s">
        <v>2294</v>
      </c>
      <c r="B12014">
        <v>1</v>
      </c>
    </row>
    <row r="12015" spans="1:2" x14ac:dyDescent="0.3">
      <c r="A12015" s="13" t="s">
        <v>2295</v>
      </c>
      <c r="B12015">
        <v>1</v>
      </c>
    </row>
    <row r="12016" spans="1:2" x14ac:dyDescent="0.3">
      <c r="A12016" s="13" t="s">
        <v>2296</v>
      </c>
      <c r="B12016">
        <v>1</v>
      </c>
    </row>
    <row r="12017" spans="1:2" x14ac:dyDescent="0.3">
      <c r="A12017" s="13" t="s">
        <v>2298</v>
      </c>
      <c r="B12017">
        <v>1</v>
      </c>
    </row>
    <row r="12018" spans="1:2" x14ac:dyDescent="0.3">
      <c r="A12018" s="13" t="s">
        <v>2299</v>
      </c>
      <c r="B12018">
        <v>1</v>
      </c>
    </row>
    <row r="12019" spans="1:2" x14ac:dyDescent="0.3">
      <c r="A12019" s="13" t="s">
        <v>2300</v>
      </c>
      <c r="B12019">
        <v>1</v>
      </c>
    </row>
    <row r="12020" spans="1:2" x14ac:dyDescent="0.3">
      <c r="A12020" s="13" t="s">
        <v>2301</v>
      </c>
      <c r="B12020">
        <v>1</v>
      </c>
    </row>
    <row r="12021" spans="1:2" x14ac:dyDescent="0.3">
      <c r="A12021" s="13" t="s">
        <v>2288</v>
      </c>
      <c r="B12021">
        <v>1</v>
      </c>
    </row>
    <row r="12022" spans="1:2" x14ac:dyDescent="0.3">
      <c r="A12022" s="13" t="s">
        <v>2302</v>
      </c>
      <c r="B12022">
        <v>1</v>
      </c>
    </row>
    <row r="12023" spans="1:2" x14ac:dyDescent="0.3">
      <c r="A12023" s="13" t="s">
        <v>2304</v>
      </c>
      <c r="B12023">
        <v>1</v>
      </c>
    </row>
    <row r="12024" spans="1:2" x14ac:dyDescent="0.3">
      <c r="A12024" s="13" t="s">
        <v>2306</v>
      </c>
      <c r="B12024">
        <v>1</v>
      </c>
    </row>
    <row r="12025" spans="1:2" x14ac:dyDescent="0.3">
      <c r="A12025" s="13" t="s">
        <v>2307</v>
      </c>
      <c r="B12025">
        <v>1</v>
      </c>
    </row>
    <row r="12026" spans="1:2" x14ac:dyDescent="0.3">
      <c r="A12026" s="13" t="s">
        <v>2308</v>
      </c>
      <c r="B12026">
        <v>1</v>
      </c>
    </row>
    <row r="12027" spans="1:2" x14ac:dyDescent="0.3">
      <c r="A12027" s="13" t="s">
        <v>2309</v>
      </c>
      <c r="B12027">
        <v>1</v>
      </c>
    </row>
    <row r="12028" spans="1:2" x14ac:dyDescent="0.3">
      <c r="A12028" s="13" t="s">
        <v>2310</v>
      </c>
      <c r="B12028">
        <v>1</v>
      </c>
    </row>
    <row r="12029" spans="1:2" x14ac:dyDescent="0.3">
      <c r="A12029" s="13" t="s">
        <v>2311</v>
      </c>
      <c r="B12029">
        <v>1</v>
      </c>
    </row>
    <row r="12030" spans="1:2" x14ac:dyDescent="0.3">
      <c r="A12030" s="13" t="s">
        <v>2312</v>
      </c>
      <c r="B12030">
        <v>1</v>
      </c>
    </row>
    <row r="12031" spans="1:2" x14ac:dyDescent="0.3">
      <c r="A12031" s="13" t="s">
        <v>2313</v>
      </c>
      <c r="B12031">
        <v>1</v>
      </c>
    </row>
    <row r="12032" spans="1:2" x14ac:dyDescent="0.3">
      <c r="A12032" s="13" t="s">
        <v>2315</v>
      </c>
      <c r="B12032">
        <v>1</v>
      </c>
    </row>
    <row r="12033" spans="1:2" x14ac:dyDescent="0.3">
      <c r="A12033" s="13" t="s">
        <v>2317</v>
      </c>
      <c r="B12033">
        <v>1</v>
      </c>
    </row>
    <row r="12034" spans="1:2" x14ac:dyDescent="0.3">
      <c r="A12034" s="13" t="s">
        <v>2318</v>
      </c>
      <c r="B12034">
        <v>1</v>
      </c>
    </row>
    <row r="12035" spans="1:2" x14ac:dyDescent="0.3">
      <c r="A12035" s="13" t="s">
        <v>2303</v>
      </c>
      <c r="B12035">
        <v>1</v>
      </c>
    </row>
    <row r="12036" spans="1:2" x14ac:dyDescent="0.3">
      <c r="A12036" s="13" t="s">
        <v>2287</v>
      </c>
      <c r="B12036">
        <v>1</v>
      </c>
    </row>
    <row r="12037" spans="1:2" x14ac:dyDescent="0.3">
      <c r="A12037" s="13" t="s">
        <v>2286</v>
      </c>
      <c r="B12037">
        <v>1</v>
      </c>
    </row>
    <row r="12038" spans="1:2" x14ac:dyDescent="0.3">
      <c r="A12038" s="13" t="s">
        <v>2285</v>
      </c>
      <c r="B12038">
        <v>1</v>
      </c>
    </row>
    <row r="12039" spans="1:2" x14ac:dyDescent="0.3">
      <c r="A12039" s="13" t="s">
        <v>2249</v>
      </c>
      <c r="B12039">
        <v>1</v>
      </c>
    </row>
    <row r="12040" spans="1:2" x14ac:dyDescent="0.3">
      <c r="A12040" s="13" t="s">
        <v>2251</v>
      </c>
      <c r="B12040">
        <v>1</v>
      </c>
    </row>
    <row r="12041" spans="1:2" x14ac:dyDescent="0.3">
      <c r="A12041" s="13" t="s">
        <v>2252</v>
      </c>
      <c r="B12041">
        <v>1</v>
      </c>
    </row>
    <row r="12042" spans="1:2" x14ac:dyDescent="0.3">
      <c r="A12042" s="13" t="s">
        <v>2254</v>
      </c>
      <c r="B12042">
        <v>1</v>
      </c>
    </row>
    <row r="12043" spans="1:2" x14ac:dyDescent="0.3">
      <c r="A12043" s="13" t="s">
        <v>2255</v>
      </c>
      <c r="B12043">
        <v>1</v>
      </c>
    </row>
    <row r="12044" spans="1:2" x14ac:dyDescent="0.3">
      <c r="A12044" s="13" t="s">
        <v>2257</v>
      </c>
      <c r="B12044">
        <v>1</v>
      </c>
    </row>
    <row r="12045" spans="1:2" x14ac:dyDescent="0.3">
      <c r="A12045" s="13" t="s">
        <v>2258</v>
      </c>
      <c r="B12045">
        <v>1</v>
      </c>
    </row>
    <row r="12046" spans="1:2" x14ac:dyDescent="0.3">
      <c r="A12046" s="13" t="s">
        <v>2259</v>
      </c>
      <c r="B12046">
        <v>1</v>
      </c>
    </row>
    <row r="12047" spans="1:2" x14ac:dyDescent="0.3">
      <c r="A12047" s="13" t="s">
        <v>2260</v>
      </c>
      <c r="B12047">
        <v>1</v>
      </c>
    </row>
    <row r="12048" spans="1:2" x14ac:dyDescent="0.3">
      <c r="A12048" s="13" t="s">
        <v>2262</v>
      </c>
      <c r="B12048">
        <v>1</v>
      </c>
    </row>
    <row r="12049" spans="1:2" x14ac:dyDescent="0.3">
      <c r="A12049" s="13" t="s">
        <v>2265</v>
      </c>
      <c r="B12049">
        <v>1</v>
      </c>
    </row>
    <row r="12050" spans="1:2" x14ac:dyDescent="0.3">
      <c r="A12050" s="13" t="s">
        <v>2266</v>
      </c>
      <c r="B12050">
        <v>1</v>
      </c>
    </row>
    <row r="12051" spans="1:2" x14ac:dyDescent="0.3">
      <c r="A12051" s="13" t="s">
        <v>2267</v>
      </c>
      <c r="B12051">
        <v>1</v>
      </c>
    </row>
    <row r="12052" spans="1:2" x14ac:dyDescent="0.3">
      <c r="A12052" s="13" t="s">
        <v>2268</v>
      </c>
      <c r="B12052">
        <v>1</v>
      </c>
    </row>
    <row r="12053" spans="1:2" x14ac:dyDescent="0.3">
      <c r="A12053" s="13" t="s">
        <v>2270</v>
      </c>
      <c r="B12053">
        <v>1</v>
      </c>
    </row>
    <row r="12054" spans="1:2" x14ac:dyDescent="0.3">
      <c r="A12054" s="13" t="s">
        <v>2271</v>
      </c>
      <c r="B12054">
        <v>1</v>
      </c>
    </row>
    <row r="12055" spans="1:2" x14ac:dyDescent="0.3">
      <c r="A12055" s="13" t="s">
        <v>2272</v>
      </c>
      <c r="B12055">
        <v>1</v>
      </c>
    </row>
    <row r="12056" spans="1:2" x14ac:dyDescent="0.3">
      <c r="A12056" s="13" t="s">
        <v>2273</v>
      </c>
      <c r="B12056">
        <v>1</v>
      </c>
    </row>
    <row r="12057" spans="1:2" x14ac:dyDescent="0.3">
      <c r="A12057" s="13" t="s">
        <v>2274</v>
      </c>
      <c r="B12057">
        <v>1</v>
      </c>
    </row>
    <row r="12058" spans="1:2" x14ac:dyDescent="0.3">
      <c r="A12058" s="13" t="s">
        <v>2275</v>
      </c>
      <c r="B12058">
        <v>1</v>
      </c>
    </row>
    <row r="12059" spans="1:2" x14ac:dyDescent="0.3">
      <c r="A12059" s="13" t="s">
        <v>2276</v>
      </c>
      <c r="B12059">
        <v>1</v>
      </c>
    </row>
    <row r="12060" spans="1:2" x14ac:dyDescent="0.3">
      <c r="A12060" s="13" t="s">
        <v>2277</v>
      </c>
      <c r="B12060">
        <v>1</v>
      </c>
    </row>
    <row r="12061" spans="1:2" x14ac:dyDescent="0.3">
      <c r="A12061" s="13" t="s">
        <v>2278</v>
      </c>
      <c r="B12061">
        <v>1</v>
      </c>
    </row>
    <row r="12062" spans="1:2" x14ac:dyDescent="0.3">
      <c r="A12062" s="13" t="s">
        <v>2279</v>
      </c>
      <c r="B12062">
        <v>1</v>
      </c>
    </row>
    <row r="12063" spans="1:2" x14ac:dyDescent="0.3">
      <c r="A12063" s="13" t="s">
        <v>2281</v>
      </c>
      <c r="B12063">
        <v>1</v>
      </c>
    </row>
    <row r="12064" spans="1:2" x14ac:dyDescent="0.3">
      <c r="A12064" s="13" t="s">
        <v>2282</v>
      </c>
      <c r="B12064">
        <v>1</v>
      </c>
    </row>
    <row r="12065" spans="1:2" x14ac:dyDescent="0.3">
      <c r="A12065" s="13" t="s">
        <v>2284</v>
      </c>
      <c r="B12065">
        <v>1</v>
      </c>
    </row>
    <row r="12066" spans="1:2" x14ac:dyDescent="0.3">
      <c r="A12066" s="13" t="s">
        <v>2178</v>
      </c>
      <c r="B12066">
        <v>1</v>
      </c>
    </row>
    <row r="12067" spans="1:2" x14ac:dyDescent="0.3">
      <c r="A12067" s="13" t="s">
        <v>6776</v>
      </c>
      <c r="B12067">
        <v>1</v>
      </c>
    </row>
    <row r="12068" spans="1:2" x14ac:dyDescent="0.3">
      <c r="A12068" s="13" t="s">
        <v>3148</v>
      </c>
      <c r="B12068">
        <v>1</v>
      </c>
    </row>
    <row r="12069" spans="1:2" x14ac:dyDescent="0.3">
      <c r="A12069" s="13" t="s">
        <v>3150</v>
      </c>
      <c r="B12069">
        <v>1</v>
      </c>
    </row>
    <row r="12070" spans="1:2" x14ac:dyDescent="0.3">
      <c r="A12070" s="13" t="s">
        <v>4048</v>
      </c>
      <c r="B12070">
        <v>1</v>
      </c>
    </row>
    <row r="12071" spans="1:2" x14ac:dyDescent="0.3">
      <c r="A12071" s="13" t="s">
        <v>4049</v>
      </c>
      <c r="B12071">
        <v>1</v>
      </c>
    </row>
    <row r="12072" spans="1:2" x14ac:dyDescent="0.3">
      <c r="A12072" s="13" t="s">
        <v>4050</v>
      </c>
      <c r="B12072">
        <v>1</v>
      </c>
    </row>
    <row r="12073" spans="1:2" x14ac:dyDescent="0.3">
      <c r="A12073" s="13" t="s">
        <v>4051</v>
      </c>
      <c r="B12073">
        <v>1</v>
      </c>
    </row>
    <row r="12074" spans="1:2" x14ac:dyDescent="0.3">
      <c r="A12074" s="13" t="s">
        <v>4052</v>
      </c>
      <c r="B12074">
        <v>1</v>
      </c>
    </row>
    <row r="12075" spans="1:2" x14ac:dyDescent="0.3">
      <c r="A12075" s="13" t="s">
        <v>4053</v>
      </c>
      <c r="B12075">
        <v>1</v>
      </c>
    </row>
    <row r="12076" spans="1:2" x14ac:dyDescent="0.3">
      <c r="A12076" s="13" t="s">
        <v>4054</v>
      </c>
      <c r="B12076">
        <v>1</v>
      </c>
    </row>
    <row r="12077" spans="1:2" x14ac:dyDescent="0.3">
      <c r="A12077" s="13" t="s">
        <v>4057</v>
      </c>
      <c r="B12077">
        <v>1</v>
      </c>
    </row>
    <row r="12078" spans="1:2" x14ac:dyDescent="0.3">
      <c r="A12078" s="13" t="s">
        <v>4058</v>
      </c>
      <c r="B12078">
        <v>1</v>
      </c>
    </row>
    <row r="12079" spans="1:2" x14ac:dyDescent="0.3">
      <c r="A12079" s="13" t="s">
        <v>4060</v>
      </c>
      <c r="B12079">
        <v>1</v>
      </c>
    </row>
    <row r="12080" spans="1:2" x14ac:dyDescent="0.3">
      <c r="A12080" s="13" t="s">
        <v>4064</v>
      </c>
      <c r="B12080">
        <v>1</v>
      </c>
    </row>
    <row r="12081" spans="1:2" x14ac:dyDescent="0.3">
      <c r="A12081" s="13" t="s">
        <v>4065</v>
      </c>
      <c r="B12081">
        <v>1</v>
      </c>
    </row>
    <row r="12082" spans="1:2" x14ac:dyDescent="0.3">
      <c r="A12082" s="13" t="s">
        <v>4047</v>
      </c>
      <c r="B12082">
        <v>1</v>
      </c>
    </row>
    <row r="12083" spans="1:2" x14ac:dyDescent="0.3">
      <c r="A12083" s="13" t="s">
        <v>4066</v>
      </c>
      <c r="B12083">
        <v>1</v>
      </c>
    </row>
    <row r="12084" spans="1:2" x14ac:dyDescent="0.3">
      <c r="A12084" s="13" t="s">
        <v>4070</v>
      </c>
      <c r="B12084">
        <v>1</v>
      </c>
    </row>
    <row r="12085" spans="1:2" x14ac:dyDescent="0.3">
      <c r="A12085" s="13" t="s">
        <v>4071</v>
      </c>
      <c r="B12085">
        <v>1</v>
      </c>
    </row>
    <row r="12086" spans="1:2" x14ac:dyDescent="0.3">
      <c r="A12086" s="13" t="s">
        <v>4072</v>
      </c>
      <c r="B12086">
        <v>1</v>
      </c>
    </row>
    <row r="12087" spans="1:2" x14ac:dyDescent="0.3">
      <c r="A12087" s="13" t="s">
        <v>4074</v>
      </c>
      <c r="B12087">
        <v>1</v>
      </c>
    </row>
    <row r="12088" spans="1:2" x14ac:dyDescent="0.3">
      <c r="A12088" s="13" t="s">
        <v>4075</v>
      </c>
      <c r="B12088">
        <v>1</v>
      </c>
    </row>
    <row r="12089" spans="1:2" x14ac:dyDescent="0.3">
      <c r="A12089" s="13" t="s">
        <v>4076</v>
      </c>
      <c r="B12089">
        <v>1</v>
      </c>
    </row>
    <row r="12090" spans="1:2" x14ac:dyDescent="0.3">
      <c r="A12090" s="13" t="s">
        <v>4077</v>
      </c>
      <c r="B12090">
        <v>1</v>
      </c>
    </row>
    <row r="12091" spans="1:2" x14ac:dyDescent="0.3">
      <c r="A12091" s="13" t="s">
        <v>4078</v>
      </c>
      <c r="B12091">
        <v>1</v>
      </c>
    </row>
    <row r="12092" spans="1:2" x14ac:dyDescent="0.3">
      <c r="A12092" s="13" t="s">
        <v>4079</v>
      </c>
      <c r="B12092">
        <v>1</v>
      </c>
    </row>
    <row r="12093" spans="1:2" x14ac:dyDescent="0.3">
      <c r="A12093" s="13" t="s">
        <v>4080</v>
      </c>
      <c r="B12093">
        <v>1</v>
      </c>
    </row>
    <row r="12094" spans="1:2" x14ac:dyDescent="0.3">
      <c r="A12094" s="13" t="s">
        <v>4081</v>
      </c>
      <c r="B12094">
        <v>1</v>
      </c>
    </row>
    <row r="12095" spans="1:2" x14ac:dyDescent="0.3">
      <c r="A12095" s="13" t="s">
        <v>4082</v>
      </c>
      <c r="B12095">
        <v>1</v>
      </c>
    </row>
    <row r="12096" spans="1:2" x14ac:dyDescent="0.3">
      <c r="A12096" s="13" t="s">
        <v>4069</v>
      </c>
      <c r="B12096">
        <v>1</v>
      </c>
    </row>
    <row r="12097" spans="1:2" x14ac:dyDescent="0.3">
      <c r="A12097" s="13" t="s">
        <v>4083</v>
      </c>
      <c r="B12097">
        <v>1</v>
      </c>
    </row>
    <row r="12098" spans="1:2" x14ac:dyDescent="0.3">
      <c r="A12098" s="13" t="s">
        <v>4046</v>
      </c>
      <c r="B12098">
        <v>1</v>
      </c>
    </row>
    <row r="12099" spans="1:2" x14ac:dyDescent="0.3">
      <c r="A12099" s="13" t="s">
        <v>4044</v>
      </c>
      <c r="B12099">
        <v>1</v>
      </c>
    </row>
    <row r="12100" spans="1:2" x14ac:dyDescent="0.3">
      <c r="A12100" s="13" t="s">
        <v>4013</v>
      </c>
      <c r="B12100">
        <v>1</v>
      </c>
    </row>
    <row r="12101" spans="1:2" x14ac:dyDescent="0.3">
      <c r="A12101" s="13" t="s">
        <v>4014</v>
      </c>
      <c r="B12101">
        <v>1</v>
      </c>
    </row>
    <row r="12102" spans="1:2" x14ac:dyDescent="0.3">
      <c r="A12102" s="13" t="s">
        <v>4015</v>
      </c>
      <c r="B12102">
        <v>1</v>
      </c>
    </row>
    <row r="12103" spans="1:2" x14ac:dyDescent="0.3">
      <c r="A12103" s="13" t="s">
        <v>4016</v>
      </c>
      <c r="B12103">
        <v>1</v>
      </c>
    </row>
    <row r="12104" spans="1:2" x14ac:dyDescent="0.3">
      <c r="A12104" s="13" t="s">
        <v>4017</v>
      </c>
      <c r="B12104">
        <v>1</v>
      </c>
    </row>
    <row r="12105" spans="1:2" x14ac:dyDescent="0.3">
      <c r="A12105" s="13" t="s">
        <v>4019</v>
      </c>
      <c r="B12105">
        <v>1</v>
      </c>
    </row>
    <row r="12106" spans="1:2" x14ac:dyDescent="0.3">
      <c r="A12106" s="13" t="s">
        <v>4021</v>
      </c>
      <c r="B12106">
        <v>1</v>
      </c>
    </row>
    <row r="12107" spans="1:2" x14ac:dyDescent="0.3">
      <c r="A12107" s="13" t="s">
        <v>4022</v>
      </c>
      <c r="B12107">
        <v>1</v>
      </c>
    </row>
    <row r="12108" spans="1:2" x14ac:dyDescent="0.3">
      <c r="A12108" s="13" t="s">
        <v>4023</v>
      </c>
      <c r="B12108">
        <v>1</v>
      </c>
    </row>
    <row r="12109" spans="1:2" x14ac:dyDescent="0.3">
      <c r="A12109" s="13" t="s">
        <v>4025</v>
      </c>
      <c r="B12109">
        <v>1</v>
      </c>
    </row>
    <row r="12110" spans="1:2" x14ac:dyDescent="0.3">
      <c r="A12110" s="13" t="s">
        <v>4026</v>
      </c>
      <c r="B12110">
        <v>1</v>
      </c>
    </row>
    <row r="12111" spans="1:2" x14ac:dyDescent="0.3">
      <c r="A12111" s="13" t="s">
        <v>4027</v>
      </c>
      <c r="B12111">
        <v>1</v>
      </c>
    </row>
    <row r="12112" spans="1:2" x14ac:dyDescent="0.3">
      <c r="A12112" s="13" t="s">
        <v>4045</v>
      </c>
      <c r="B12112">
        <v>1</v>
      </c>
    </row>
    <row r="12113" spans="1:2" x14ac:dyDescent="0.3">
      <c r="A12113" s="13" t="s">
        <v>4028</v>
      </c>
      <c r="B12113">
        <v>1</v>
      </c>
    </row>
    <row r="12114" spans="1:2" x14ac:dyDescent="0.3">
      <c r="A12114" s="13" t="s">
        <v>4030</v>
      </c>
      <c r="B12114">
        <v>1</v>
      </c>
    </row>
    <row r="12115" spans="1:2" x14ac:dyDescent="0.3">
      <c r="A12115" s="13" t="s">
        <v>4031</v>
      </c>
      <c r="B12115">
        <v>1</v>
      </c>
    </row>
    <row r="12116" spans="1:2" x14ac:dyDescent="0.3">
      <c r="A12116" s="13" t="s">
        <v>4032</v>
      </c>
      <c r="B12116">
        <v>1</v>
      </c>
    </row>
    <row r="12117" spans="1:2" x14ac:dyDescent="0.3">
      <c r="A12117" s="13" t="s">
        <v>4033</v>
      </c>
      <c r="B12117">
        <v>1</v>
      </c>
    </row>
    <row r="12118" spans="1:2" x14ac:dyDescent="0.3">
      <c r="A12118" s="13" t="s">
        <v>4034</v>
      </c>
      <c r="B12118">
        <v>1</v>
      </c>
    </row>
    <row r="12119" spans="1:2" x14ac:dyDescent="0.3">
      <c r="A12119" s="13" t="s">
        <v>4035</v>
      </c>
      <c r="B12119">
        <v>1</v>
      </c>
    </row>
    <row r="12120" spans="1:2" x14ac:dyDescent="0.3">
      <c r="A12120" s="13" t="s">
        <v>4037</v>
      </c>
      <c r="B12120">
        <v>1</v>
      </c>
    </row>
    <row r="12121" spans="1:2" x14ac:dyDescent="0.3">
      <c r="A12121" s="13" t="s">
        <v>4038</v>
      </c>
      <c r="B12121">
        <v>1</v>
      </c>
    </row>
    <row r="12122" spans="1:2" x14ac:dyDescent="0.3">
      <c r="A12122" s="13" t="s">
        <v>4040</v>
      </c>
      <c r="B12122">
        <v>1</v>
      </c>
    </row>
    <row r="12123" spans="1:2" x14ac:dyDescent="0.3">
      <c r="A12123" s="13" t="s">
        <v>4041</v>
      </c>
      <c r="B12123">
        <v>1</v>
      </c>
    </row>
    <row r="12124" spans="1:2" x14ac:dyDescent="0.3">
      <c r="A12124" s="13" t="s">
        <v>4042</v>
      </c>
      <c r="B12124">
        <v>1</v>
      </c>
    </row>
    <row r="12125" spans="1:2" x14ac:dyDescent="0.3">
      <c r="A12125" s="13" t="s">
        <v>4043</v>
      </c>
      <c r="B12125">
        <v>1</v>
      </c>
    </row>
    <row r="12126" spans="1:2" x14ac:dyDescent="0.3">
      <c r="A12126" s="13" t="s">
        <v>4029</v>
      </c>
      <c r="B12126">
        <v>1</v>
      </c>
    </row>
    <row r="12127" spans="1:2" x14ac:dyDescent="0.3">
      <c r="A12127" s="13" t="s">
        <v>4012</v>
      </c>
      <c r="B12127">
        <v>1</v>
      </c>
    </row>
    <row r="12128" spans="1:2" x14ac:dyDescent="0.3">
      <c r="A12128" s="13" t="s">
        <v>4084</v>
      </c>
      <c r="B12128">
        <v>1</v>
      </c>
    </row>
    <row r="12129" spans="1:2" x14ac:dyDescent="0.3">
      <c r="A12129" s="13" t="s">
        <v>4086</v>
      </c>
      <c r="B12129">
        <v>1</v>
      </c>
    </row>
    <row r="12130" spans="1:2" x14ac:dyDescent="0.3">
      <c r="A12130" s="13" t="s">
        <v>4122</v>
      </c>
      <c r="B12130">
        <v>1</v>
      </c>
    </row>
    <row r="12131" spans="1:2" x14ac:dyDescent="0.3">
      <c r="A12131" s="13" t="s">
        <v>4123</v>
      </c>
      <c r="B12131">
        <v>1</v>
      </c>
    </row>
    <row r="12132" spans="1:2" x14ac:dyDescent="0.3">
      <c r="A12132" s="13" t="s">
        <v>4124</v>
      </c>
      <c r="B12132">
        <v>1</v>
      </c>
    </row>
    <row r="12133" spans="1:2" x14ac:dyDescent="0.3">
      <c r="A12133" s="13" t="s">
        <v>4125</v>
      </c>
      <c r="B12133">
        <v>1</v>
      </c>
    </row>
    <row r="12134" spans="1:2" x14ac:dyDescent="0.3">
      <c r="A12134" s="13" t="s">
        <v>4126</v>
      </c>
      <c r="B12134">
        <v>1</v>
      </c>
    </row>
    <row r="12135" spans="1:2" x14ac:dyDescent="0.3">
      <c r="A12135" s="13" t="s">
        <v>4127</v>
      </c>
      <c r="B12135">
        <v>1</v>
      </c>
    </row>
    <row r="12136" spans="1:2" x14ac:dyDescent="0.3">
      <c r="A12136" s="13" t="s">
        <v>4128</v>
      </c>
      <c r="B12136">
        <v>1</v>
      </c>
    </row>
    <row r="12137" spans="1:2" x14ac:dyDescent="0.3">
      <c r="A12137" s="13" t="s">
        <v>4129</v>
      </c>
      <c r="B12137">
        <v>1</v>
      </c>
    </row>
    <row r="12138" spans="1:2" x14ac:dyDescent="0.3">
      <c r="A12138" s="13" t="s">
        <v>4132</v>
      </c>
      <c r="B12138">
        <v>1</v>
      </c>
    </row>
    <row r="12139" spans="1:2" x14ac:dyDescent="0.3">
      <c r="A12139" s="13" t="s">
        <v>4133</v>
      </c>
      <c r="B12139">
        <v>1</v>
      </c>
    </row>
    <row r="12140" spans="1:2" x14ac:dyDescent="0.3">
      <c r="A12140" s="13" t="s">
        <v>4134</v>
      </c>
      <c r="B12140">
        <v>1</v>
      </c>
    </row>
    <row r="12141" spans="1:2" x14ac:dyDescent="0.3">
      <c r="A12141" s="13" t="s">
        <v>4136</v>
      </c>
      <c r="B12141">
        <v>1</v>
      </c>
    </row>
    <row r="12142" spans="1:2" x14ac:dyDescent="0.3">
      <c r="A12142" s="13" t="s">
        <v>4121</v>
      </c>
      <c r="B12142">
        <v>1</v>
      </c>
    </row>
    <row r="12143" spans="1:2" x14ac:dyDescent="0.3">
      <c r="A12143" s="13" t="s">
        <v>4139</v>
      </c>
      <c r="B12143">
        <v>1</v>
      </c>
    </row>
    <row r="12144" spans="1:2" x14ac:dyDescent="0.3">
      <c r="A12144" s="13" t="s">
        <v>4141</v>
      </c>
      <c r="B12144">
        <v>1</v>
      </c>
    </row>
    <row r="12145" spans="1:2" x14ac:dyDescent="0.3">
      <c r="A12145" s="13" t="s">
        <v>4142</v>
      </c>
      <c r="B12145">
        <v>1</v>
      </c>
    </row>
    <row r="12146" spans="1:2" x14ac:dyDescent="0.3">
      <c r="A12146" s="13" t="s">
        <v>4145</v>
      </c>
      <c r="B12146">
        <v>1</v>
      </c>
    </row>
    <row r="12147" spans="1:2" x14ac:dyDescent="0.3">
      <c r="A12147" s="13" t="s">
        <v>4146</v>
      </c>
      <c r="B12147">
        <v>1</v>
      </c>
    </row>
    <row r="12148" spans="1:2" x14ac:dyDescent="0.3">
      <c r="A12148" s="13" t="s">
        <v>4147</v>
      </c>
      <c r="B12148">
        <v>1</v>
      </c>
    </row>
    <row r="12149" spans="1:2" x14ac:dyDescent="0.3">
      <c r="A12149" s="13" t="s">
        <v>4148</v>
      </c>
      <c r="B12149">
        <v>1</v>
      </c>
    </row>
    <row r="12150" spans="1:2" x14ac:dyDescent="0.3">
      <c r="A12150" s="13" t="s">
        <v>4149</v>
      </c>
      <c r="B12150">
        <v>1</v>
      </c>
    </row>
    <row r="12151" spans="1:2" x14ac:dyDescent="0.3">
      <c r="A12151" s="13" t="s">
        <v>4151</v>
      </c>
      <c r="B12151">
        <v>1</v>
      </c>
    </row>
    <row r="12152" spans="1:2" x14ac:dyDescent="0.3">
      <c r="A12152" s="13" t="s">
        <v>4152</v>
      </c>
      <c r="B12152">
        <v>1</v>
      </c>
    </row>
    <row r="12153" spans="1:2" x14ac:dyDescent="0.3">
      <c r="A12153" s="13" t="s">
        <v>4153</v>
      </c>
      <c r="B12153">
        <v>1</v>
      </c>
    </row>
    <row r="12154" spans="1:2" x14ac:dyDescent="0.3">
      <c r="A12154" s="13" t="s">
        <v>4154</v>
      </c>
      <c r="B12154">
        <v>1</v>
      </c>
    </row>
    <row r="12155" spans="1:2" x14ac:dyDescent="0.3">
      <c r="A12155" s="13" t="s">
        <v>4156</v>
      </c>
      <c r="B12155">
        <v>1</v>
      </c>
    </row>
    <row r="12156" spans="1:2" x14ac:dyDescent="0.3">
      <c r="A12156" s="13" t="s">
        <v>4140</v>
      </c>
      <c r="B12156">
        <v>1</v>
      </c>
    </row>
    <row r="12157" spans="1:2" x14ac:dyDescent="0.3">
      <c r="A12157" s="13" t="s">
        <v>4085</v>
      </c>
      <c r="B12157">
        <v>1</v>
      </c>
    </row>
    <row r="12158" spans="1:2" x14ac:dyDescent="0.3">
      <c r="A12158" s="13" t="s">
        <v>4120</v>
      </c>
      <c r="B12158">
        <v>1</v>
      </c>
    </row>
    <row r="12159" spans="1:2" x14ac:dyDescent="0.3">
      <c r="A12159" s="13" t="s">
        <v>4118</v>
      </c>
      <c r="B12159">
        <v>1</v>
      </c>
    </row>
    <row r="12160" spans="1:2" x14ac:dyDescent="0.3">
      <c r="A12160" s="13" t="s">
        <v>4087</v>
      </c>
      <c r="B12160">
        <v>1</v>
      </c>
    </row>
    <row r="12161" spans="1:2" x14ac:dyDescent="0.3">
      <c r="A12161" s="13" t="s">
        <v>4088</v>
      </c>
      <c r="B12161">
        <v>1</v>
      </c>
    </row>
    <row r="12162" spans="1:2" x14ac:dyDescent="0.3">
      <c r="A12162" s="13" t="s">
        <v>4089</v>
      </c>
      <c r="B12162">
        <v>1</v>
      </c>
    </row>
    <row r="12163" spans="1:2" x14ac:dyDescent="0.3">
      <c r="A12163" s="13" t="s">
        <v>4090</v>
      </c>
      <c r="B12163">
        <v>1</v>
      </c>
    </row>
    <row r="12164" spans="1:2" x14ac:dyDescent="0.3">
      <c r="A12164" s="13" t="s">
        <v>4092</v>
      </c>
      <c r="B12164">
        <v>1</v>
      </c>
    </row>
    <row r="12165" spans="1:2" x14ac:dyDescent="0.3">
      <c r="A12165" s="13" t="s">
        <v>4093</v>
      </c>
      <c r="B12165">
        <v>1</v>
      </c>
    </row>
    <row r="12166" spans="1:2" x14ac:dyDescent="0.3">
      <c r="A12166" s="13" t="s">
        <v>4094</v>
      </c>
      <c r="B12166">
        <v>1</v>
      </c>
    </row>
    <row r="12167" spans="1:2" x14ac:dyDescent="0.3">
      <c r="A12167" s="13" t="s">
        <v>4095</v>
      </c>
      <c r="B12167">
        <v>1</v>
      </c>
    </row>
    <row r="12168" spans="1:2" x14ac:dyDescent="0.3">
      <c r="A12168" s="13" t="s">
        <v>4096</v>
      </c>
      <c r="B12168">
        <v>1</v>
      </c>
    </row>
    <row r="12169" spans="1:2" x14ac:dyDescent="0.3">
      <c r="A12169" s="13" t="s">
        <v>4097</v>
      </c>
      <c r="B12169">
        <v>1</v>
      </c>
    </row>
    <row r="12170" spans="1:2" x14ac:dyDescent="0.3">
      <c r="A12170" s="13" t="s">
        <v>4098</v>
      </c>
      <c r="B12170">
        <v>1</v>
      </c>
    </row>
    <row r="12171" spans="1:2" x14ac:dyDescent="0.3">
      <c r="A12171" s="13" t="s">
        <v>4099</v>
      </c>
      <c r="B12171">
        <v>1</v>
      </c>
    </row>
    <row r="12172" spans="1:2" x14ac:dyDescent="0.3">
      <c r="A12172" s="13" t="s">
        <v>4119</v>
      </c>
      <c r="B12172">
        <v>1</v>
      </c>
    </row>
    <row r="12173" spans="1:2" x14ac:dyDescent="0.3">
      <c r="A12173" s="13" t="s">
        <v>4101</v>
      </c>
      <c r="B12173">
        <v>1</v>
      </c>
    </row>
    <row r="12174" spans="1:2" x14ac:dyDescent="0.3">
      <c r="A12174" s="13" t="s">
        <v>4104</v>
      </c>
      <c r="B12174">
        <v>1</v>
      </c>
    </row>
    <row r="12175" spans="1:2" x14ac:dyDescent="0.3">
      <c r="A12175" s="13" t="s">
        <v>4105</v>
      </c>
      <c r="B12175">
        <v>1</v>
      </c>
    </row>
    <row r="12176" spans="1:2" x14ac:dyDescent="0.3">
      <c r="A12176" s="13" t="s">
        <v>4106</v>
      </c>
      <c r="B12176">
        <v>1</v>
      </c>
    </row>
    <row r="12177" spans="1:2" x14ac:dyDescent="0.3">
      <c r="A12177" s="13" t="s">
        <v>4107</v>
      </c>
      <c r="B12177">
        <v>1</v>
      </c>
    </row>
    <row r="12178" spans="1:2" x14ac:dyDescent="0.3">
      <c r="A12178" s="13" t="s">
        <v>4108</v>
      </c>
      <c r="B12178">
        <v>1</v>
      </c>
    </row>
    <row r="12179" spans="1:2" x14ac:dyDescent="0.3">
      <c r="A12179" s="13" t="s">
        <v>4109</v>
      </c>
      <c r="B12179">
        <v>1</v>
      </c>
    </row>
    <row r="12180" spans="1:2" x14ac:dyDescent="0.3">
      <c r="A12180" s="13" t="s">
        <v>4110</v>
      </c>
      <c r="B12180">
        <v>1</v>
      </c>
    </row>
    <row r="12181" spans="1:2" x14ac:dyDescent="0.3">
      <c r="A12181" s="13" t="s">
        <v>4112</v>
      </c>
      <c r="B12181">
        <v>1</v>
      </c>
    </row>
    <row r="12182" spans="1:2" x14ac:dyDescent="0.3">
      <c r="A12182" s="13" t="s">
        <v>4113</v>
      </c>
      <c r="B12182">
        <v>1</v>
      </c>
    </row>
    <row r="12183" spans="1:2" x14ac:dyDescent="0.3">
      <c r="A12183" s="13" t="s">
        <v>4115</v>
      </c>
      <c r="B12183">
        <v>1</v>
      </c>
    </row>
    <row r="12184" spans="1:2" x14ac:dyDescent="0.3">
      <c r="A12184" s="13" t="s">
        <v>4116</v>
      </c>
      <c r="B12184">
        <v>1</v>
      </c>
    </row>
    <row r="12185" spans="1:2" x14ac:dyDescent="0.3">
      <c r="A12185" s="13" t="s">
        <v>4117</v>
      </c>
      <c r="B12185">
        <v>1</v>
      </c>
    </row>
    <row r="12186" spans="1:2" x14ac:dyDescent="0.3">
      <c r="A12186" s="13" t="s">
        <v>4102</v>
      </c>
      <c r="B12186">
        <v>1</v>
      </c>
    </row>
    <row r="12187" spans="1:2" x14ac:dyDescent="0.3">
      <c r="A12187" s="13" t="s">
        <v>4157</v>
      </c>
      <c r="B12187">
        <v>1</v>
      </c>
    </row>
    <row r="12188" spans="1:2" x14ac:dyDescent="0.3">
      <c r="A12188" s="13" t="s">
        <v>4010</v>
      </c>
      <c r="B12188">
        <v>1</v>
      </c>
    </row>
    <row r="12189" spans="1:2" x14ac:dyDescent="0.3">
      <c r="A12189" s="13" t="s">
        <v>4006</v>
      </c>
      <c r="B12189">
        <v>1</v>
      </c>
    </row>
    <row r="12190" spans="1:2" x14ac:dyDescent="0.3">
      <c r="A12190" s="13" t="s">
        <v>3881</v>
      </c>
      <c r="B12190">
        <v>1</v>
      </c>
    </row>
    <row r="12191" spans="1:2" x14ac:dyDescent="0.3">
      <c r="A12191" s="13" t="s">
        <v>3882</v>
      </c>
      <c r="B12191">
        <v>1</v>
      </c>
    </row>
    <row r="12192" spans="1:2" x14ac:dyDescent="0.3">
      <c r="A12192" s="13" t="s">
        <v>3884</v>
      </c>
      <c r="B12192">
        <v>1</v>
      </c>
    </row>
    <row r="12193" spans="1:2" x14ac:dyDescent="0.3">
      <c r="A12193" s="13" t="s">
        <v>3887</v>
      </c>
      <c r="B12193">
        <v>1</v>
      </c>
    </row>
    <row r="12194" spans="1:2" x14ac:dyDescent="0.3">
      <c r="A12194" s="13" t="s">
        <v>3890</v>
      </c>
      <c r="B12194">
        <v>1</v>
      </c>
    </row>
    <row r="12195" spans="1:2" x14ac:dyDescent="0.3">
      <c r="A12195" s="13" t="s">
        <v>3892</v>
      </c>
      <c r="B12195">
        <v>1</v>
      </c>
    </row>
    <row r="12196" spans="1:2" x14ac:dyDescent="0.3">
      <c r="A12196" s="13" t="s">
        <v>3897</v>
      </c>
      <c r="B12196">
        <v>1</v>
      </c>
    </row>
    <row r="12197" spans="1:2" x14ac:dyDescent="0.3">
      <c r="A12197" s="13" t="s">
        <v>3898</v>
      </c>
      <c r="B12197">
        <v>1</v>
      </c>
    </row>
    <row r="12198" spans="1:2" x14ac:dyDescent="0.3">
      <c r="A12198" s="13" t="s">
        <v>3899</v>
      </c>
      <c r="B12198">
        <v>1</v>
      </c>
    </row>
    <row r="12199" spans="1:2" x14ac:dyDescent="0.3">
      <c r="A12199" s="13" t="s">
        <v>3900</v>
      </c>
      <c r="B12199">
        <v>1</v>
      </c>
    </row>
    <row r="12200" spans="1:2" x14ac:dyDescent="0.3">
      <c r="A12200" s="13" t="s">
        <v>3901</v>
      </c>
      <c r="B12200">
        <v>1</v>
      </c>
    </row>
    <row r="12201" spans="1:2" x14ac:dyDescent="0.3">
      <c r="A12201" s="13" t="s">
        <v>3902</v>
      </c>
      <c r="B12201">
        <v>1</v>
      </c>
    </row>
    <row r="12202" spans="1:2" x14ac:dyDescent="0.3">
      <c r="A12202" s="13" t="s">
        <v>3880</v>
      </c>
      <c r="B12202">
        <v>1</v>
      </c>
    </row>
    <row r="12203" spans="1:2" x14ac:dyDescent="0.3">
      <c r="A12203" s="13" t="s">
        <v>3903</v>
      </c>
      <c r="B12203">
        <v>1</v>
      </c>
    </row>
    <row r="12204" spans="1:2" x14ac:dyDescent="0.3">
      <c r="A12204" s="13" t="s">
        <v>3905</v>
      </c>
      <c r="B12204">
        <v>1</v>
      </c>
    </row>
    <row r="12205" spans="1:2" x14ac:dyDescent="0.3">
      <c r="A12205" s="13" t="s">
        <v>3906</v>
      </c>
      <c r="B12205">
        <v>1</v>
      </c>
    </row>
    <row r="12206" spans="1:2" x14ac:dyDescent="0.3">
      <c r="A12206" s="13" t="s">
        <v>3907</v>
      </c>
      <c r="B12206">
        <v>1</v>
      </c>
    </row>
    <row r="12207" spans="1:2" x14ac:dyDescent="0.3">
      <c r="A12207" s="13" t="s">
        <v>3908</v>
      </c>
      <c r="B12207">
        <v>1</v>
      </c>
    </row>
    <row r="12208" spans="1:2" x14ac:dyDescent="0.3">
      <c r="A12208" s="13" t="s">
        <v>3909</v>
      </c>
      <c r="B12208">
        <v>1</v>
      </c>
    </row>
    <row r="12209" spans="1:2" x14ac:dyDescent="0.3">
      <c r="A12209" s="13" t="s">
        <v>3910</v>
      </c>
      <c r="B12209">
        <v>1</v>
      </c>
    </row>
    <row r="12210" spans="1:2" x14ac:dyDescent="0.3">
      <c r="A12210" s="13" t="s">
        <v>3911</v>
      </c>
      <c r="B12210">
        <v>1</v>
      </c>
    </row>
    <row r="12211" spans="1:2" x14ac:dyDescent="0.3">
      <c r="A12211" s="13" t="s">
        <v>3912</v>
      </c>
      <c r="B12211">
        <v>1</v>
      </c>
    </row>
    <row r="12212" spans="1:2" x14ac:dyDescent="0.3">
      <c r="A12212" s="13" t="s">
        <v>3914</v>
      </c>
      <c r="B12212">
        <v>1</v>
      </c>
    </row>
    <row r="12213" spans="1:2" x14ac:dyDescent="0.3">
      <c r="A12213" s="13" t="s">
        <v>3915</v>
      </c>
      <c r="B12213">
        <v>1</v>
      </c>
    </row>
    <row r="12214" spans="1:2" x14ac:dyDescent="0.3">
      <c r="A12214" s="13" t="s">
        <v>3916</v>
      </c>
      <c r="B12214">
        <v>1</v>
      </c>
    </row>
    <row r="12215" spans="1:2" x14ac:dyDescent="0.3">
      <c r="A12215" s="13" t="s">
        <v>3917</v>
      </c>
      <c r="B12215">
        <v>1</v>
      </c>
    </row>
    <row r="12216" spans="1:2" x14ac:dyDescent="0.3">
      <c r="A12216" s="13" t="s">
        <v>3904</v>
      </c>
      <c r="B12216">
        <v>1</v>
      </c>
    </row>
    <row r="12217" spans="1:2" x14ac:dyDescent="0.3">
      <c r="A12217" s="13" t="s">
        <v>3918</v>
      </c>
      <c r="B12217">
        <v>1</v>
      </c>
    </row>
    <row r="12218" spans="1:2" x14ac:dyDescent="0.3">
      <c r="A12218" s="13" t="s">
        <v>3878</v>
      </c>
      <c r="B12218">
        <v>1</v>
      </c>
    </row>
    <row r="12219" spans="1:2" x14ac:dyDescent="0.3">
      <c r="A12219" s="13" t="s">
        <v>3875</v>
      </c>
      <c r="B12219">
        <v>1</v>
      </c>
    </row>
    <row r="12220" spans="1:2" x14ac:dyDescent="0.3">
      <c r="A12220" s="13" t="s">
        <v>3823</v>
      </c>
      <c r="B12220">
        <v>1</v>
      </c>
    </row>
    <row r="12221" spans="1:2" x14ac:dyDescent="0.3">
      <c r="A12221" s="13" t="s">
        <v>3824</v>
      </c>
      <c r="B12221">
        <v>1</v>
      </c>
    </row>
    <row r="12222" spans="1:2" x14ac:dyDescent="0.3">
      <c r="A12222" s="13" t="s">
        <v>3827</v>
      </c>
      <c r="B12222">
        <v>1</v>
      </c>
    </row>
    <row r="12223" spans="1:2" x14ac:dyDescent="0.3">
      <c r="A12223" s="13" t="s">
        <v>3828</v>
      </c>
      <c r="B12223">
        <v>1</v>
      </c>
    </row>
    <row r="12224" spans="1:2" x14ac:dyDescent="0.3">
      <c r="A12224" s="13" t="s">
        <v>3829</v>
      </c>
      <c r="B12224">
        <v>1</v>
      </c>
    </row>
    <row r="12225" spans="1:2" x14ac:dyDescent="0.3">
      <c r="A12225" s="13" t="s">
        <v>3836</v>
      </c>
      <c r="B12225">
        <v>1</v>
      </c>
    </row>
    <row r="12226" spans="1:2" x14ac:dyDescent="0.3">
      <c r="A12226" s="13" t="s">
        <v>3841</v>
      </c>
      <c r="B12226">
        <v>1</v>
      </c>
    </row>
    <row r="12227" spans="1:2" x14ac:dyDescent="0.3">
      <c r="A12227" s="13" t="s">
        <v>3843</v>
      </c>
      <c r="B12227">
        <v>1</v>
      </c>
    </row>
    <row r="12228" spans="1:2" x14ac:dyDescent="0.3">
      <c r="A12228" s="13" t="s">
        <v>3846</v>
      </c>
      <c r="B12228">
        <v>1</v>
      </c>
    </row>
    <row r="12229" spans="1:2" x14ac:dyDescent="0.3">
      <c r="A12229" s="13" t="s">
        <v>3848</v>
      </c>
      <c r="B12229">
        <v>1</v>
      </c>
    </row>
    <row r="12230" spans="1:2" x14ac:dyDescent="0.3">
      <c r="A12230" s="13" t="s">
        <v>3850</v>
      </c>
      <c r="B12230">
        <v>1</v>
      </c>
    </row>
    <row r="12231" spans="1:2" x14ac:dyDescent="0.3">
      <c r="A12231" s="13" t="s">
        <v>3851</v>
      </c>
      <c r="B12231">
        <v>1</v>
      </c>
    </row>
    <row r="12232" spans="1:2" x14ac:dyDescent="0.3">
      <c r="A12232" s="13" t="s">
        <v>3877</v>
      </c>
      <c r="B12232">
        <v>1</v>
      </c>
    </row>
    <row r="12233" spans="1:2" x14ac:dyDescent="0.3">
      <c r="A12233" s="13" t="s">
        <v>3853</v>
      </c>
      <c r="B12233">
        <v>1</v>
      </c>
    </row>
    <row r="12234" spans="1:2" x14ac:dyDescent="0.3">
      <c r="A12234" s="13" t="s">
        <v>3856</v>
      </c>
      <c r="B12234">
        <v>1</v>
      </c>
    </row>
    <row r="12235" spans="1:2" x14ac:dyDescent="0.3">
      <c r="A12235" s="13" t="s">
        <v>3857</v>
      </c>
      <c r="B12235">
        <v>1</v>
      </c>
    </row>
    <row r="12236" spans="1:2" x14ac:dyDescent="0.3">
      <c r="A12236" s="13" t="s">
        <v>3858</v>
      </c>
      <c r="B12236">
        <v>1</v>
      </c>
    </row>
    <row r="12237" spans="1:2" x14ac:dyDescent="0.3">
      <c r="A12237" s="13" t="s">
        <v>3863</v>
      </c>
      <c r="B12237">
        <v>1</v>
      </c>
    </row>
    <row r="12238" spans="1:2" x14ac:dyDescent="0.3">
      <c r="A12238" s="13" t="s">
        <v>3865</v>
      </c>
      <c r="B12238">
        <v>1</v>
      </c>
    </row>
    <row r="12239" spans="1:2" x14ac:dyDescent="0.3">
      <c r="A12239" s="13" t="s">
        <v>3867</v>
      </c>
      <c r="B12239">
        <v>1</v>
      </c>
    </row>
    <row r="12240" spans="1:2" x14ac:dyDescent="0.3">
      <c r="A12240" s="13" t="s">
        <v>3868</v>
      </c>
      <c r="B12240">
        <v>1</v>
      </c>
    </row>
    <row r="12241" spans="1:2" x14ac:dyDescent="0.3">
      <c r="A12241" s="13" t="s">
        <v>3870</v>
      </c>
      <c r="B12241">
        <v>1</v>
      </c>
    </row>
    <row r="12242" spans="1:2" x14ac:dyDescent="0.3">
      <c r="A12242" s="13" t="s">
        <v>3871</v>
      </c>
      <c r="B12242">
        <v>1</v>
      </c>
    </row>
    <row r="12243" spans="1:2" x14ac:dyDescent="0.3">
      <c r="A12243" s="13" t="s">
        <v>3872</v>
      </c>
      <c r="B12243">
        <v>1</v>
      </c>
    </row>
    <row r="12244" spans="1:2" x14ac:dyDescent="0.3">
      <c r="A12244" s="13" t="s">
        <v>3873</v>
      </c>
      <c r="B12244">
        <v>1</v>
      </c>
    </row>
    <row r="12245" spans="1:2" x14ac:dyDescent="0.3">
      <c r="A12245" s="13" t="s">
        <v>3874</v>
      </c>
      <c r="B12245">
        <v>1</v>
      </c>
    </row>
    <row r="12246" spans="1:2" x14ac:dyDescent="0.3">
      <c r="A12246" s="13" t="s">
        <v>3854</v>
      </c>
      <c r="B12246">
        <v>1</v>
      </c>
    </row>
    <row r="12247" spans="1:2" x14ac:dyDescent="0.3">
      <c r="A12247" s="13" t="s">
        <v>4009</v>
      </c>
      <c r="B12247">
        <v>1</v>
      </c>
    </row>
    <row r="12248" spans="1:2" x14ac:dyDescent="0.3">
      <c r="A12248" s="13" t="s">
        <v>3919</v>
      </c>
      <c r="B12248">
        <v>1</v>
      </c>
    </row>
    <row r="12249" spans="1:2" x14ac:dyDescent="0.3">
      <c r="A12249" s="13" t="s">
        <v>3921</v>
      </c>
      <c r="B12249">
        <v>1</v>
      </c>
    </row>
    <row r="12250" spans="1:2" x14ac:dyDescent="0.3">
      <c r="A12250" s="13" t="s">
        <v>3954</v>
      </c>
      <c r="B12250">
        <v>1</v>
      </c>
    </row>
    <row r="12251" spans="1:2" x14ac:dyDescent="0.3">
      <c r="A12251" s="13" t="s">
        <v>3955</v>
      </c>
      <c r="B12251">
        <v>1</v>
      </c>
    </row>
    <row r="12252" spans="1:2" x14ac:dyDescent="0.3">
      <c r="A12252" s="13" t="s">
        <v>3956</v>
      </c>
      <c r="B12252">
        <v>1</v>
      </c>
    </row>
    <row r="12253" spans="1:2" x14ac:dyDescent="0.3">
      <c r="A12253" s="13" t="s">
        <v>3957</v>
      </c>
      <c r="B12253">
        <v>1</v>
      </c>
    </row>
    <row r="12254" spans="1:2" x14ac:dyDescent="0.3">
      <c r="A12254" s="13" t="s">
        <v>3960</v>
      </c>
      <c r="B12254">
        <v>1</v>
      </c>
    </row>
    <row r="12255" spans="1:2" x14ac:dyDescent="0.3">
      <c r="A12255" s="13" t="s">
        <v>3961</v>
      </c>
      <c r="B12255">
        <v>1</v>
      </c>
    </row>
    <row r="12256" spans="1:2" x14ac:dyDescent="0.3">
      <c r="A12256" s="13" t="s">
        <v>3967</v>
      </c>
      <c r="B12256">
        <v>1</v>
      </c>
    </row>
    <row r="12257" spans="1:2" x14ac:dyDescent="0.3">
      <c r="A12257" s="13" t="s">
        <v>3971</v>
      </c>
      <c r="B12257">
        <v>1</v>
      </c>
    </row>
    <row r="12258" spans="1:2" x14ac:dyDescent="0.3">
      <c r="A12258" s="13" t="s">
        <v>3974</v>
      </c>
      <c r="B12258">
        <v>1</v>
      </c>
    </row>
    <row r="12259" spans="1:2" x14ac:dyDescent="0.3">
      <c r="A12259" s="13" t="s">
        <v>3977</v>
      </c>
      <c r="B12259">
        <v>1</v>
      </c>
    </row>
    <row r="12260" spans="1:2" x14ac:dyDescent="0.3">
      <c r="A12260" s="13" t="s">
        <v>3978</v>
      </c>
      <c r="B12260">
        <v>1</v>
      </c>
    </row>
    <row r="12261" spans="1:2" x14ac:dyDescent="0.3">
      <c r="A12261" s="13" t="s">
        <v>3980</v>
      </c>
      <c r="B12261">
        <v>1</v>
      </c>
    </row>
    <row r="12262" spans="1:2" x14ac:dyDescent="0.3">
      <c r="A12262" s="13" t="s">
        <v>3953</v>
      </c>
      <c r="B12262">
        <v>1</v>
      </c>
    </row>
    <row r="12263" spans="1:2" x14ac:dyDescent="0.3">
      <c r="A12263" s="13" t="s">
        <v>3983</v>
      </c>
      <c r="B12263">
        <v>1</v>
      </c>
    </row>
    <row r="12264" spans="1:2" x14ac:dyDescent="0.3">
      <c r="A12264" s="13" t="s">
        <v>3987</v>
      </c>
      <c r="B12264">
        <v>1</v>
      </c>
    </row>
    <row r="12265" spans="1:2" x14ac:dyDescent="0.3">
      <c r="A12265" s="13" t="s">
        <v>3989</v>
      </c>
      <c r="B12265">
        <v>1</v>
      </c>
    </row>
    <row r="12266" spans="1:2" x14ac:dyDescent="0.3">
      <c r="A12266" s="13" t="s">
        <v>3991</v>
      </c>
      <c r="B12266">
        <v>1</v>
      </c>
    </row>
    <row r="12267" spans="1:2" x14ac:dyDescent="0.3">
      <c r="A12267" s="13" t="s">
        <v>3992</v>
      </c>
      <c r="B12267">
        <v>1</v>
      </c>
    </row>
    <row r="12268" spans="1:2" x14ac:dyDescent="0.3">
      <c r="A12268" s="13" t="s">
        <v>3995</v>
      </c>
      <c r="B12268">
        <v>1</v>
      </c>
    </row>
    <row r="12269" spans="1:2" x14ac:dyDescent="0.3">
      <c r="A12269" s="13" t="s">
        <v>3996</v>
      </c>
      <c r="B12269">
        <v>1</v>
      </c>
    </row>
    <row r="12270" spans="1:2" x14ac:dyDescent="0.3">
      <c r="A12270" s="13" t="s">
        <v>3997</v>
      </c>
      <c r="B12270">
        <v>1</v>
      </c>
    </row>
    <row r="12271" spans="1:2" x14ac:dyDescent="0.3">
      <c r="A12271" s="13" t="s">
        <v>3999</v>
      </c>
      <c r="B12271">
        <v>1</v>
      </c>
    </row>
    <row r="12272" spans="1:2" x14ac:dyDescent="0.3">
      <c r="A12272" s="13" t="s">
        <v>4001</v>
      </c>
      <c r="B12272">
        <v>1</v>
      </c>
    </row>
    <row r="12273" spans="1:2" x14ac:dyDescent="0.3">
      <c r="A12273" s="13" t="s">
        <v>4003</v>
      </c>
      <c r="B12273">
        <v>1</v>
      </c>
    </row>
    <row r="12274" spans="1:2" x14ac:dyDescent="0.3">
      <c r="A12274" s="13" t="s">
        <v>4004</v>
      </c>
      <c r="B12274">
        <v>1</v>
      </c>
    </row>
    <row r="12275" spans="1:2" x14ac:dyDescent="0.3">
      <c r="A12275" s="13" t="s">
        <v>4005</v>
      </c>
      <c r="B12275">
        <v>1</v>
      </c>
    </row>
    <row r="12276" spans="1:2" x14ac:dyDescent="0.3">
      <c r="A12276" s="13" t="s">
        <v>3984</v>
      </c>
      <c r="B12276">
        <v>1</v>
      </c>
    </row>
    <row r="12277" spans="1:2" x14ac:dyDescent="0.3">
      <c r="A12277" s="13" t="s">
        <v>3920</v>
      </c>
      <c r="B12277">
        <v>1</v>
      </c>
    </row>
    <row r="12278" spans="1:2" x14ac:dyDescent="0.3">
      <c r="A12278" s="13" t="s">
        <v>3952</v>
      </c>
      <c r="B12278">
        <v>1</v>
      </c>
    </row>
    <row r="12279" spans="1:2" x14ac:dyDescent="0.3">
      <c r="A12279" s="13" t="s">
        <v>3950</v>
      </c>
      <c r="B12279">
        <v>1</v>
      </c>
    </row>
    <row r="12280" spans="1:2" x14ac:dyDescent="0.3">
      <c r="A12280" s="13" t="s">
        <v>3922</v>
      </c>
      <c r="B12280">
        <v>1</v>
      </c>
    </row>
    <row r="12281" spans="1:2" x14ac:dyDescent="0.3">
      <c r="A12281" s="13" t="s">
        <v>3923</v>
      </c>
      <c r="B12281">
        <v>1</v>
      </c>
    </row>
    <row r="12282" spans="1:2" x14ac:dyDescent="0.3">
      <c r="A12282" s="13" t="s">
        <v>3924</v>
      </c>
      <c r="B12282">
        <v>1</v>
      </c>
    </row>
    <row r="12283" spans="1:2" x14ac:dyDescent="0.3">
      <c r="A12283" s="13" t="s">
        <v>3925</v>
      </c>
      <c r="B12283">
        <v>1</v>
      </c>
    </row>
    <row r="12284" spans="1:2" x14ac:dyDescent="0.3">
      <c r="A12284" s="13" t="s">
        <v>3926</v>
      </c>
      <c r="B12284">
        <v>1</v>
      </c>
    </row>
    <row r="12285" spans="1:2" x14ac:dyDescent="0.3">
      <c r="A12285" s="13" t="s">
        <v>3927</v>
      </c>
      <c r="B12285">
        <v>1</v>
      </c>
    </row>
    <row r="12286" spans="1:2" x14ac:dyDescent="0.3">
      <c r="A12286" s="13" t="s">
        <v>3928</v>
      </c>
      <c r="B12286">
        <v>1</v>
      </c>
    </row>
    <row r="12287" spans="1:2" x14ac:dyDescent="0.3">
      <c r="A12287" s="13" t="s">
        <v>3929</v>
      </c>
      <c r="B12287">
        <v>1</v>
      </c>
    </row>
    <row r="12288" spans="1:2" x14ac:dyDescent="0.3">
      <c r="A12288" s="13" t="s">
        <v>3930</v>
      </c>
      <c r="B12288">
        <v>1</v>
      </c>
    </row>
    <row r="12289" spans="1:2" x14ac:dyDescent="0.3">
      <c r="A12289" s="13" t="s">
        <v>3931</v>
      </c>
      <c r="B12289">
        <v>1</v>
      </c>
    </row>
    <row r="12290" spans="1:2" x14ac:dyDescent="0.3">
      <c r="A12290" s="13" t="s">
        <v>3932</v>
      </c>
      <c r="B12290">
        <v>1</v>
      </c>
    </row>
    <row r="12291" spans="1:2" x14ac:dyDescent="0.3">
      <c r="A12291" s="13" t="s">
        <v>3933</v>
      </c>
      <c r="B12291">
        <v>1</v>
      </c>
    </row>
    <row r="12292" spans="1:2" x14ac:dyDescent="0.3">
      <c r="A12292" s="13" t="s">
        <v>3951</v>
      </c>
      <c r="B12292">
        <v>1</v>
      </c>
    </row>
    <row r="12293" spans="1:2" x14ac:dyDescent="0.3">
      <c r="A12293" s="13" t="s">
        <v>3934</v>
      </c>
      <c r="B12293">
        <v>1</v>
      </c>
    </row>
    <row r="12294" spans="1:2" x14ac:dyDescent="0.3">
      <c r="A12294" s="13" t="s">
        <v>3936</v>
      </c>
      <c r="B12294">
        <v>1</v>
      </c>
    </row>
    <row r="12295" spans="1:2" x14ac:dyDescent="0.3">
      <c r="A12295" s="13" t="s">
        <v>3937</v>
      </c>
      <c r="B12295">
        <v>1</v>
      </c>
    </row>
    <row r="12296" spans="1:2" x14ac:dyDescent="0.3">
      <c r="A12296" s="13" t="s">
        <v>3938</v>
      </c>
      <c r="B12296">
        <v>1</v>
      </c>
    </row>
    <row r="12297" spans="1:2" x14ac:dyDescent="0.3">
      <c r="A12297" s="13" t="s">
        <v>3939</v>
      </c>
      <c r="B12297">
        <v>1</v>
      </c>
    </row>
    <row r="12298" spans="1:2" x14ac:dyDescent="0.3">
      <c r="A12298" s="13" t="s">
        <v>3941</v>
      </c>
      <c r="B12298">
        <v>1</v>
      </c>
    </row>
    <row r="12299" spans="1:2" x14ac:dyDescent="0.3">
      <c r="A12299" s="13" t="s">
        <v>3942</v>
      </c>
      <c r="B12299">
        <v>1</v>
      </c>
    </row>
    <row r="12300" spans="1:2" x14ac:dyDescent="0.3">
      <c r="A12300" s="13" t="s">
        <v>3943</v>
      </c>
      <c r="B12300">
        <v>1</v>
      </c>
    </row>
    <row r="12301" spans="1:2" x14ac:dyDescent="0.3">
      <c r="A12301" s="13" t="s">
        <v>3944</v>
      </c>
      <c r="B12301">
        <v>1</v>
      </c>
    </row>
    <row r="12302" spans="1:2" x14ac:dyDescent="0.3">
      <c r="A12302" s="13" t="s">
        <v>3945</v>
      </c>
      <c r="B12302">
        <v>1</v>
      </c>
    </row>
    <row r="12303" spans="1:2" x14ac:dyDescent="0.3">
      <c r="A12303" s="13" t="s">
        <v>3946</v>
      </c>
      <c r="B12303">
        <v>1</v>
      </c>
    </row>
    <row r="12304" spans="1:2" x14ac:dyDescent="0.3">
      <c r="A12304" s="13" t="s">
        <v>3948</v>
      </c>
      <c r="B12304">
        <v>1</v>
      </c>
    </row>
    <row r="12305" spans="1:2" x14ac:dyDescent="0.3">
      <c r="A12305" s="13" t="s">
        <v>3949</v>
      </c>
      <c r="B12305">
        <v>1</v>
      </c>
    </row>
    <row r="12306" spans="1:2" x14ac:dyDescent="0.3">
      <c r="A12306" s="13" t="s">
        <v>3935</v>
      </c>
      <c r="B12306">
        <v>1</v>
      </c>
    </row>
    <row r="12307" spans="1:2" x14ac:dyDescent="0.3">
      <c r="A12307" s="13" t="s">
        <v>4158</v>
      </c>
      <c r="B12307">
        <v>1</v>
      </c>
    </row>
    <row r="12308" spans="1:2" x14ac:dyDescent="0.3">
      <c r="A12308" s="13" t="s">
        <v>4159</v>
      </c>
      <c r="B12308">
        <v>1</v>
      </c>
    </row>
    <row r="12309" spans="1:2" x14ac:dyDescent="0.3">
      <c r="A12309" s="13" t="s">
        <v>4161</v>
      </c>
      <c r="B12309">
        <v>1</v>
      </c>
    </row>
    <row r="12310" spans="1:2" x14ac:dyDescent="0.3">
      <c r="A12310" s="13" t="s">
        <v>4319</v>
      </c>
      <c r="B12310">
        <v>1</v>
      </c>
    </row>
    <row r="12311" spans="1:2" x14ac:dyDescent="0.3">
      <c r="A12311" s="13" t="s">
        <v>4320</v>
      </c>
      <c r="B12311">
        <v>1</v>
      </c>
    </row>
    <row r="12312" spans="1:2" x14ac:dyDescent="0.3">
      <c r="A12312" s="13" t="s">
        <v>4321</v>
      </c>
      <c r="B12312">
        <v>1</v>
      </c>
    </row>
    <row r="12313" spans="1:2" x14ac:dyDescent="0.3">
      <c r="A12313" s="13" t="s">
        <v>4322</v>
      </c>
      <c r="B12313">
        <v>1</v>
      </c>
    </row>
    <row r="12314" spans="1:2" x14ac:dyDescent="0.3">
      <c r="A12314" s="13" t="s">
        <v>4323</v>
      </c>
      <c r="B12314">
        <v>1</v>
      </c>
    </row>
    <row r="12315" spans="1:2" x14ac:dyDescent="0.3">
      <c r="A12315" s="13" t="s">
        <v>4324</v>
      </c>
      <c r="B12315">
        <v>1</v>
      </c>
    </row>
    <row r="12316" spans="1:2" x14ac:dyDescent="0.3">
      <c r="A12316" s="13" t="s">
        <v>4325</v>
      </c>
      <c r="B12316">
        <v>1</v>
      </c>
    </row>
    <row r="12317" spans="1:2" x14ac:dyDescent="0.3">
      <c r="A12317" s="13" t="s">
        <v>4326</v>
      </c>
      <c r="B12317">
        <v>1</v>
      </c>
    </row>
    <row r="12318" spans="1:2" x14ac:dyDescent="0.3">
      <c r="A12318" s="13" t="s">
        <v>4327</v>
      </c>
      <c r="B12318">
        <v>1</v>
      </c>
    </row>
    <row r="12319" spans="1:2" x14ac:dyDescent="0.3">
      <c r="A12319" s="13" t="s">
        <v>4328</v>
      </c>
      <c r="B12319">
        <v>1</v>
      </c>
    </row>
    <row r="12320" spans="1:2" x14ac:dyDescent="0.3">
      <c r="A12320" s="13" t="s">
        <v>4329</v>
      </c>
      <c r="B12320">
        <v>1</v>
      </c>
    </row>
    <row r="12321" spans="1:2" x14ac:dyDescent="0.3">
      <c r="A12321" s="13" t="s">
        <v>4330</v>
      </c>
      <c r="B12321">
        <v>1</v>
      </c>
    </row>
    <row r="12322" spans="1:2" x14ac:dyDescent="0.3">
      <c r="A12322" s="13" t="s">
        <v>4318</v>
      </c>
      <c r="B12322">
        <v>1</v>
      </c>
    </row>
    <row r="12323" spans="1:2" x14ac:dyDescent="0.3">
      <c r="A12323" s="13" t="s">
        <v>4331</v>
      </c>
      <c r="B12323">
        <v>1</v>
      </c>
    </row>
    <row r="12324" spans="1:2" x14ac:dyDescent="0.3">
      <c r="A12324" s="13" t="s">
        <v>4333</v>
      </c>
      <c r="B12324">
        <v>1</v>
      </c>
    </row>
    <row r="12325" spans="1:2" x14ac:dyDescent="0.3">
      <c r="A12325" s="13" t="s">
        <v>4334</v>
      </c>
      <c r="B12325">
        <v>1</v>
      </c>
    </row>
    <row r="12326" spans="1:2" x14ac:dyDescent="0.3">
      <c r="A12326" s="13" t="s">
        <v>4335</v>
      </c>
      <c r="B12326">
        <v>1</v>
      </c>
    </row>
    <row r="12327" spans="1:2" x14ac:dyDescent="0.3">
      <c r="A12327" s="13" t="s">
        <v>4336</v>
      </c>
      <c r="B12327">
        <v>1</v>
      </c>
    </row>
    <row r="12328" spans="1:2" x14ac:dyDescent="0.3">
      <c r="A12328" s="13" t="s">
        <v>4337</v>
      </c>
      <c r="B12328">
        <v>1</v>
      </c>
    </row>
    <row r="12329" spans="1:2" x14ac:dyDescent="0.3">
      <c r="A12329" s="13" t="s">
        <v>4338</v>
      </c>
      <c r="B12329">
        <v>1</v>
      </c>
    </row>
    <row r="12330" spans="1:2" x14ac:dyDescent="0.3">
      <c r="A12330" s="13" t="s">
        <v>4339</v>
      </c>
      <c r="B12330">
        <v>1</v>
      </c>
    </row>
    <row r="12331" spans="1:2" x14ac:dyDescent="0.3">
      <c r="A12331" s="13" t="s">
        <v>4340</v>
      </c>
      <c r="B12331">
        <v>1</v>
      </c>
    </row>
    <row r="12332" spans="1:2" x14ac:dyDescent="0.3">
      <c r="A12332" s="13" t="s">
        <v>4341</v>
      </c>
      <c r="B12332">
        <v>1</v>
      </c>
    </row>
    <row r="12333" spans="1:2" x14ac:dyDescent="0.3">
      <c r="A12333" s="13" t="s">
        <v>4342</v>
      </c>
      <c r="B12333">
        <v>1</v>
      </c>
    </row>
    <row r="12334" spans="1:2" x14ac:dyDescent="0.3">
      <c r="A12334" s="13" t="s">
        <v>4343</v>
      </c>
      <c r="B12334">
        <v>1</v>
      </c>
    </row>
    <row r="12335" spans="1:2" x14ac:dyDescent="0.3">
      <c r="A12335" s="13" t="s">
        <v>4344</v>
      </c>
      <c r="B12335">
        <v>1</v>
      </c>
    </row>
    <row r="12336" spans="1:2" x14ac:dyDescent="0.3">
      <c r="A12336" s="13" t="s">
        <v>4332</v>
      </c>
      <c r="B12336">
        <v>1</v>
      </c>
    </row>
    <row r="12337" spans="1:2" x14ac:dyDescent="0.3">
      <c r="A12337" s="13" t="s">
        <v>4345</v>
      </c>
      <c r="B12337">
        <v>1</v>
      </c>
    </row>
    <row r="12338" spans="1:2" x14ac:dyDescent="0.3">
      <c r="A12338" s="13" t="s">
        <v>4317</v>
      </c>
      <c r="B12338">
        <v>1</v>
      </c>
    </row>
    <row r="12339" spans="1:2" x14ac:dyDescent="0.3">
      <c r="A12339" s="13" t="s">
        <v>4315</v>
      </c>
      <c r="B12339">
        <v>1</v>
      </c>
    </row>
    <row r="12340" spans="1:2" x14ac:dyDescent="0.3">
      <c r="A12340" s="13" t="s">
        <v>4289</v>
      </c>
      <c r="B12340">
        <v>1</v>
      </c>
    </row>
    <row r="12341" spans="1:2" x14ac:dyDescent="0.3">
      <c r="A12341" s="13" t="s">
        <v>4290</v>
      </c>
      <c r="B12341">
        <v>1</v>
      </c>
    </row>
    <row r="12342" spans="1:2" x14ac:dyDescent="0.3">
      <c r="A12342" s="13" t="s">
        <v>4291</v>
      </c>
      <c r="B12342">
        <v>1</v>
      </c>
    </row>
    <row r="12343" spans="1:2" x14ac:dyDescent="0.3">
      <c r="A12343" s="13" t="s">
        <v>4292</v>
      </c>
      <c r="B12343">
        <v>1</v>
      </c>
    </row>
    <row r="12344" spans="1:2" x14ac:dyDescent="0.3">
      <c r="A12344" s="13" t="s">
        <v>4293</v>
      </c>
      <c r="B12344">
        <v>1</v>
      </c>
    </row>
    <row r="12345" spans="1:2" x14ac:dyDescent="0.3">
      <c r="A12345" s="13" t="s">
        <v>4294</v>
      </c>
      <c r="B12345">
        <v>1</v>
      </c>
    </row>
    <row r="12346" spans="1:2" x14ac:dyDescent="0.3">
      <c r="A12346" s="13" t="s">
        <v>4295</v>
      </c>
      <c r="B12346">
        <v>1</v>
      </c>
    </row>
    <row r="12347" spans="1:2" x14ac:dyDescent="0.3">
      <c r="A12347" s="13" t="s">
        <v>4296</v>
      </c>
      <c r="B12347">
        <v>1</v>
      </c>
    </row>
    <row r="12348" spans="1:2" x14ac:dyDescent="0.3">
      <c r="A12348" s="13" t="s">
        <v>4297</v>
      </c>
      <c r="B12348">
        <v>1</v>
      </c>
    </row>
    <row r="12349" spans="1:2" x14ac:dyDescent="0.3">
      <c r="A12349" s="13" t="s">
        <v>4298</v>
      </c>
      <c r="B12349">
        <v>1</v>
      </c>
    </row>
    <row r="12350" spans="1:2" x14ac:dyDescent="0.3">
      <c r="A12350" s="13" t="s">
        <v>4299</v>
      </c>
      <c r="B12350">
        <v>1</v>
      </c>
    </row>
    <row r="12351" spans="1:2" x14ac:dyDescent="0.3">
      <c r="A12351" s="13" t="s">
        <v>4300</v>
      </c>
      <c r="B12351">
        <v>1</v>
      </c>
    </row>
    <row r="12352" spans="1:2" x14ac:dyDescent="0.3">
      <c r="A12352" s="13" t="s">
        <v>4316</v>
      </c>
      <c r="B12352">
        <v>1</v>
      </c>
    </row>
    <row r="12353" spans="1:2" x14ac:dyDescent="0.3">
      <c r="A12353" s="13" t="s">
        <v>4301</v>
      </c>
      <c r="B12353">
        <v>1</v>
      </c>
    </row>
    <row r="12354" spans="1:2" x14ac:dyDescent="0.3">
      <c r="A12354" s="13" t="s">
        <v>4303</v>
      </c>
      <c r="B12354">
        <v>1</v>
      </c>
    </row>
    <row r="12355" spans="1:2" x14ac:dyDescent="0.3">
      <c r="A12355" s="13" t="s">
        <v>4304</v>
      </c>
      <c r="B12355">
        <v>1</v>
      </c>
    </row>
    <row r="12356" spans="1:2" x14ac:dyDescent="0.3">
      <c r="A12356" s="13" t="s">
        <v>4305</v>
      </c>
      <c r="B12356">
        <v>1</v>
      </c>
    </row>
    <row r="12357" spans="1:2" x14ac:dyDescent="0.3">
      <c r="A12357" s="13" t="s">
        <v>4306</v>
      </c>
      <c r="B12357">
        <v>1</v>
      </c>
    </row>
    <row r="12358" spans="1:2" x14ac:dyDescent="0.3">
      <c r="A12358" s="13" t="s">
        <v>4307</v>
      </c>
      <c r="B12358">
        <v>1</v>
      </c>
    </row>
    <row r="12359" spans="1:2" x14ac:dyDescent="0.3">
      <c r="A12359" s="13" t="s">
        <v>4308</v>
      </c>
      <c r="B12359">
        <v>1</v>
      </c>
    </row>
    <row r="12360" spans="1:2" x14ac:dyDescent="0.3">
      <c r="A12360" s="13" t="s">
        <v>4309</v>
      </c>
      <c r="B12360">
        <v>1</v>
      </c>
    </row>
    <row r="12361" spans="1:2" x14ac:dyDescent="0.3">
      <c r="A12361" s="13" t="s">
        <v>4310</v>
      </c>
      <c r="B12361">
        <v>1</v>
      </c>
    </row>
    <row r="12362" spans="1:2" x14ac:dyDescent="0.3">
      <c r="A12362" s="13" t="s">
        <v>4311</v>
      </c>
      <c r="B12362">
        <v>1</v>
      </c>
    </row>
    <row r="12363" spans="1:2" x14ac:dyDescent="0.3">
      <c r="A12363" s="13" t="s">
        <v>4312</v>
      </c>
      <c r="B12363">
        <v>1</v>
      </c>
    </row>
    <row r="12364" spans="1:2" x14ac:dyDescent="0.3">
      <c r="A12364" s="13" t="s">
        <v>4313</v>
      </c>
      <c r="B12364">
        <v>1</v>
      </c>
    </row>
    <row r="12365" spans="1:2" x14ac:dyDescent="0.3">
      <c r="A12365" s="13" t="s">
        <v>4314</v>
      </c>
      <c r="B12365">
        <v>1</v>
      </c>
    </row>
    <row r="12366" spans="1:2" x14ac:dyDescent="0.3">
      <c r="A12366" s="13" t="s">
        <v>4302</v>
      </c>
      <c r="B12366">
        <v>1</v>
      </c>
    </row>
    <row r="12367" spans="1:2" x14ac:dyDescent="0.3">
      <c r="A12367" s="13" t="s">
        <v>4288</v>
      </c>
      <c r="B12367">
        <v>1</v>
      </c>
    </row>
    <row r="12368" spans="1:2" x14ac:dyDescent="0.3">
      <c r="A12368" s="13" t="s">
        <v>4346</v>
      </c>
      <c r="B12368">
        <v>1</v>
      </c>
    </row>
    <row r="12369" spans="1:2" x14ac:dyDescent="0.3">
      <c r="A12369" s="13" t="s">
        <v>4348</v>
      </c>
      <c r="B12369">
        <v>1</v>
      </c>
    </row>
    <row r="12370" spans="1:2" x14ac:dyDescent="0.3">
      <c r="A12370" s="13" t="s">
        <v>4379</v>
      </c>
      <c r="B12370">
        <v>1</v>
      </c>
    </row>
    <row r="12371" spans="1:2" x14ac:dyDescent="0.3">
      <c r="A12371" s="13" t="s">
        <v>4380</v>
      </c>
      <c r="B12371">
        <v>1</v>
      </c>
    </row>
    <row r="12372" spans="1:2" x14ac:dyDescent="0.3">
      <c r="A12372" s="13" t="s">
        <v>4381</v>
      </c>
      <c r="B12372">
        <v>1</v>
      </c>
    </row>
    <row r="12373" spans="1:2" x14ac:dyDescent="0.3">
      <c r="A12373" s="13" t="s">
        <v>4382</v>
      </c>
      <c r="B12373">
        <v>1</v>
      </c>
    </row>
    <row r="12374" spans="1:2" x14ac:dyDescent="0.3">
      <c r="A12374" s="13" t="s">
        <v>4383</v>
      </c>
      <c r="B12374">
        <v>1</v>
      </c>
    </row>
    <row r="12375" spans="1:2" x14ac:dyDescent="0.3">
      <c r="A12375" s="13" t="s">
        <v>4384</v>
      </c>
      <c r="B12375">
        <v>1</v>
      </c>
    </row>
    <row r="12376" spans="1:2" x14ac:dyDescent="0.3">
      <c r="A12376" s="13" t="s">
        <v>4385</v>
      </c>
      <c r="B12376">
        <v>1</v>
      </c>
    </row>
    <row r="12377" spans="1:2" x14ac:dyDescent="0.3">
      <c r="A12377" s="13" t="s">
        <v>4386</v>
      </c>
      <c r="B12377">
        <v>1</v>
      </c>
    </row>
    <row r="12378" spans="1:2" x14ac:dyDescent="0.3">
      <c r="A12378" s="13" t="s">
        <v>4387</v>
      </c>
      <c r="B12378">
        <v>1</v>
      </c>
    </row>
    <row r="12379" spans="1:2" x14ac:dyDescent="0.3">
      <c r="A12379" s="13" t="s">
        <v>4388</v>
      </c>
      <c r="B12379">
        <v>1</v>
      </c>
    </row>
    <row r="12380" spans="1:2" x14ac:dyDescent="0.3">
      <c r="A12380" s="13" t="s">
        <v>4389</v>
      </c>
      <c r="B12380">
        <v>1</v>
      </c>
    </row>
    <row r="12381" spans="1:2" x14ac:dyDescent="0.3">
      <c r="A12381" s="13" t="s">
        <v>4390</v>
      </c>
      <c r="B12381">
        <v>1</v>
      </c>
    </row>
    <row r="12382" spans="1:2" x14ac:dyDescent="0.3">
      <c r="A12382" s="13" t="s">
        <v>4378</v>
      </c>
      <c r="B12382">
        <v>1</v>
      </c>
    </row>
    <row r="12383" spans="1:2" x14ac:dyDescent="0.3">
      <c r="A12383" s="13" t="s">
        <v>4391</v>
      </c>
      <c r="B12383">
        <v>1</v>
      </c>
    </row>
    <row r="12384" spans="1:2" x14ac:dyDescent="0.3">
      <c r="A12384" s="13" t="s">
        <v>4393</v>
      </c>
      <c r="B12384">
        <v>1</v>
      </c>
    </row>
    <row r="12385" spans="1:2" x14ac:dyDescent="0.3">
      <c r="A12385" s="13" t="s">
        <v>4394</v>
      </c>
      <c r="B12385">
        <v>1</v>
      </c>
    </row>
    <row r="12386" spans="1:2" x14ac:dyDescent="0.3">
      <c r="A12386" s="13" t="s">
        <v>4395</v>
      </c>
      <c r="B12386">
        <v>1</v>
      </c>
    </row>
    <row r="12387" spans="1:2" x14ac:dyDescent="0.3">
      <c r="A12387" s="13" t="s">
        <v>4396</v>
      </c>
      <c r="B12387">
        <v>1</v>
      </c>
    </row>
    <row r="12388" spans="1:2" x14ac:dyDescent="0.3">
      <c r="A12388" s="13" t="s">
        <v>4397</v>
      </c>
      <c r="B12388">
        <v>1</v>
      </c>
    </row>
    <row r="12389" spans="1:2" x14ac:dyDescent="0.3">
      <c r="A12389" s="13" t="s">
        <v>4398</v>
      </c>
      <c r="B12389">
        <v>1</v>
      </c>
    </row>
    <row r="12390" spans="1:2" x14ac:dyDescent="0.3">
      <c r="A12390" s="13" t="s">
        <v>4399</v>
      </c>
      <c r="B12390">
        <v>1</v>
      </c>
    </row>
    <row r="12391" spans="1:2" x14ac:dyDescent="0.3">
      <c r="A12391" s="13" t="s">
        <v>4400</v>
      </c>
      <c r="B12391">
        <v>1</v>
      </c>
    </row>
    <row r="12392" spans="1:2" x14ac:dyDescent="0.3">
      <c r="A12392" s="13" t="s">
        <v>4401</v>
      </c>
      <c r="B12392">
        <v>1</v>
      </c>
    </row>
    <row r="12393" spans="1:2" x14ac:dyDescent="0.3">
      <c r="A12393" s="13" t="s">
        <v>4403</v>
      </c>
      <c r="B12393">
        <v>1</v>
      </c>
    </row>
    <row r="12394" spans="1:2" x14ac:dyDescent="0.3">
      <c r="A12394" s="13" t="s">
        <v>4405</v>
      </c>
      <c r="B12394">
        <v>1</v>
      </c>
    </row>
    <row r="12395" spans="1:2" x14ac:dyDescent="0.3">
      <c r="A12395" s="13" t="s">
        <v>4406</v>
      </c>
      <c r="B12395">
        <v>1</v>
      </c>
    </row>
    <row r="12396" spans="1:2" x14ac:dyDescent="0.3">
      <c r="A12396" s="13" t="s">
        <v>4392</v>
      </c>
      <c r="B12396">
        <v>1</v>
      </c>
    </row>
    <row r="12397" spans="1:2" x14ac:dyDescent="0.3">
      <c r="A12397" s="13" t="s">
        <v>4347</v>
      </c>
      <c r="B12397">
        <v>1</v>
      </c>
    </row>
    <row r="12398" spans="1:2" x14ac:dyDescent="0.3">
      <c r="A12398" s="13" t="s">
        <v>4377</v>
      </c>
      <c r="B12398">
        <v>1</v>
      </c>
    </row>
    <row r="12399" spans="1:2" x14ac:dyDescent="0.3">
      <c r="A12399" s="13" t="s">
        <v>4375</v>
      </c>
      <c r="B12399">
        <v>1</v>
      </c>
    </row>
    <row r="12400" spans="1:2" x14ac:dyDescent="0.3">
      <c r="A12400" s="13" t="s">
        <v>4349</v>
      </c>
      <c r="B12400">
        <v>1</v>
      </c>
    </row>
    <row r="12401" spans="1:2" x14ac:dyDescent="0.3">
      <c r="A12401" s="13" t="s">
        <v>4350</v>
      </c>
      <c r="B12401">
        <v>1</v>
      </c>
    </row>
    <row r="12402" spans="1:2" x14ac:dyDescent="0.3">
      <c r="A12402" s="13" t="s">
        <v>4351</v>
      </c>
      <c r="B12402">
        <v>1</v>
      </c>
    </row>
    <row r="12403" spans="1:2" x14ac:dyDescent="0.3">
      <c r="A12403" s="13" t="s">
        <v>4352</v>
      </c>
      <c r="B12403">
        <v>1</v>
      </c>
    </row>
    <row r="12404" spans="1:2" x14ac:dyDescent="0.3">
      <c r="A12404" s="13" t="s">
        <v>4353</v>
      </c>
      <c r="B12404">
        <v>1</v>
      </c>
    </row>
    <row r="12405" spans="1:2" x14ac:dyDescent="0.3">
      <c r="A12405" s="13" t="s">
        <v>4354</v>
      </c>
      <c r="B12405">
        <v>1</v>
      </c>
    </row>
    <row r="12406" spans="1:2" x14ac:dyDescent="0.3">
      <c r="A12406" s="13" t="s">
        <v>4355</v>
      </c>
      <c r="B12406">
        <v>1</v>
      </c>
    </row>
    <row r="12407" spans="1:2" x14ac:dyDescent="0.3">
      <c r="A12407" s="13" t="s">
        <v>4356</v>
      </c>
      <c r="B12407">
        <v>1</v>
      </c>
    </row>
    <row r="12408" spans="1:2" x14ac:dyDescent="0.3">
      <c r="A12408" s="13" t="s">
        <v>208</v>
      </c>
      <c r="B12408">
        <v>1</v>
      </c>
    </row>
    <row r="12409" spans="1:2" x14ac:dyDescent="0.3">
      <c r="A12409" s="13" t="s">
        <v>4357</v>
      </c>
      <c r="B12409">
        <v>1</v>
      </c>
    </row>
    <row r="12410" spans="1:2" x14ac:dyDescent="0.3">
      <c r="A12410" s="13" t="s">
        <v>4359</v>
      </c>
      <c r="B12410">
        <v>1</v>
      </c>
    </row>
    <row r="12411" spans="1:2" x14ac:dyDescent="0.3">
      <c r="A12411" s="13" t="s">
        <v>4360</v>
      </c>
      <c r="B12411">
        <v>1</v>
      </c>
    </row>
    <row r="12412" spans="1:2" x14ac:dyDescent="0.3">
      <c r="A12412" s="13" t="s">
        <v>4376</v>
      </c>
      <c r="B12412">
        <v>1</v>
      </c>
    </row>
    <row r="12413" spans="1:2" x14ac:dyDescent="0.3">
      <c r="A12413" s="13" t="s">
        <v>4361</v>
      </c>
      <c r="B12413">
        <v>1</v>
      </c>
    </row>
    <row r="12414" spans="1:2" x14ac:dyDescent="0.3">
      <c r="A12414" s="13" t="s">
        <v>4363</v>
      </c>
      <c r="B12414">
        <v>1</v>
      </c>
    </row>
    <row r="12415" spans="1:2" x14ac:dyDescent="0.3">
      <c r="A12415" s="13" t="s">
        <v>4364</v>
      </c>
      <c r="B12415">
        <v>1</v>
      </c>
    </row>
    <row r="12416" spans="1:2" x14ac:dyDescent="0.3">
      <c r="A12416" s="13" t="s">
        <v>4365</v>
      </c>
      <c r="B12416">
        <v>1</v>
      </c>
    </row>
    <row r="12417" spans="1:2" x14ac:dyDescent="0.3">
      <c r="A12417" s="13" t="s">
        <v>4366</v>
      </c>
      <c r="B12417">
        <v>1</v>
      </c>
    </row>
    <row r="12418" spans="1:2" x14ac:dyDescent="0.3">
      <c r="A12418" s="13" t="s">
        <v>4367</v>
      </c>
      <c r="B12418">
        <v>1</v>
      </c>
    </row>
    <row r="12419" spans="1:2" x14ac:dyDescent="0.3">
      <c r="A12419" s="13" t="s">
        <v>4368</v>
      </c>
      <c r="B12419">
        <v>1</v>
      </c>
    </row>
    <row r="12420" spans="1:2" x14ac:dyDescent="0.3">
      <c r="A12420" s="13" t="s">
        <v>4369</v>
      </c>
      <c r="B12420">
        <v>1</v>
      </c>
    </row>
    <row r="12421" spans="1:2" x14ac:dyDescent="0.3">
      <c r="A12421" s="13" t="s">
        <v>4370</v>
      </c>
      <c r="B12421">
        <v>1</v>
      </c>
    </row>
    <row r="12422" spans="1:2" x14ac:dyDescent="0.3">
      <c r="A12422" s="13" t="s">
        <v>4371</v>
      </c>
      <c r="B12422">
        <v>1</v>
      </c>
    </row>
    <row r="12423" spans="1:2" x14ac:dyDescent="0.3">
      <c r="A12423" s="13" t="s">
        <v>4372</v>
      </c>
      <c r="B12423">
        <v>1</v>
      </c>
    </row>
    <row r="12424" spans="1:2" x14ac:dyDescent="0.3">
      <c r="A12424" s="13" t="s">
        <v>4373</v>
      </c>
      <c r="B12424">
        <v>1</v>
      </c>
    </row>
    <row r="12425" spans="1:2" x14ac:dyDescent="0.3">
      <c r="A12425" s="13" t="s">
        <v>4374</v>
      </c>
      <c r="B12425">
        <v>1</v>
      </c>
    </row>
    <row r="12426" spans="1:2" x14ac:dyDescent="0.3">
      <c r="A12426" s="13" t="s">
        <v>4362</v>
      </c>
      <c r="B12426">
        <v>1</v>
      </c>
    </row>
    <row r="12427" spans="1:2" x14ac:dyDescent="0.3">
      <c r="A12427" s="13" t="s">
        <v>4287</v>
      </c>
      <c r="B12427">
        <v>1</v>
      </c>
    </row>
    <row r="12428" spans="1:2" x14ac:dyDescent="0.3">
      <c r="A12428" s="13" t="s">
        <v>4286</v>
      </c>
      <c r="B12428">
        <v>1</v>
      </c>
    </row>
    <row r="12429" spans="1:2" x14ac:dyDescent="0.3">
      <c r="A12429" s="13" t="s">
        <v>4285</v>
      </c>
      <c r="B12429">
        <v>1</v>
      </c>
    </row>
    <row r="12430" spans="1:2" x14ac:dyDescent="0.3">
      <c r="A12430" s="13" t="s">
        <v>4198</v>
      </c>
      <c r="B12430">
        <v>1</v>
      </c>
    </row>
    <row r="12431" spans="1:2" x14ac:dyDescent="0.3">
      <c r="A12431" s="13" t="s">
        <v>4199</v>
      </c>
      <c r="B12431">
        <v>1</v>
      </c>
    </row>
    <row r="12432" spans="1:2" x14ac:dyDescent="0.3">
      <c r="A12432" s="13" t="s">
        <v>4200</v>
      </c>
      <c r="B12432">
        <v>1</v>
      </c>
    </row>
    <row r="12433" spans="1:2" x14ac:dyDescent="0.3">
      <c r="A12433" s="13" t="s">
        <v>4201</v>
      </c>
      <c r="B12433">
        <v>1</v>
      </c>
    </row>
    <row r="12434" spans="1:2" x14ac:dyDescent="0.3">
      <c r="A12434" s="13" t="s">
        <v>4202</v>
      </c>
      <c r="B12434">
        <v>1</v>
      </c>
    </row>
    <row r="12435" spans="1:2" x14ac:dyDescent="0.3">
      <c r="A12435" s="13" t="s">
        <v>4203</v>
      </c>
      <c r="B12435">
        <v>1</v>
      </c>
    </row>
    <row r="12436" spans="1:2" x14ac:dyDescent="0.3">
      <c r="A12436" s="13" t="s">
        <v>4204</v>
      </c>
      <c r="B12436">
        <v>1</v>
      </c>
    </row>
    <row r="12437" spans="1:2" x14ac:dyDescent="0.3">
      <c r="A12437" s="13" t="s">
        <v>4205</v>
      </c>
      <c r="B12437">
        <v>1</v>
      </c>
    </row>
    <row r="12438" spans="1:2" x14ac:dyDescent="0.3">
      <c r="A12438" s="13" t="s">
        <v>4206</v>
      </c>
      <c r="B12438">
        <v>1</v>
      </c>
    </row>
    <row r="12439" spans="1:2" x14ac:dyDescent="0.3">
      <c r="A12439" s="13" t="s">
        <v>4207</v>
      </c>
      <c r="B12439">
        <v>1</v>
      </c>
    </row>
    <row r="12440" spans="1:2" x14ac:dyDescent="0.3">
      <c r="A12440" s="13" t="s">
        <v>4208</v>
      </c>
      <c r="B12440">
        <v>1</v>
      </c>
    </row>
    <row r="12441" spans="1:2" x14ac:dyDescent="0.3">
      <c r="A12441" s="13" t="s">
        <v>4209</v>
      </c>
      <c r="B12441">
        <v>1</v>
      </c>
    </row>
    <row r="12442" spans="1:2" x14ac:dyDescent="0.3">
      <c r="A12442" s="13" t="s">
        <v>4197</v>
      </c>
      <c r="B12442">
        <v>1</v>
      </c>
    </row>
    <row r="12443" spans="1:2" x14ac:dyDescent="0.3">
      <c r="A12443" s="13" t="s">
        <v>4210</v>
      </c>
      <c r="B12443">
        <v>1</v>
      </c>
    </row>
    <row r="12444" spans="1:2" x14ac:dyDescent="0.3">
      <c r="A12444" s="13" t="s">
        <v>4212</v>
      </c>
      <c r="B12444">
        <v>1</v>
      </c>
    </row>
    <row r="12445" spans="1:2" x14ac:dyDescent="0.3">
      <c r="A12445" s="13" t="s">
        <v>4213</v>
      </c>
      <c r="B12445">
        <v>1</v>
      </c>
    </row>
    <row r="12446" spans="1:2" x14ac:dyDescent="0.3">
      <c r="A12446" s="13" t="s">
        <v>4214</v>
      </c>
      <c r="B12446">
        <v>1</v>
      </c>
    </row>
    <row r="12447" spans="1:2" x14ac:dyDescent="0.3">
      <c r="A12447" s="13" t="s">
        <v>4215</v>
      </c>
      <c r="B12447">
        <v>1</v>
      </c>
    </row>
    <row r="12448" spans="1:2" x14ac:dyDescent="0.3">
      <c r="A12448" s="13" t="s">
        <v>4216</v>
      </c>
      <c r="B12448">
        <v>1</v>
      </c>
    </row>
    <row r="12449" spans="1:2" x14ac:dyDescent="0.3">
      <c r="A12449" s="13" t="s">
        <v>4217</v>
      </c>
      <c r="B12449">
        <v>1</v>
      </c>
    </row>
    <row r="12450" spans="1:2" x14ac:dyDescent="0.3">
      <c r="A12450" s="13" t="s">
        <v>4218</v>
      </c>
      <c r="B12450">
        <v>1</v>
      </c>
    </row>
    <row r="12451" spans="1:2" x14ac:dyDescent="0.3">
      <c r="A12451" s="13" t="s">
        <v>4219</v>
      </c>
      <c r="B12451">
        <v>1</v>
      </c>
    </row>
    <row r="12452" spans="1:2" x14ac:dyDescent="0.3">
      <c r="A12452" s="13" t="s">
        <v>4220</v>
      </c>
      <c r="B12452">
        <v>1</v>
      </c>
    </row>
    <row r="12453" spans="1:2" x14ac:dyDescent="0.3">
      <c r="A12453" s="13" t="s">
        <v>4221</v>
      </c>
      <c r="B12453">
        <v>1</v>
      </c>
    </row>
    <row r="12454" spans="1:2" x14ac:dyDescent="0.3">
      <c r="A12454" s="13" t="s">
        <v>4222</v>
      </c>
      <c r="B12454">
        <v>1</v>
      </c>
    </row>
    <row r="12455" spans="1:2" x14ac:dyDescent="0.3">
      <c r="A12455" s="13" t="s">
        <v>4223</v>
      </c>
      <c r="B12455">
        <v>1</v>
      </c>
    </row>
    <row r="12456" spans="1:2" x14ac:dyDescent="0.3">
      <c r="A12456" s="13" t="s">
        <v>4211</v>
      </c>
      <c r="B12456">
        <v>1</v>
      </c>
    </row>
    <row r="12457" spans="1:2" x14ac:dyDescent="0.3">
      <c r="A12457" s="13" t="s">
        <v>4224</v>
      </c>
      <c r="B12457">
        <v>1</v>
      </c>
    </row>
    <row r="12458" spans="1:2" x14ac:dyDescent="0.3">
      <c r="A12458" s="13" t="s">
        <v>4196</v>
      </c>
      <c r="B12458">
        <v>1</v>
      </c>
    </row>
    <row r="12459" spans="1:2" x14ac:dyDescent="0.3">
      <c r="A12459" s="13" t="s">
        <v>4194</v>
      </c>
      <c r="B12459">
        <v>1</v>
      </c>
    </row>
    <row r="12460" spans="1:2" x14ac:dyDescent="0.3">
      <c r="A12460" s="13" t="s">
        <v>4163</v>
      </c>
      <c r="B12460">
        <v>1</v>
      </c>
    </row>
    <row r="12461" spans="1:2" x14ac:dyDescent="0.3">
      <c r="A12461" s="13" t="s">
        <v>4165</v>
      </c>
      <c r="B12461">
        <v>1</v>
      </c>
    </row>
    <row r="12462" spans="1:2" x14ac:dyDescent="0.3">
      <c r="A12462" s="13" t="s">
        <v>4166</v>
      </c>
      <c r="B12462">
        <v>1</v>
      </c>
    </row>
    <row r="12463" spans="1:2" x14ac:dyDescent="0.3">
      <c r="A12463" s="13" t="s">
        <v>4167</v>
      </c>
      <c r="B12463">
        <v>1</v>
      </c>
    </row>
    <row r="12464" spans="1:2" x14ac:dyDescent="0.3">
      <c r="A12464" s="13" t="s">
        <v>4170</v>
      </c>
      <c r="B12464">
        <v>1</v>
      </c>
    </row>
    <row r="12465" spans="1:2" x14ac:dyDescent="0.3">
      <c r="A12465" s="13" t="s">
        <v>4171</v>
      </c>
      <c r="B12465">
        <v>1</v>
      </c>
    </row>
    <row r="12466" spans="1:2" x14ac:dyDescent="0.3">
      <c r="A12466" s="13" t="s">
        <v>4172</v>
      </c>
      <c r="B12466">
        <v>1</v>
      </c>
    </row>
    <row r="12467" spans="1:2" x14ac:dyDescent="0.3">
      <c r="A12467" s="13" t="s">
        <v>4173</v>
      </c>
      <c r="B12467">
        <v>1</v>
      </c>
    </row>
    <row r="12468" spans="1:2" x14ac:dyDescent="0.3">
      <c r="A12468" s="13" t="s">
        <v>4174</v>
      </c>
      <c r="B12468">
        <v>1</v>
      </c>
    </row>
    <row r="12469" spans="1:2" x14ac:dyDescent="0.3">
      <c r="A12469" s="13" t="s">
        <v>4175</v>
      </c>
      <c r="B12469">
        <v>1</v>
      </c>
    </row>
    <row r="12470" spans="1:2" x14ac:dyDescent="0.3">
      <c r="A12470" s="13" t="s">
        <v>4176</v>
      </c>
      <c r="B12470">
        <v>1</v>
      </c>
    </row>
    <row r="12471" spans="1:2" x14ac:dyDescent="0.3">
      <c r="A12471" s="13" t="s">
        <v>4177</v>
      </c>
      <c r="B12471">
        <v>1</v>
      </c>
    </row>
    <row r="12472" spans="1:2" x14ac:dyDescent="0.3">
      <c r="A12472" s="13" t="s">
        <v>4195</v>
      </c>
      <c r="B12472">
        <v>1</v>
      </c>
    </row>
    <row r="12473" spans="1:2" x14ac:dyDescent="0.3">
      <c r="A12473" s="13" t="s">
        <v>4179</v>
      </c>
      <c r="B12473">
        <v>1</v>
      </c>
    </row>
    <row r="12474" spans="1:2" x14ac:dyDescent="0.3">
      <c r="A12474" s="13" t="s">
        <v>4181</v>
      </c>
      <c r="B12474">
        <v>1</v>
      </c>
    </row>
    <row r="12475" spans="1:2" x14ac:dyDescent="0.3">
      <c r="A12475" s="13" t="s">
        <v>4182</v>
      </c>
      <c r="B12475">
        <v>1</v>
      </c>
    </row>
    <row r="12476" spans="1:2" x14ac:dyDescent="0.3">
      <c r="A12476" s="13" t="s">
        <v>4184</v>
      </c>
      <c r="B12476">
        <v>1</v>
      </c>
    </row>
    <row r="12477" spans="1:2" x14ac:dyDescent="0.3">
      <c r="A12477" s="13" t="s">
        <v>4185</v>
      </c>
      <c r="B12477">
        <v>1</v>
      </c>
    </row>
    <row r="12478" spans="1:2" x14ac:dyDescent="0.3">
      <c r="A12478" s="13" t="s">
        <v>4186</v>
      </c>
      <c r="B12478">
        <v>1</v>
      </c>
    </row>
    <row r="12479" spans="1:2" x14ac:dyDescent="0.3">
      <c r="A12479" s="13" t="s">
        <v>4187</v>
      </c>
      <c r="B12479">
        <v>1</v>
      </c>
    </row>
    <row r="12480" spans="1:2" x14ac:dyDescent="0.3">
      <c r="A12480" s="13" t="s">
        <v>4188</v>
      </c>
      <c r="B12480">
        <v>1</v>
      </c>
    </row>
    <row r="12481" spans="1:2" x14ac:dyDescent="0.3">
      <c r="A12481" s="13" t="s">
        <v>4189</v>
      </c>
      <c r="B12481">
        <v>1</v>
      </c>
    </row>
    <row r="12482" spans="1:2" x14ac:dyDescent="0.3">
      <c r="A12482" s="13" t="s">
        <v>4190</v>
      </c>
      <c r="B12482">
        <v>1</v>
      </c>
    </row>
    <row r="12483" spans="1:2" x14ac:dyDescent="0.3">
      <c r="A12483" s="13" t="s">
        <v>4191</v>
      </c>
      <c r="B12483">
        <v>1</v>
      </c>
    </row>
    <row r="12484" spans="1:2" x14ac:dyDescent="0.3">
      <c r="A12484" s="13" t="s">
        <v>4192</v>
      </c>
      <c r="B12484">
        <v>1</v>
      </c>
    </row>
    <row r="12485" spans="1:2" x14ac:dyDescent="0.3">
      <c r="A12485" s="13" t="s">
        <v>4193</v>
      </c>
      <c r="B12485">
        <v>1</v>
      </c>
    </row>
    <row r="12486" spans="1:2" x14ac:dyDescent="0.3">
      <c r="A12486" s="13" t="s">
        <v>4180</v>
      </c>
      <c r="B12486">
        <v>1</v>
      </c>
    </row>
    <row r="12487" spans="1:2" x14ac:dyDescent="0.3">
      <c r="A12487" s="13" t="s">
        <v>4225</v>
      </c>
      <c r="B12487">
        <v>1</v>
      </c>
    </row>
    <row r="12488" spans="1:2" x14ac:dyDescent="0.3">
      <c r="A12488" s="13" t="s">
        <v>4226</v>
      </c>
      <c r="B12488">
        <v>1</v>
      </c>
    </row>
    <row r="12489" spans="1:2" x14ac:dyDescent="0.3">
      <c r="A12489" s="13" t="s">
        <v>4227</v>
      </c>
      <c r="B12489">
        <v>1</v>
      </c>
    </row>
    <row r="12490" spans="1:2" x14ac:dyDescent="0.3">
      <c r="A12490" s="13" t="s">
        <v>4259</v>
      </c>
      <c r="B12490">
        <v>1</v>
      </c>
    </row>
    <row r="12491" spans="1:2" x14ac:dyDescent="0.3">
      <c r="A12491" s="13" t="s">
        <v>4260</v>
      </c>
      <c r="B12491">
        <v>1</v>
      </c>
    </row>
    <row r="12492" spans="1:2" x14ac:dyDescent="0.3">
      <c r="A12492" s="13" t="s">
        <v>4261</v>
      </c>
      <c r="B12492">
        <v>1</v>
      </c>
    </row>
    <row r="12493" spans="1:2" x14ac:dyDescent="0.3">
      <c r="A12493" s="13" t="s">
        <v>4262</v>
      </c>
      <c r="B12493">
        <v>1</v>
      </c>
    </row>
    <row r="12494" spans="1:2" x14ac:dyDescent="0.3">
      <c r="A12494" s="13" t="s">
        <v>4263</v>
      </c>
      <c r="B12494">
        <v>1</v>
      </c>
    </row>
    <row r="12495" spans="1:2" x14ac:dyDescent="0.3">
      <c r="A12495" s="13" t="s">
        <v>4264</v>
      </c>
      <c r="B12495">
        <v>1</v>
      </c>
    </row>
    <row r="12496" spans="1:2" x14ac:dyDescent="0.3">
      <c r="A12496" s="13" t="s">
        <v>4265</v>
      </c>
      <c r="B12496">
        <v>1</v>
      </c>
    </row>
    <row r="12497" spans="1:2" x14ac:dyDescent="0.3">
      <c r="A12497" s="13" t="s">
        <v>4266</v>
      </c>
      <c r="B12497">
        <v>1</v>
      </c>
    </row>
    <row r="12498" spans="1:2" x14ac:dyDescent="0.3">
      <c r="A12498" s="13" t="s">
        <v>4267</v>
      </c>
      <c r="B12498">
        <v>1</v>
      </c>
    </row>
    <row r="12499" spans="1:2" x14ac:dyDescent="0.3">
      <c r="A12499" s="13" t="s">
        <v>4268</v>
      </c>
      <c r="B12499">
        <v>1</v>
      </c>
    </row>
    <row r="12500" spans="1:2" x14ac:dyDescent="0.3">
      <c r="A12500" s="13" t="s">
        <v>4269</v>
      </c>
      <c r="B12500">
        <v>1</v>
      </c>
    </row>
    <row r="12501" spans="1:2" x14ac:dyDescent="0.3">
      <c r="A12501" s="13" t="s">
        <v>4270</v>
      </c>
      <c r="B12501">
        <v>1</v>
      </c>
    </row>
    <row r="12502" spans="1:2" x14ac:dyDescent="0.3">
      <c r="A12502" s="13" t="s">
        <v>4258</v>
      </c>
      <c r="B12502">
        <v>1</v>
      </c>
    </row>
    <row r="12503" spans="1:2" x14ac:dyDescent="0.3">
      <c r="A12503" s="13" t="s">
        <v>4271</v>
      </c>
      <c r="B12503">
        <v>1</v>
      </c>
    </row>
    <row r="12504" spans="1:2" x14ac:dyDescent="0.3">
      <c r="A12504" s="13" t="s">
        <v>4273</v>
      </c>
      <c r="B12504">
        <v>1</v>
      </c>
    </row>
    <row r="12505" spans="1:2" x14ac:dyDescent="0.3">
      <c r="A12505" s="13" t="s">
        <v>4274</v>
      </c>
      <c r="B12505">
        <v>1</v>
      </c>
    </row>
    <row r="12506" spans="1:2" x14ac:dyDescent="0.3">
      <c r="A12506" s="13" t="s">
        <v>4275</v>
      </c>
      <c r="B12506">
        <v>1</v>
      </c>
    </row>
    <row r="12507" spans="1:2" x14ac:dyDescent="0.3">
      <c r="A12507" s="13" t="s">
        <v>4276</v>
      </c>
      <c r="B12507">
        <v>1</v>
      </c>
    </row>
    <row r="12508" spans="1:2" x14ac:dyDescent="0.3">
      <c r="A12508" s="13" t="s">
        <v>4277</v>
      </c>
      <c r="B12508">
        <v>1</v>
      </c>
    </row>
    <row r="12509" spans="1:2" x14ac:dyDescent="0.3">
      <c r="A12509" s="13" t="s">
        <v>4278</v>
      </c>
      <c r="B12509">
        <v>1</v>
      </c>
    </row>
    <row r="12510" spans="1:2" x14ac:dyDescent="0.3">
      <c r="A12510" s="13" t="s">
        <v>4279</v>
      </c>
      <c r="B12510">
        <v>1</v>
      </c>
    </row>
    <row r="12511" spans="1:2" x14ac:dyDescent="0.3">
      <c r="A12511" s="13" t="s">
        <v>4280</v>
      </c>
      <c r="B12511">
        <v>1</v>
      </c>
    </row>
    <row r="12512" spans="1:2" x14ac:dyDescent="0.3">
      <c r="A12512" s="13" t="s">
        <v>4281</v>
      </c>
      <c r="B12512">
        <v>1</v>
      </c>
    </row>
    <row r="12513" spans="1:2" x14ac:dyDescent="0.3">
      <c r="A12513" s="13" t="s">
        <v>4282</v>
      </c>
      <c r="B12513">
        <v>1</v>
      </c>
    </row>
    <row r="12514" spans="1:2" x14ac:dyDescent="0.3">
      <c r="A12514" s="13" t="s">
        <v>4283</v>
      </c>
      <c r="B12514">
        <v>1</v>
      </c>
    </row>
    <row r="12515" spans="1:2" x14ac:dyDescent="0.3">
      <c r="A12515" s="13" t="s">
        <v>4284</v>
      </c>
      <c r="B12515">
        <v>1</v>
      </c>
    </row>
    <row r="12516" spans="1:2" x14ac:dyDescent="0.3">
      <c r="A12516" s="13" t="s">
        <v>4272</v>
      </c>
      <c r="B12516">
        <v>1</v>
      </c>
    </row>
    <row r="12517" spans="1:2" x14ac:dyDescent="0.3">
      <c r="A12517" s="13" t="s">
        <v>4257</v>
      </c>
      <c r="B12517">
        <v>1</v>
      </c>
    </row>
    <row r="12518" spans="1:2" x14ac:dyDescent="0.3">
      <c r="A12518" s="13" t="s">
        <v>4256</v>
      </c>
      <c r="B12518">
        <v>1</v>
      </c>
    </row>
    <row r="12519" spans="1:2" x14ac:dyDescent="0.3">
      <c r="A12519" s="13" t="s">
        <v>4255</v>
      </c>
      <c r="B12519">
        <v>1</v>
      </c>
    </row>
    <row r="12520" spans="1:2" x14ac:dyDescent="0.3">
      <c r="A12520" s="13" t="s">
        <v>4228</v>
      </c>
      <c r="B12520">
        <v>1</v>
      </c>
    </row>
    <row r="12521" spans="1:2" x14ac:dyDescent="0.3">
      <c r="A12521" s="13" t="s">
        <v>4229</v>
      </c>
      <c r="B12521">
        <v>1</v>
      </c>
    </row>
    <row r="12522" spans="1:2" x14ac:dyDescent="0.3">
      <c r="A12522" s="13" t="s">
        <v>4230</v>
      </c>
      <c r="B12522">
        <v>1</v>
      </c>
    </row>
    <row r="12523" spans="1:2" x14ac:dyDescent="0.3">
      <c r="A12523" s="13" t="s">
        <v>4231</v>
      </c>
      <c r="B12523">
        <v>1</v>
      </c>
    </row>
    <row r="12524" spans="1:2" x14ac:dyDescent="0.3">
      <c r="A12524" s="13" t="s">
        <v>4232</v>
      </c>
      <c r="B12524">
        <v>1</v>
      </c>
    </row>
    <row r="12525" spans="1:2" x14ac:dyDescent="0.3">
      <c r="A12525" s="13" t="s">
        <v>4233</v>
      </c>
      <c r="B12525">
        <v>1</v>
      </c>
    </row>
    <row r="12526" spans="1:2" x14ac:dyDescent="0.3">
      <c r="A12526" s="13" t="s">
        <v>4234</v>
      </c>
      <c r="B12526">
        <v>1</v>
      </c>
    </row>
    <row r="12527" spans="1:2" x14ac:dyDescent="0.3">
      <c r="A12527" s="13" t="s">
        <v>4235</v>
      </c>
      <c r="B12527">
        <v>1</v>
      </c>
    </row>
    <row r="12528" spans="1:2" x14ac:dyDescent="0.3">
      <c r="A12528" s="13" t="s">
        <v>4236</v>
      </c>
      <c r="B12528">
        <v>1</v>
      </c>
    </row>
    <row r="12529" spans="1:2" x14ac:dyDescent="0.3">
      <c r="A12529" s="13" t="s">
        <v>4237</v>
      </c>
      <c r="B12529">
        <v>1</v>
      </c>
    </row>
    <row r="12530" spans="1:2" x14ac:dyDescent="0.3">
      <c r="A12530" s="13" t="s">
        <v>4238</v>
      </c>
      <c r="B12530">
        <v>1</v>
      </c>
    </row>
    <row r="12531" spans="1:2" x14ac:dyDescent="0.3">
      <c r="A12531" s="13" t="s">
        <v>4239</v>
      </c>
      <c r="B12531">
        <v>1</v>
      </c>
    </row>
    <row r="12532" spans="1:2" x14ac:dyDescent="0.3">
      <c r="A12532" s="13" t="s">
        <v>4240</v>
      </c>
      <c r="B12532">
        <v>1</v>
      </c>
    </row>
    <row r="12533" spans="1:2" x14ac:dyDescent="0.3">
      <c r="A12533" s="13" t="s">
        <v>4241</v>
      </c>
      <c r="B12533">
        <v>1</v>
      </c>
    </row>
    <row r="12534" spans="1:2" x14ac:dyDescent="0.3">
      <c r="A12534" s="13" t="s">
        <v>4242</v>
      </c>
      <c r="B12534">
        <v>1</v>
      </c>
    </row>
    <row r="12535" spans="1:2" x14ac:dyDescent="0.3">
      <c r="A12535" s="13" t="s">
        <v>4243</v>
      </c>
      <c r="B12535">
        <v>1</v>
      </c>
    </row>
    <row r="12536" spans="1:2" x14ac:dyDescent="0.3">
      <c r="A12536" s="13" t="s">
        <v>4244</v>
      </c>
      <c r="B12536">
        <v>1</v>
      </c>
    </row>
    <row r="12537" spans="1:2" x14ac:dyDescent="0.3">
      <c r="A12537" s="13" t="s">
        <v>4245</v>
      </c>
      <c r="B12537">
        <v>1</v>
      </c>
    </row>
    <row r="12538" spans="1:2" x14ac:dyDescent="0.3">
      <c r="A12538" s="13" t="s">
        <v>4246</v>
      </c>
      <c r="B12538">
        <v>1</v>
      </c>
    </row>
    <row r="12539" spans="1:2" x14ac:dyDescent="0.3">
      <c r="A12539" s="13" t="s">
        <v>4247</v>
      </c>
      <c r="B12539">
        <v>1</v>
      </c>
    </row>
    <row r="12540" spans="1:2" x14ac:dyDescent="0.3">
      <c r="A12540" s="13" t="s">
        <v>4248</v>
      </c>
      <c r="B12540">
        <v>1</v>
      </c>
    </row>
    <row r="12541" spans="1:2" x14ac:dyDescent="0.3">
      <c r="A12541" s="13" t="s">
        <v>4249</v>
      </c>
      <c r="B12541">
        <v>1</v>
      </c>
    </row>
    <row r="12542" spans="1:2" x14ac:dyDescent="0.3">
      <c r="A12542" s="13" t="s">
        <v>4250</v>
      </c>
      <c r="B12542">
        <v>1</v>
      </c>
    </row>
    <row r="12543" spans="1:2" x14ac:dyDescent="0.3">
      <c r="A12543" s="13" t="s">
        <v>4251</v>
      </c>
      <c r="B12543">
        <v>1</v>
      </c>
    </row>
    <row r="12544" spans="1:2" x14ac:dyDescent="0.3">
      <c r="A12544" s="13" t="s">
        <v>4252</v>
      </c>
      <c r="B12544">
        <v>1</v>
      </c>
    </row>
    <row r="12545" spans="1:2" x14ac:dyDescent="0.3">
      <c r="A12545" s="13" t="s">
        <v>4253</v>
      </c>
      <c r="B12545">
        <v>1</v>
      </c>
    </row>
    <row r="12546" spans="1:2" x14ac:dyDescent="0.3">
      <c r="A12546" s="13" t="s">
        <v>4254</v>
      </c>
      <c r="B12546">
        <v>1</v>
      </c>
    </row>
    <row r="12547" spans="1:2" x14ac:dyDescent="0.3">
      <c r="A12547" s="13" t="s">
        <v>3821</v>
      </c>
      <c r="B12547">
        <v>1</v>
      </c>
    </row>
    <row r="12548" spans="1:2" x14ac:dyDescent="0.3">
      <c r="A12548" s="13" t="s">
        <v>3818</v>
      </c>
      <c r="B12548">
        <v>1</v>
      </c>
    </row>
    <row r="12549" spans="1:2" x14ac:dyDescent="0.3">
      <c r="A12549" s="13" t="s">
        <v>3817</v>
      </c>
      <c r="B12549">
        <v>1</v>
      </c>
    </row>
    <row r="12550" spans="1:2" x14ac:dyDescent="0.3">
      <c r="A12550" s="13" t="s">
        <v>3815</v>
      </c>
      <c r="B12550">
        <v>1</v>
      </c>
    </row>
    <row r="12551" spans="1:2" x14ac:dyDescent="0.3">
      <c r="A12551" s="13" t="s">
        <v>3358</v>
      </c>
      <c r="B12551">
        <v>1</v>
      </c>
    </row>
    <row r="12552" spans="1:2" x14ac:dyDescent="0.3">
      <c r="A12552" s="13" t="s">
        <v>3359</v>
      </c>
      <c r="B12552">
        <v>1</v>
      </c>
    </row>
    <row r="12553" spans="1:2" x14ac:dyDescent="0.3">
      <c r="A12553" s="13" t="s">
        <v>3361</v>
      </c>
      <c r="B12553">
        <v>1</v>
      </c>
    </row>
    <row r="12554" spans="1:2" x14ac:dyDescent="0.3">
      <c r="A12554" s="13" t="s">
        <v>3365</v>
      </c>
      <c r="B12554">
        <v>1</v>
      </c>
    </row>
    <row r="12555" spans="1:2" x14ac:dyDescent="0.3">
      <c r="A12555" s="13" t="s">
        <v>3366</v>
      </c>
      <c r="B12555">
        <v>1</v>
      </c>
    </row>
    <row r="12556" spans="1:2" x14ac:dyDescent="0.3">
      <c r="A12556" s="13" t="s">
        <v>3367</v>
      </c>
      <c r="B12556">
        <v>1</v>
      </c>
    </row>
    <row r="12557" spans="1:2" x14ac:dyDescent="0.3">
      <c r="A12557" s="13" t="s">
        <v>3368</v>
      </c>
      <c r="B12557">
        <v>1</v>
      </c>
    </row>
    <row r="12558" spans="1:2" x14ac:dyDescent="0.3">
      <c r="A12558" s="13" t="s">
        <v>3369</v>
      </c>
      <c r="B12558">
        <v>1</v>
      </c>
    </row>
    <row r="12559" spans="1:2" x14ac:dyDescent="0.3">
      <c r="A12559" s="13" t="s">
        <v>3371</v>
      </c>
      <c r="B12559">
        <v>1</v>
      </c>
    </row>
    <row r="12560" spans="1:2" x14ac:dyDescent="0.3">
      <c r="A12560" s="13" t="s">
        <v>3378</v>
      </c>
      <c r="B12560">
        <v>1</v>
      </c>
    </row>
    <row r="12561" spans="1:2" x14ac:dyDescent="0.3">
      <c r="A12561" s="13" t="s">
        <v>3379</v>
      </c>
      <c r="B12561">
        <v>1</v>
      </c>
    </row>
    <row r="12562" spans="1:2" x14ac:dyDescent="0.3">
      <c r="A12562" s="13" t="s">
        <v>3380</v>
      </c>
      <c r="B12562">
        <v>1</v>
      </c>
    </row>
    <row r="12563" spans="1:2" x14ac:dyDescent="0.3">
      <c r="A12563" s="13" t="s">
        <v>3357</v>
      </c>
      <c r="B12563">
        <v>1</v>
      </c>
    </row>
    <row r="12564" spans="1:2" x14ac:dyDescent="0.3">
      <c r="A12564" s="13" t="s">
        <v>3382</v>
      </c>
      <c r="B12564">
        <v>1</v>
      </c>
    </row>
    <row r="12565" spans="1:2" x14ac:dyDescent="0.3">
      <c r="A12565" s="13" t="s">
        <v>3390</v>
      </c>
      <c r="B12565">
        <v>1</v>
      </c>
    </row>
    <row r="12566" spans="1:2" x14ac:dyDescent="0.3">
      <c r="A12566" s="13" t="s">
        <v>3391</v>
      </c>
      <c r="B12566">
        <v>1</v>
      </c>
    </row>
    <row r="12567" spans="1:2" x14ac:dyDescent="0.3">
      <c r="A12567" s="13" t="s">
        <v>3394</v>
      </c>
      <c r="B12567">
        <v>1</v>
      </c>
    </row>
    <row r="12568" spans="1:2" x14ac:dyDescent="0.3">
      <c r="A12568" s="13" t="s">
        <v>3398</v>
      </c>
      <c r="B12568">
        <v>1</v>
      </c>
    </row>
    <row r="12569" spans="1:2" x14ac:dyDescent="0.3">
      <c r="A12569" s="13" t="s">
        <v>3399</v>
      </c>
      <c r="B12569">
        <v>1</v>
      </c>
    </row>
    <row r="12570" spans="1:2" x14ac:dyDescent="0.3">
      <c r="A12570" s="13" t="s">
        <v>3402</v>
      </c>
      <c r="B12570">
        <v>1</v>
      </c>
    </row>
    <row r="12571" spans="1:2" x14ac:dyDescent="0.3">
      <c r="A12571" s="13" t="s">
        <v>3409</v>
      </c>
      <c r="B12571">
        <v>1</v>
      </c>
    </row>
    <row r="12572" spans="1:2" x14ac:dyDescent="0.3">
      <c r="A12572" s="13" t="s">
        <v>3410</v>
      </c>
      <c r="B12572">
        <v>1</v>
      </c>
    </row>
    <row r="12573" spans="1:2" x14ac:dyDescent="0.3">
      <c r="A12573" s="13" t="s">
        <v>3412</v>
      </c>
      <c r="B12573">
        <v>1</v>
      </c>
    </row>
    <row r="12574" spans="1:2" x14ac:dyDescent="0.3">
      <c r="A12574" s="13" t="s">
        <v>3413</v>
      </c>
      <c r="B12574">
        <v>1</v>
      </c>
    </row>
    <row r="12575" spans="1:2" x14ac:dyDescent="0.3">
      <c r="A12575" s="13" t="s">
        <v>3417</v>
      </c>
      <c r="B12575">
        <v>1</v>
      </c>
    </row>
    <row r="12576" spans="1:2" x14ac:dyDescent="0.3">
      <c r="A12576" s="13" t="s">
        <v>3418</v>
      </c>
      <c r="B12576">
        <v>1</v>
      </c>
    </row>
    <row r="12577" spans="1:2" x14ac:dyDescent="0.3">
      <c r="A12577" s="13" t="s">
        <v>3385</v>
      </c>
      <c r="B12577">
        <v>1</v>
      </c>
    </row>
    <row r="12578" spans="1:2" x14ac:dyDescent="0.3">
      <c r="A12578" s="13" t="s">
        <v>3419</v>
      </c>
      <c r="B12578">
        <v>1</v>
      </c>
    </row>
    <row r="12579" spans="1:2" x14ac:dyDescent="0.3">
      <c r="A12579" s="13" t="s">
        <v>3353</v>
      </c>
      <c r="B12579">
        <v>1</v>
      </c>
    </row>
    <row r="12580" spans="1:2" x14ac:dyDescent="0.3">
      <c r="A12580" s="13" t="s">
        <v>3347</v>
      </c>
      <c r="B12580">
        <v>1</v>
      </c>
    </row>
    <row r="12581" spans="1:2" x14ac:dyDescent="0.3">
      <c r="A12581" s="13" t="s">
        <v>3297</v>
      </c>
      <c r="B12581">
        <v>1</v>
      </c>
    </row>
    <row r="12582" spans="1:2" x14ac:dyDescent="0.3">
      <c r="A12582" s="13" t="s">
        <v>3298</v>
      </c>
      <c r="B12582">
        <v>1</v>
      </c>
    </row>
    <row r="12583" spans="1:2" x14ac:dyDescent="0.3">
      <c r="A12583" s="13" t="s">
        <v>3299</v>
      </c>
      <c r="B12583">
        <v>1</v>
      </c>
    </row>
    <row r="12584" spans="1:2" x14ac:dyDescent="0.3">
      <c r="A12584" s="13" t="s">
        <v>3300</v>
      </c>
      <c r="B12584">
        <v>1</v>
      </c>
    </row>
    <row r="12585" spans="1:2" x14ac:dyDescent="0.3">
      <c r="A12585" s="13" t="s">
        <v>3312</v>
      </c>
      <c r="B12585">
        <v>1</v>
      </c>
    </row>
    <row r="12586" spans="1:2" x14ac:dyDescent="0.3">
      <c r="A12586" s="13" t="s">
        <v>3314</v>
      </c>
      <c r="B12586">
        <v>1</v>
      </c>
    </row>
    <row r="12587" spans="1:2" x14ac:dyDescent="0.3">
      <c r="A12587" s="13" t="s">
        <v>3315</v>
      </c>
      <c r="B12587">
        <v>1</v>
      </c>
    </row>
    <row r="12588" spans="1:2" x14ac:dyDescent="0.3">
      <c r="A12588" s="13" t="s">
        <v>3319</v>
      </c>
      <c r="B12588">
        <v>1</v>
      </c>
    </row>
    <row r="12589" spans="1:2" x14ac:dyDescent="0.3">
      <c r="A12589" s="13" t="s">
        <v>3320</v>
      </c>
      <c r="B12589">
        <v>1</v>
      </c>
    </row>
    <row r="12590" spans="1:2" x14ac:dyDescent="0.3">
      <c r="A12590" s="13" t="s">
        <v>3321</v>
      </c>
      <c r="B12590">
        <v>1</v>
      </c>
    </row>
    <row r="12591" spans="1:2" x14ac:dyDescent="0.3">
      <c r="A12591" s="13" t="s">
        <v>3322</v>
      </c>
      <c r="B12591">
        <v>1</v>
      </c>
    </row>
    <row r="12592" spans="1:2" x14ac:dyDescent="0.3">
      <c r="A12592" s="13" t="s">
        <v>3324</v>
      </c>
      <c r="B12592">
        <v>1</v>
      </c>
    </row>
    <row r="12593" spans="1:2" x14ac:dyDescent="0.3">
      <c r="A12593" s="13" t="s">
        <v>3351</v>
      </c>
      <c r="B12593">
        <v>1</v>
      </c>
    </row>
    <row r="12594" spans="1:2" x14ac:dyDescent="0.3">
      <c r="A12594" s="13" t="s">
        <v>3326</v>
      </c>
      <c r="B12594">
        <v>1</v>
      </c>
    </row>
    <row r="12595" spans="1:2" x14ac:dyDescent="0.3">
      <c r="A12595" s="13" t="s">
        <v>3329</v>
      </c>
      <c r="B12595">
        <v>1</v>
      </c>
    </row>
    <row r="12596" spans="1:2" x14ac:dyDescent="0.3">
      <c r="A12596" s="13" t="s">
        <v>3330</v>
      </c>
      <c r="B12596">
        <v>1</v>
      </c>
    </row>
    <row r="12597" spans="1:2" x14ac:dyDescent="0.3">
      <c r="A12597" s="13" t="s">
        <v>3332</v>
      </c>
      <c r="B12597">
        <v>1</v>
      </c>
    </row>
    <row r="12598" spans="1:2" x14ac:dyDescent="0.3">
      <c r="A12598" s="13" t="s">
        <v>3334</v>
      </c>
      <c r="B12598">
        <v>1</v>
      </c>
    </row>
    <row r="12599" spans="1:2" x14ac:dyDescent="0.3">
      <c r="A12599" s="13" t="s">
        <v>3335</v>
      </c>
      <c r="B12599">
        <v>1</v>
      </c>
    </row>
    <row r="12600" spans="1:2" x14ac:dyDescent="0.3">
      <c r="A12600" s="13" t="s">
        <v>3336</v>
      </c>
      <c r="B12600">
        <v>1</v>
      </c>
    </row>
    <row r="12601" spans="1:2" x14ac:dyDescent="0.3">
      <c r="A12601" s="13" t="s">
        <v>3337</v>
      </c>
      <c r="B12601">
        <v>1</v>
      </c>
    </row>
    <row r="12602" spans="1:2" x14ac:dyDescent="0.3">
      <c r="A12602" s="13" t="s">
        <v>3339</v>
      </c>
      <c r="B12602">
        <v>1</v>
      </c>
    </row>
    <row r="12603" spans="1:2" x14ac:dyDescent="0.3">
      <c r="A12603" s="13" t="s">
        <v>3342</v>
      </c>
      <c r="B12603">
        <v>1</v>
      </c>
    </row>
    <row r="12604" spans="1:2" x14ac:dyDescent="0.3">
      <c r="A12604" s="13" t="s">
        <v>3343</v>
      </c>
      <c r="B12604">
        <v>1</v>
      </c>
    </row>
    <row r="12605" spans="1:2" x14ac:dyDescent="0.3">
      <c r="A12605" s="13" t="s">
        <v>3345</v>
      </c>
      <c r="B12605">
        <v>1</v>
      </c>
    </row>
    <row r="12606" spans="1:2" x14ac:dyDescent="0.3">
      <c r="A12606" s="13" t="s">
        <v>3346</v>
      </c>
      <c r="B12606">
        <v>1</v>
      </c>
    </row>
    <row r="12607" spans="1:2" x14ac:dyDescent="0.3">
      <c r="A12607" s="13" t="s">
        <v>3328</v>
      </c>
      <c r="B12607">
        <v>1</v>
      </c>
    </row>
    <row r="12608" spans="1:2" x14ac:dyDescent="0.3">
      <c r="A12608" s="13" t="s">
        <v>3296</v>
      </c>
      <c r="B12608">
        <v>1</v>
      </c>
    </row>
    <row r="12609" spans="1:2" x14ac:dyDescent="0.3">
      <c r="A12609" s="13" t="s">
        <v>3423</v>
      </c>
      <c r="B12609">
        <v>1</v>
      </c>
    </row>
    <row r="12610" spans="1:2" x14ac:dyDescent="0.3">
      <c r="A12610" s="13" t="s">
        <v>3427</v>
      </c>
      <c r="B12610">
        <v>1</v>
      </c>
    </row>
    <row r="12611" spans="1:2" x14ac:dyDescent="0.3">
      <c r="A12611" s="13" t="s">
        <v>3460</v>
      </c>
      <c r="B12611">
        <v>1</v>
      </c>
    </row>
    <row r="12612" spans="1:2" x14ac:dyDescent="0.3">
      <c r="A12612" s="13" t="s">
        <v>3462</v>
      </c>
      <c r="B12612">
        <v>1</v>
      </c>
    </row>
    <row r="12613" spans="1:2" x14ac:dyDescent="0.3">
      <c r="A12613" s="13" t="s">
        <v>3463</v>
      </c>
      <c r="B12613">
        <v>1</v>
      </c>
    </row>
    <row r="12614" spans="1:2" x14ac:dyDescent="0.3">
      <c r="A12614" s="13" t="s">
        <v>3465</v>
      </c>
      <c r="B12614">
        <v>1</v>
      </c>
    </row>
    <row r="12615" spans="1:2" x14ac:dyDescent="0.3">
      <c r="A12615" s="13" t="s">
        <v>3466</v>
      </c>
      <c r="B12615">
        <v>1</v>
      </c>
    </row>
    <row r="12616" spans="1:2" x14ac:dyDescent="0.3">
      <c r="A12616" s="13" t="s">
        <v>3467</v>
      </c>
      <c r="B12616">
        <v>1</v>
      </c>
    </row>
    <row r="12617" spans="1:2" x14ac:dyDescent="0.3">
      <c r="A12617" s="13" t="s">
        <v>3468</v>
      </c>
      <c r="B12617">
        <v>1</v>
      </c>
    </row>
    <row r="12618" spans="1:2" x14ac:dyDescent="0.3">
      <c r="A12618" s="13" t="s">
        <v>3471</v>
      </c>
      <c r="B12618">
        <v>1</v>
      </c>
    </row>
    <row r="12619" spans="1:2" x14ac:dyDescent="0.3">
      <c r="A12619" s="13" t="s">
        <v>3472</v>
      </c>
      <c r="B12619">
        <v>1</v>
      </c>
    </row>
    <row r="12620" spans="1:2" x14ac:dyDescent="0.3">
      <c r="A12620" s="13" t="s">
        <v>3473</v>
      </c>
      <c r="B12620">
        <v>1</v>
      </c>
    </row>
    <row r="12621" spans="1:2" x14ac:dyDescent="0.3">
      <c r="A12621" s="13" t="s">
        <v>3477</v>
      </c>
      <c r="B12621">
        <v>1</v>
      </c>
    </row>
    <row r="12622" spans="1:2" x14ac:dyDescent="0.3">
      <c r="A12622" s="13" t="s">
        <v>3478</v>
      </c>
      <c r="B12622">
        <v>1</v>
      </c>
    </row>
    <row r="12623" spans="1:2" x14ac:dyDescent="0.3">
      <c r="A12623" s="13" t="s">
        <v>3459</v>
      </c>
      <c r="B12623">
        <v>1</v>
      </c>
    </row>
    <row r="12624" spans="1:2" x14ac:dyDescent="0.3">
      <c r="A12624" s="13" t="s">
        <v>3481</v>
      </c>
      <c r="B12624">
        <v>1</v>
      </c>
    </row>
    <row r="12625" spans="1:2" x14ac:dyDescent="0.3">
      <c r="A12625" s="13" t="s">
        <v>3483</v>
      </c>
      <c r="B12625">
        <v>1</v>
      </c>
    </row>
    <row r="12626" spans="1:2" x14ac:dyDescent="0.3">
      <c r="A12626" s="13" t="s">
        <v>3484</v>
      </c>
      <c r="B12626">
        <v>1</v>
      </c>
    </row>
    <row r="12627" spans="1:2" x14ac:dyDescent="0.3">
      <c r="A12627" s="13" t="s">
        <v>3486</v>
      </c>
      <c r="B12627">
        <v>1</v>
      </c>
    </row>
    <row r="12628" spans="1:2" x14ac:dyDescent="0.3">
      <c r="A12628" s="13" t="s">
        <v>3487</v>
      </c>
      <c r="B12628">
        <v>1</v>
      </c>
    </row>
    <row r="12629" spans="1:2" x14ac:dyDescent="0.3">
      <c r="A12629" s="13" t="s">
        <v>3490</v>
      </c>
      <c r="B12629">
        <v>1</v>
      </c>
    </row>
    <row r="12630" spans="1:2" x14ac:dyDescent="0.3">
      <c r="A12630" s="13" t="s">
        <v>3491</v>
      </c>
      <c r="B12630">
        <v>1</v>
      </c>
    </row>
    <row r="12631" spans="1:2" x14ac:dyDescent="0.3">
      <c r="A12631" s="13" t="s">
        <v>3493</v>
      </c>
      <c r="B12631">
        <v>1</v>
      </c>
    </row>
    <row r="12632" spans="1:2" x14ac:dyDescent="0.3">
      <c r="A12632" s="13" t="s">
        <v>3494</v>
      </c>
      <c r="B12632">
        <v>1</v>
      </c>
    </row>
    <row r="12633" spans="1:2" x14ac:dyDescent="0.3">
      <c r="A12633" s="13" t="s">
        <v>3495</v>
      </c>
      <c r="B12633">
        <v>1</v>
      </c>
    </row>
    <row r="12634" spans="1:2" x14ac:dyDescent="0.3">
      <c r="A12634" s="13" t="s">
        <v>3499</v>
      </c>
      <c r="B12634">
        <v>1</v>
      </c>
    </row>
    <row r="12635" spans="1:2" x14ac:dyDescent="0.3">
      <c r="A12635" s="13" t="s">
        <v>3500</v>
      </c>
      <c r="B12635">
        <v>1</v>
      </c>
    </row>
    <row r="12636" spans="1:2" x14ac:dyDescent="0.3">
      <c r="A12636" s="13" t="s">
        <v>3501</v>
      </c>
      <c r="B12636">
        <v>1</v>
      </c>
    </row>
    <row r="12637" spans="1:2" x14ac:dyDescent="0.3">
      <c r="A12637" s="13" t="s">
        <v>3482</v>
      </c>
      <c r="B12637">
        <v>1</v>
      </c>
    </row>
    <row r="12638" spans="1:2" x14ac:dyDescent="0.3">
      <c r="A12638" s="13" t="s">
        <v>3424</v>
      </c>
      <c r="B12638">
        <v>1</v>
      </c>
    </row>
    <row r="12639" spans="1:2" x14ac:dyDescent="0.3">
      <c r="A12639" s="13" t="s">
        <v>3458</v>
      </c>
      <c r="B12639">
        <v>1</v>
      </c>
    </row>
    <row r="12640" spans="1:2" x14ac:dyDescent="0.3">
      <c r="A12640" s="13" t="s">
        <v>3456</v>
      </c>
      <c r="B12640">
        <v>1</v>
      </c>
    </row>
    <row r="12641" spans="1:2" x14ac:dyDescent="0.3">
      <c r="A12641" s="13" t="s">
        <v>3429</v>
      </c>
      <c r="B12641">
        <v>1</v>
      </c>
    </row>
    <row r="12642" spans="1:2" x14ac:dyDescent="0.3">
      <c r="A12642" s="13" t="s">
        <v>3430</v>
      </c>
      <c r="B12642">
        <v>1</v>
      </c>
    </row>
    <row r="12643" spans="1:2" x14ac:dyDescent="0.3">
      <c r="A12643" s="13" t="s">
        <v>3431</v>
      </c>
      <c r="B12643">
        <v>1</v>
      </c>
    </row>
    <row r="12644" spans="1:2" x14ac:dyDescent="0.3">
      <c r="A12644" s="13" t="s">
        <v>3432</v>
      </c>
      <c r="B12644">
        <v>1</v>
      </c>
    </row>
    <row r="12645" spans="1:2" x14ac:dyDescent="0.3">
      <c r="A12645" s="13" t="s">
        <v>3433</v>
      </c>
      <c r="B12645">
        <v>1</v>
      </c>
    </row>
    <row r="12646" spans="1:2" x14ac:dyDescent="0.3">
      <c r="A12646" s="13" t="s">
        <v>3434</v>
      </c>
      <c r="B12646">
        <v>1</v>
      </c>
    </row>
    <row r="12647" spans="1:2" x14ac:dyDescent="0.3">
      <c r="A12647" s="13" t="s">
        <v>3435</v>
      </c>
      <c r="B12647">
        <v>1</v>
      </c>
    </row>
    <row r="12648" spans="1:2" x14ac:dyDescent="0.3">
      <c r="A12648" s="13" t="s">
        <v>3436</v>
      </c>
      <c r="B12648">
        <v>1</v>
      </c>
    </row>
    <row r="12649" spans="1:2" x14ac:dyDescent="0.3">
      <c r="A12649" s="13" t="s">
        <v>3437</v>
      </c>
      <c r="B12649">
        <v>1</v>
      </c>
    </row>
    <row r="12650" spans="1:2" x14ac:dyDescent="0.3">
      <c r="A12650" s="13" t="s">
        <v>3438</v>
      </c>
      <c r="B12650">
        <v>1</v>
      </c>
    </row>
    <row r="12651" spans="1:2" x14ac:dyDescent="0.3">
      <c r="A12651" s="13" t="s">
        <v>3439</v>
      </c>
      <c r="B12651">
        <v>1</v>
      </c>
    </row>
    <row r="12652" spans="1:2" x14ac:dyDescent="0.3">
      <c r="A12652" s="13" t="s">
        <v>3440</v>
      </c>
      <c r="B12652">
        <v>1</v>
      </c>
    </row>
    <row r="12653" spans="1:2" x14ac:dyDescent="0.3">
      <c r="A12653" s="13" t="s">
        <v>3457</v>
      </c>
      <c r="B12653">
        <v>1</v>
      </c>
    </row>
    <row r="12654" spans="1:2" x14ac:dyDescent="0.3">
      <c r="A12654" s="13" t="s">
        <v>3441</v>
      </c>
      <c r="B12654">
        <v>1</v>
      </c>
    </row>
    <row r="12655" spans="1:2" x14ac:dyDescent="0.3">
      <c r="A12655" s="13" t="s">
        <v>3443</v>
      </c>
      <c r="B12655">
        <v>1</v>
      </c>
    </row>
    <row r="12656" spans="1:2" x14ac:dyDescent="0.3">
      <c r="A12656" s="13" t="s">
        <v>3444</v>
      </c>
      <c r="B12656">
        <v>1</v>
      </c>
    </row>
    <row r="12657" spans="1:2" x14ac:dyDescent="0.3">
      <c r="A12657" s="13" t="s">
        <v>3446</v>
      </c>
      <c r="B12657">
        <v>1</v>
      </c>
    </row>
    <row r="12658" spans="1:2" x14ac:dyDescent="0.3">
      <c r="A12658" s="13" t="s">
        <v>3447</v>
      </c>
      <c r="B12658">
        <v>1</v>
      </c>
    </row>
    <row r="12659" spans="1:2" x14ac:dyDescent="0.3">
      <c r="A12659" s="13" t="s">
        <v>3448</v>
      </c>
      <c r="B12659">
        <v>1</v>
      </c>
    </row>
    <row r="12660" spans="1:2" x14ac:dyDescent="0.3">
      <c r="A12660" s="13" t="s">
        <v>3449</v>
      </c>
      <c r="B12660">
        <v>1</v>
      </c>
    </row>
    <row r="12661" spans="1:2" x14ac:dyDescent="0.3">
      <c r="A12661" s="13" t="s">
        <v>3450</v>
      </c>
      <c r="B12661">
        <v>1</v>
      </c>
    </row>
    <row r="12662" spans="1:2" x14ac:dyDescent="0.3">
      <c r="A12662" s="13" t="s">
        <v>3451</v>
      </c>
      <c r="B12662">
        <v>1</v>
      </c>
    </row>
    <row r="12663" spans="1:2" x14ac:dyDescent="0.3">
      <c r="A12663" s="13" t="s">
        <v>3452</v>
      </c>
      <c r="B12663">
        <v>1</v>
      </c>
    </row>
    <row r="12664" spans="1:2" x14ac:dyDescent="0.3">
      <c r="A12664" s="13" t="s">
        <v>3453</v>
      </c>
      <c r="B12664">
        <v>1</v>
      </c>
    </row>
    <row r="12665" spans="1:2" x14ac:dyDescent="0.3">
      <c r="A12665" s="13" t="s">
        <v>3454</v>
      </c>
      <c r="B12665">
        <v>1</v>
      </c>
    </row>
    <row r="12666" spans="1:2" x14ac:dyDescent="0.3">
      <c r="A12666" s="13" t="s">
        <v>3455</v>
      </c>
      <c r="B12666">
        <v>1</v>
      </c>
    </row>
    <row r="12667" spans="1:2" x14ac:dyDescent="0.3">
      <c r="A12667" s="13" t="s">
        <v>3442</v>
      </c>
      <c r="B12667">
        <v>1</v>
      </c>
    </row>
    <row r="12668" spans="1:2" x14ac:dyDescent="0.3">
      <c r="A12668" s="13" t="s">
        <v>3295</v>
      </c>
      <c r="B12668">
        <v>1</v>
      </c>
    </row>
    <row r="12669" spans="1:2" x14ac:dyDescent="0.3">
      <c r="A12669" s="13" t="s">
        <v>3294</v>
      </c>
      <c r="B12669">
        <v>1</v>
      </c>
    </row>
    <row r="12670" spans="1:2" x14ac:dyDescent="0.3">
      <c r="A12670" s="13" t="s">
        <v>3293</v>
      </c>
      <c r="B12670">
        <v>1</v>
      </c>
    </row>
    <row r="12671" spans="1:2" x14ac:dyDescent="0.3">
      <c r="A12671" s="13" t="s">
        <v>3187</v>
      </c>
      <c r="B12671">
        <v>1</v>
      </c>
    </row>
    <row r="12672" spans="1:2" x14ac:dyDescent="0.3">
      <c r="A12672" s="13" t="s">
        <v>3188</v>
      </c>
      <c r="B12672">
        <v>1</v>
      </c>
    </row>
    <row r="12673" spans="1:2" x14ac:dyDescent="0.3">
      <c r="A12673" s="13" t="s">
        <v>3190</v>
      </c>
      <c r="B12673">
        <v>1</v>
      </c>
    </row>
    <row r="12674" spans="1:2" x14ac:dyDescent="0.3">
      <c r="A12674" s="13" t="s">
        <v>3191</v>
      </c>
      <c r="B12674">
        <v>1</v>
      </c>
    </row>
    <row r="12675" spans="1:2" x14ac:dyDescent="0.3">
      <c r="A12675" s="13" t="s">
        <v>3192</v>
      </c>
      <c r="B12675">
        <v>1</v>
      </c>
    </row>
    <row r="12676" spans="1:2" x14ac:dyDescent="0.3">
      <c r="A12676" s="13" t="s">
        <v>3193</v>
      </c>
      <c r="B12676">
        <v>1</v>
      </c>
    </row>
    <row r="12677" spans="1:2" x14ac:dyDescent="0.3">
      <c r="A12677" s="13" t="s">
        <v>3195</v>
      </c>
      <c r="B12677">
        <v>1</v>
      </c>
    </row>
    <row r="12678" spans="1:2" x14ac:dyDescent="0.3">
      <c r="A12678" s="13" t="s">
        <v>3197</v>
      </c>
      <c r="B12678">
        <v>1</v>
      </c>
    </row>
    <row r="12679" spans="1:2" x14ac:dyDescent="0.3">
      <c r="A12679" s="13" t="s">
        <v>3198</v>
      </c>
      <c r="B12679">
        <v>1</v>
      </c>
    </row>
    <row r="12680" spans="1:2" x14ac:dyDescent="0.3">
      <c r="A12680" s="13" t="s">
        <v>3199</v>
      </c>
      <c r="B12680">
        <v>1</v>
      </c>
    </row>
    <row r="12681" spans="1:2" x14ac:dyDescent="0.3">
      <c r="A12681" s="13" t="s">
        <v>3200</v>
      </c>
      <c r="B12681">
        <v>1</v>
      </c>
    </row>
    <row r="12682" spans="1:2" x14ac:dyDescent="0.3">
      <c r="A12682" s="13" t="s">
        <v>3201</v>
      </c>
      <c r="B12682">
        <v>1</v>
      </c>
    </row>
    <row r="12683" spans="1:2" x14ac:dyDescent="0.3">
      <c r="A12683" s="13" t="s">
        <v>3186</v>
      </c>
      <c r="B12683">
        <v>1</v>
      </c>
    </row>
    <row r="12684" spans="1:2" x14ac:dyDescent="0.3">
      <c r="A12684" s="13" t="s">
        <v>3203</v>
      </c>
      <c r="B12684">
        <v>1</v>
      </c>
    </row>
    <row r="12685" spans="1:2" x14ac:dyDescent="0.3">
      <c r="A12685" s="13" t="s">
        <v>3206</v>
      </c>
      <c r="B12685">
        <v>1</v>
      </c>
    </row>
    <row r="12686" spans="1:2" x14ac:dyDescent="0.3">
      <c r="A12686" s="13" t="s">
        <v>3207</v>
      </c>
      <c r="B12686">
        <v>1</v>
      </c>
    </row>
    <row r="12687" spans="1:2" x14ac:dyDescent="0.3">
      <c r="A12687" s="13" t="s">
        <v>3208</v>
      </c>
      <c r="B12687">
        <v>1</v>
      </c>
    </row>
    <row r="12688" spans="1:2" x14ac:dyDescent="0.3">
      <c r="A12688" s="13" t="s">
        <v>3209</v>
      </c>
      <c r="B12688">
        <v>1</v>
      </c>
    </row>
    <row r="12689" spans="1:2" x14ac:dyDescent="0.3">
      <c r="A12689" s="13" t="s">
        <v>3210</v>
      </c>
      <c r="B12689">
        <v>1</v>
      </c>
    </row>
    <row r="12690" spans="1:2" x14ac:dyDescent="0.3">
      <c r="A12690" s="13" t="s">
        <v>3211</v>
      </c>
      <c r="B12690">
        <v>1</v>
      </c>
    </row>
    <row r="12691" spans="1:2" x14ac:dyDescent="0.3">
      <c r="A12691" s="13" t="s">
        <v>3212</v>
      </c>
      <c r="B12691">
        <v>1</v>
      </c>
    </row>
    <row r="12692" spans="1:2" x14ac:dyDescent="0.3">
      <c r="A12692" s="13" t="s">
        <v>3213</v>
      </c>
      <c r="B12692">
        <v>1</v>
      </c>
    </row>
    <row r="12693" spans="1:2" x14ac:dyDescent="0.3">
      <c r="A12693" s="13" t="s">
        <v>3214</v>
      </c>
      <c r="B12693">
        <v>1</v>
      </c>
    </row>
    <row r="12694" spans="1:2" x14ac:dyDescent="0.3">
      <c r="A12694" s="13" t="s">
        <v>3215</v>
      </c>
      <c r="B12694">
        <v>1</v>
      </c>
    </row>
    <row r="12695" spans="1:2" x14ac:dyDescent="0.3">
      <c r="A12695" s="13" t="s">
        <v>3216</v>
      </c>
      <c r="B12695">
        <v>1</v>
      </c>
    </row>
    <row r="12696" spans="1:2" x14ac:dyDescent="0.3">
      <c r="A12696" s="13" t="s">
        <v>3217</v>
      </c>
      <c r="B12696">
        <v>1</v>
      </c>
    </row>
    <row r="12697" spans="1:2" x14ac:dyDescent="0.3">
      <c r="A12697" s="13" t="s">
        <v>3204</v>
      </c>
      <c r="B12697">
        <v>1</v>
      </c>
    </row>
    <row r="12698" spans="1:2" x14ac:dyDescent="0.3">
      <c r="A12698" s="13" t="s">
        <v>3218</v>
      </c>
      <c r="B12698">
        <v>1</v>
      </c>
    </row>
    <row r="12699" spans="1:2" x14ac:dyDescent="0.3">
      <c r="A12699" s="13" t="s">
        <v>3185</v>
      </c>
      <c r="B12699">
        <v>1</v>
      </c>
    </row>
    <row r="12700" spans="1:2" x14ac:dyDescent="0.3">
      <c r="A12700" s="13" t="s">
        <v>3183</v>
      </c>
      <c r="B12700">
        <v>1</v>
      </c>
    </row>
    <row r="12701" spans="1:2" x14ac:dyDescent="0.3">
      <c r="A12701" s="13" t="s">
        <v>3151</v>
      </c>
      <c r="B12701">
        <v>1</v>
      </c>
    </row>
    <row r="12702" spans="1:2" x14ac:dyDescent="0.3">
      <c r="A12702" s="13" t="s">
        <v>3152</v>
      </c>
      <c r="B12702">
        <v>1</v>
      </c>
    </row>
    <row r="12703" spans="1:2" x14ac:dyDescent="0.3">
      <c r="A12703" s="13" t="s">
        <v>3154</v>
      </c>
      <c r="B12703">
        <v>1</v>
      </c>
    </row>
    <row r="12704" spans="1:2" x14ac:dyDescent="0.3">
      <c r="A12704" s="13" t="s">
        <v>3156</v>
      </c>
      <c r="B12704">
        <v>1</v>
      </c>
    </row>
    <row r="12705" spans="1:2" x14ac:dyDescent="0.3">
      <c r="A12705" s="13" t="s">
        <v>3157</v>
      </c>
      <c r="B12705">
        <v>1</v>
      </c>
    </row>
    <row r="12706" spans="1:2" x14ac:dyDescent="0.3">
      <c r="A12706" s="13" t="s">
        <v>3159</v>
      </c>
      <c r="B12706">
        <v>1</v>
      </c>
    </row>
    <row r="12707" spans="1:2" x14ac:dyDescent="0.3">
      <c r="A12707" s="13" t="s">
        <v>3161</v>
      </c>
      <c r="B12707">
        <v>1</v>
      </c>
    </row>
    <row r="12708" spans="1:2" x14ac:dyDescent="0.3">
      <c r="A12708" s="13" t="s">
        <v>3162</v>
      </c>
      <c r="B12708">
        <v>1</v>
      </c>
    </row>
    <row r="12709" spans="1:2" x14ac:dyDescent="0.3">
      <c r="A12709" s="13" t="s">
        <v>3163</v>
      </c>
      <c r="B12709">
        <v>1</v>
      </c>
    </row>
    <row r="12710" spans="1:2" x14ac:dyDescent="0.3">
      <c r="A12710" s="13" t="s">
        <v>3164</v>
      </c>
      <c r="B12710">
        <v>1</v>
      </c>
    </row>
    <row r="12711" spans="1:2" x14ac:dyDescent="0.3">
      <c r="A12711" s="13" t="s">
        <v>3165</v>
      </c>
      <c r="B12711">
        <v>1</v>
      </c>
    </row>
    <row r="12712" spans="1:2" x14ac:dyDescent="0.3">
      <c r="A12712" s="13" t="s">
        <v>3166</v>
      </c>
      <c r="B12712">
        <v>1</v>
      </c>
    </row>
    <row r="12713" spans="1:2" x14ac:dyDescent="0.3">
      <c r="A12713" s="13" t="s">
        <v>3184</v>
      </c>
      <c r="B12713">
        <v>1</v>
      </c>
    </row>
    <row r="12714" spans="1:2" x14ac:dyDescent="0.3">
      <c r="A12714" s="13" t="s">
        <v>3167</v>
      </c>
      <c r="B12714">
        <v>1</v>
      </c>
    </row>
    <row r="12715" spans="1:2" x14ac:dyDescent="0.3">
      <c r="A12715" s="13" t="s">
        <v>3170</v>
      </c>
      <c r="B12715">
        <v>1</v>
      </c>
    </row>
    <row r="12716" spans="1:2" x14ac:dyDescent="0.3">
      <c r="A12716" s="13" t="s">
        <v>3171</v>
      </c>
      <c r="B12716">
        <v>1</v>
      </c>
    </row>
    <row r="12717" spans="1:2" x14ac:dyDescent="0.3">
      <c r="A12717" s="13" t="s">
        <v>3172</v>
      </c>
      <c r="B12717">
        <v>1</v>
      </c>
    </row>
    <row r="12718" spans="1:2" x14ac:dyDescent="0.3">
      <c r="A12718" s="13" t="s">
        <v>3174</v>
      </c>
      <c r="B12718">
        <v>1</v>
      </c>
    </row>
    <row r="12719" spans="1:2" x14ac:dyDescent="0.3">
      <c r="A12719" s="13" t="s">
        <v>3175</v>
      </c>
      <c r="B12719">
        <v>1</v>
      </c>
    </row>
    <row r="12720" spans="1:2" x14ac:dyDescent="0.3">
      <c r="A12720" s="13" t="s">
        <v>3176</v>
      </c>
      <c r="B12720">
        <v>1</v>
      </c>
    </row>
    <row r="12721" spans="1:2" x14ac:dyDescent="0.3">
      <c r="A12721" s="13" t="s">
        <v>3177</v>
      </c>
      <c r="B12721">
        <v>1</v>
      </c>
    </row>
    <row r="12722" spans="1:2" x14ac:dyDescent="0.3">
      <c r="A12722" s="13" t="s">
        <v>3178</v>
      </c>
      <c r="B12722">
        <v>1</v>
      </c>
    </row>
    <row r="12723" spans="1:2" x14ac:dyDescent="0.3">
      <c r="A12723" s="13" t="s">
        <v>3179</v>
      </c>
      <c r="B12723">
        <v>1</v>
      </c>
    </row>
    <row r="12724" spans="1:2" x14ac:dyDescent="0.3">
      <c r="A12724" s="13" t="s">
        <v>3180</v>
      </c>
      <c r="B12724">
        <v>1</v>
      </c>
    </row>
    <row r="12725" spans="1:2" x14ac:dyDescent="0.3">
      <c r="A12725" s="13" t="s">
        <v>3181</v>
      </c>
      <c r="B12725">
        <v>1</v>
      </c>
    </row>
    <row r="12726" spans="1:2" x14ac:dyDescent="0.3">
      <c r="A12726" s="13" t="s">
        <v>3182</v>
      </c>
      <c r="B12726">
        <v>1</v>
      </c>
    </row>
    <row r="12727" spans="1:2" x14ac:dyDescent="0.3">
      <c r="A12727" s="13" t="s">
        <v>3169</v>
      </c>
      <c r="B12727">
        <v>1</v>
      </c>
    </row>
    <row r="12728" spans="1:2" x14ac:dyDescent="0.3">
      <c r="A12728" s="13" t="s">
        <v>3221</v>
      </c>
      <c r="B12728">
        <v>1</v>
      </c>
    </row>
    <row r="12729" spans="1:2" x14ac:dyDescent="0.3">
      <c r="A12729" s="13" t="s">
        <v>3224</v>
      </c>
      <c r="B12729">
        <v>1</v>
      </c>
    </row>
    <row r="12730" spans="1:2" x14ac:dyDescent="0.3">
      <c r="A12730" s="13" t="s">
        <v>3228</v>
      </c>
      <c r="B12730">
        <v>1</v>
      </c>
    </row>
    <row r="12731" spans="1:2" x14ac:dyDescent="0.3">
      <c r="A12731" s="13" t="s">
        <v>3264</v>
      </c>
      <c r="B12731">
        <v>1</v>
      </c>
    </row>
    <row r="12732" spans="1:2" x14ac:dyDescent="0.3">
      <c r="A12732" s="13" t="s">
        <v>3265</v>
      </c>
      <c r="B12732">
        <v>1</v>
      </c>
    </row>
    <row r="12733" spans="1:2" x14ac:dyDescent="0.3">
      <c r="A12733" s="13" t="s">
        <v>3266</v>
      </c>
      <c r="B12733">
        <v>1</v>
      </c>
    </row>
    <row r="12734" spans="1:2" x14ac:dyDescent="0.3">
      <c r="A12734" s="13" t="s">
        <v>3267</v>
      </c>
      <c r="B12734">
        <v>1</v>
      </c>
    </row>
    <row r="12735" spans="1:2" x14ac:dyDescent="0.3">
      <c r="A12735" s="13" t="s">
        <v>3269</v>
      </c>
      <c r="B12735">
        <v>1</v>
      </c>
    </row>
    <row r="12736" spans="1:2" x14ac:dyDescent="0.3">
      <c r="A12736" s="13" t="s">
        <v>3270</v>
      </c>
      <c r="B12736">
        <v>1</v>
      </c>
    </row>
    <row r="12737" spans="1:2" x14ac:dyDescent="0.3">
      <c r="A12737" s="13" t="s">
        <v>3271</v>
      </c>
      <c r="B12737">
        <v>1</v>
      </c>
    </row>
    <row r="12738" spans="1:2" x14ac:dyDescent="0.3">
      <c r="A12738" s="13" t="s">
        <v>3272</v>
      </c>
      <c r="B12738">
        <v>1</v>
      </c>
    </row>
    <row r="12739" spans="1:2" x14ac:dyDescent="0.3">
      <c r="A12739" s="13" t="s">
        <v>3273</v>
      </c>
      <c r="B12739">
        <v>1</v>
      </c>
    </row>
    <row r="12740" spans="1:2" x14ac:dyDescent="0.3">
      <c r="A12740" s="13" t="s">
        <v>3274</v>
      </c>
      <c r="B12740">
        <v>1</v>
      </c>
    </row>
    <row r="12741" spans="1:2" x14ac:dyDescent="0.3">
      <c r="A12741" s="13" t="s">
        <v>3275</v>
      </c>
      <c r="B12741">
        <v>1</v>
      </c>
    </row>
    <row r="12742" spans="1:2" x14ac:dyDescent="0.3">
      <c r="A12742" s="13" t="s">
        <v>3276</v>
      </c>
      <c r="B12742">
        <v>1</v>
      </c>
    </row>
    <row r="12743" spans="1:2" x14ac:dyDescent="0.3">
      <c r="A12743" s="13" t="s">
        <v>3262</v>
      </c>
      <c r="B12743">
        <v>1</v>
      </c>
    </row>
    <row r="12744" spans="1:2" x14ac:dyDescent="0.3">
      <c r="A12744" s="13" t="s">
        <v>3277</v>
      </c>
      <c r="B12744">
        <v>1</v>
      </c>
    </row>
    <row r="12745" spans="1:2" x14ac:dyDescent="0.3">
      <c r="A12745" s="13" t="s">
        <v>3280</v>
      </c>
      <c r="B12745">
        <v>1</v>
      </c>
    </row>
    <row r="12746" spans="1:2" x14ac:dyDescent="0.3">
      <c r="A12746" s="13" t="s">
        <v>3281</v>
      </c>
      <c r="B12746">
        <v>1</v>
      </c>
    </row>
    <row r="12747" spans="1:2" x14ac:dyDescent="0.3">
      <c r="A12747" s="13" t="s">
        <v>3282</v>
      </c>
      <c r="B12747">
        <v>1</v>
      </c>
    </row>
    <row r="12748" spans="1:2" x14ac:dyDescent="0.3">
      <c r="A12748" s="13" t="s">
        <v>3283</v>
      </c>
      <c r="B12748">
        <v>1</v>
      </c>
    </row>
    <row r="12749" spans="1:2" x14ac:dyDescent="0.3">
      <c r="A12749" s="13" t="s">
        <v>3284</v>
      </c>
      <c r="B12749">
        <v>1</v>
      </c>
    </row>
    <row r="12750" spans="1:2" x14ac:dyDescent="0.3">
      <c r="A12750" s="13" t="s">
        <v>3285</v>
      </c>
      <c r="B12750">
        <v>1</v>
      </c>
    </row>
    <row r="12751" spans="1:2" x14ac:dyDescent="0.3">
      <c r="A12751" s="13" t="s">
        <v>3286</v>
      </c>
      <c r="B12751">
        <v>1</v>
      </c>
    </row>
    <row r="12752" spans="1:2" x14ac:dyDescent="0.3">
      <c r="A12752" s="13" t="s">
        <v>3287</v>
      </c>
      <c r="B12752">
        <v>1</v>
      </c>
    </row>
    <row r="12753" spans="1:2" x14ac:dyDescent="0.3">
      <c r="A12753" s="13" t="s">
        <v>3289</v>
      </c>
      <c r="B12753">
        <v>1</v>
      </c>
    </row>
    <row r="12754" spans="1:2" x14ac:dyDescent="0.3">
      <c r="A12754" s="13" t="s">
        <v>3290</v>
      </c>
      <c r="B12754">
        <v>1</v>
      </c>
    </row>
    <row r="12755" spans="1:2" x14ac:dyDescent="0.3">
      <c r="A12755" s="13" t="s">
        <v>3291</v>
      </c>
      <c r="B12755">
        <v>1</v>
      </c>
    </row>
    <row r="12756" spans="1:2" x14ac:dyDescent="0.3">
      <c r="A12756" s="13" t="s">
        <v>3292</v>
      </c>
      <c r="B12756">
        <v>1</v>
      </c>
    </row>
    <row r="12757" spans="1:2" x14ac:dyDescent="0.3">
      <c r="A12757" s="13" t="s">
        <v>3279</v>
      </c>
      <c r="B12757">
        <v>1</v>
      </c>
    </row>
    <row r="12758" spans="1:2" x14ac:dyDescent="0.3">
      <c r="A12758" s="13" t="s">
        <v>3261</v>
      </c>
      <c r="B12758">
        <v>1</v>
      </c>
    </row>
    <row r="12759" spans="1:2" x14ac:dyDescent="0.3">
      <c r="A12759" s="13" t="s">
        <v>3260</v>
      </c>
      <c r="B12759">
        <v>1</v>
      </c>
    </row>
    <row r="12760" spans="1:2" x14ac:dyDescent="0.3">
      <c r="A12760" s="13" t="s">
        <v>3259</v>
      </c>
      <c r="B12760">
        <v>1</v>
      </c>
    </row>
    <row r="12761" spans="1:2" x14ac:dyDescent="0.3">
      <c r="A12761" s="13" t="s">
        <v>3229</v>
      </c>
      <c r="B12761">
        <v>1</v>
      </c>
    </row>
    <row r="12762" spans="1:2" x14ac:dyDescent="0.3">
      <c r="A12762" s="13" t="s">
        <v>3230</v>
      </c>
      <c r="B12762">
        <v>1</v>
      </c>
    </row>
    <row r="12763" spans="1:2" x14ac:dyDescent="0.3">
      <c r="A12763" s="13" t="s">
        <v>3231</v>
      </c>
      <c r="B12763">
        <v>1</v>
      </c>
    </row>
    <row r="12764" spans="1:2" x14ac:dyDescent="0.3">
      <c r="A12764" s="13" t="s">
        <v>3232</v>
      </c>
      <c r="B12764">
        <v>1</v>
      </c>
    </row>
    <row r="12765" spans="1:2" x14ac:dyDescent="0.3">
      <c r="A12765" s="13" t="s">
        <v>3233</v>
      </c>
      <c r="B12765">
        <v>1</v>
      </c>
    </row>
    <row r="12766" spans="1:2" x14ac:dyDescent="0.3">
      <c r="A12766" s="13" t="s">
        <v>3234</v>
      </c>
      <c r="B12766">
        <v>1</v>
      </c>
    </row>
    <row r="12767" spans="1:2" x14ac:dyDescent="0.3">
      <c r="A12767" s="13" t="s">
        <v>3236</v>
      </c>
      <c r="B12767">
        <v>1</v>
      </c>
    </row>
    <row r="12768" spans="1:2" x14ac:dyDescent="0.3">
      <c r="A12768" s="13" t="s">
        <v>3237</v>
      </c>
      <c r="B12768">
        <v>1</v>
      </c>
    </row>
    <row r="12769" spans="1:2" x14ac:dyDescent="0.3">
      <c r="A12769" s="13" t="s">
        <v>3240</v>
      </c>
      <c r="B12769">
        <v>1</v>
      </c>
    </row>
    <row r="12770" spans="1:2" x14ac:dyDescent="0.3">
      <c r="A12770" s="13" t="s">
        <v>3241</v>
      </c>
      <c r="B12770">
        <v>1</v>
      </c>
    </row>
    <row r="12771" spans="1:2" x14ac:dyDescent="0.3">
      <c r="A12771" s="13" t="s">
        <v>3242</v>
      </c>
      <c r="B12771">
        <v>1</v>
      </c>
    </row>
    <row r="12772" spans="1:2" x14ac:dyDescent="0.3">
      <c r="A12772" s="13" t="s">
        <v>3243</v>
      </c>
      <c r="B12772">
        <v>1</v>
      </c>
    </row>
    <row r="12773" spans="1:2" x14ac:dyDescent="0.3">
      <c r="A12773" s="13" t="s">
        <v>3244</v>
      </c>
      <c r="B12773">
        <v>1</v>
      </c>
    </row>
    <row r="12774" spans="1:2" x14ac:dyDescent="0.3">
      <c r="A12774" s="13" t="s">
        <v>3245</v>
      </c>
      <c r="B12774">
        <v>1</v>
      </c>
    </row>
    <row r="12775" spans="1:2" x14ac:dyDescent="0.3">
      <c r="A12775" s="13" t="s">
        <v>3246</v>
      </c>
      <c r="B12775">
        <v>1</v>
      </c>
    </row>
    <row r="12776" spans="1:2" x14ac:dyDescent="0.3">
      <c r="A12776" s="13" t="s">
        <v>3247</v>
      </c>
      <c r="B12776">
        <v>1</v>
      </c>
    </row>
    <row r="12777" spans="1:2" x14ac:dyDescent="0.3">
      <c r="A12777" s="13" t="s">
        <v>3248</v>
      </c>
      <c r="B12777">
        <v>1</v>
      </c>
    </row>
    <row r="12778" spans="1:2" x14ac:dyDescent="0.3">
      <c r="A12778" s="13" t="s">
        <v>3249</v>
      </c>
      <c r="B12778">
        <v>1</v>
      </c>
    </row>
    <row r="12779" spans="1:2" x14ac:dyDescent="0.3">
      <c r="A12779" s="13" t="s">
        <v>3250</v>
      </c>
      <c r="B12779">
        <v>1</v>
      </c>
    </row>
    <row r="12780" spans="1:2" x14ac:dyDescent="0.3">
      <c r="A12780" s="13" t="s">
        <v>3251</v>
      </c>
      <c r="B12780">
        <v>1</v>
      </c>
    </row>
    <row r="12781" spans="1:2" x14ac:dyDescent="0.3">
      <c r="A12781" s="13" t="s">
        <v>3252</v>
      </c>
      <c r="B12781">
        <v>1</v>
      </c>
    </row>
    <row r="12782" spans="1:2" x14ac:dyDescent="0.3">
      <c r="A12782" s="13" t="s">
        <v>3253</v>
      </c>
      <c r="B12782">
        <v>1</v>
      </c>
    </row>
    <row r="12783" spans="1:2" x14ac:dyDescent="0.3">
      <c r="A12783" s="13" t="s">
        <v>3254</v>
      </c>
      <c r="B12783">
        <v>1</v>
      </c>
    </row>
    <row r="12784" spans="1:2" x14ac:dyDescent="0.3">
      <c r="A12784" s="13" t="s">
        <v>3255</v>
      </c>
      <c r="B12784">
        <v>1</v>
      </c>
    </row>
    <row r="12785" spans="1:2" x14ac:dyDescent="0.3">
      <c r="A12785" s="13" t="s">
        <v>3256</v>
      </c>
      <c r="B12785">
        <v>1</v>
      </c>
    </row>
    <row r="12786" spans="1:2" x14ac:dyDescent="0.3">
      <c r="A12786" s="13" t="s">
        <v>3257</v>
      </c>
      <c r="B12786">
        <v>1</v>
      </c>
    </row>
    <row r="12787" spans="1:2" x14ac:dyDescent="0.3">
      <c r="A12787" s="13" t="s">
        <v>3258</v>
      </c>
      <c r="B12787">
        <v>1</v>
      </c>
    </row>
    <row r="12788" spans="1:2" x14ac:dyDescent="0.3">
      <c r="A12788" s="13" t="s">
        <v>3502</v>
      </c>
      <c r="B12788">
        <v>1</v>
      </c>
    </row>
    <row r="12789" spans="1:2" x14ac:dyDescent="0.3">
      <c r="A12789" s="13" t="s">
        <v>3149</v>
      </c>
      <c r="B12789">
        <v>1</v>
      </c>
    </row>
    <row r="12790" spans="1:2" x14ac:dyDescent="0.3">
      <c r="A12790" s="13" t="s">
        <v>3503</v>
      </c>
      <c r="B12790">
        <v>1</v>
      </c>
    </row>
    <row r="12791" spans="1:2" x14ac:dyDescent="0.3">
      <c r="A12791" s="13" t="s">
        <v>3506</v>
      </c>
      <c r="B12791">
        <v>1</v>
      </c>
    </row>
    <row r="12792" spans="1:2" x14ac:dyDescent="0.3">
      <c r="A12792" s="13" t="s">
        <v>3690</v>
      </c>
      <c r="B12792">
        <v>1</v>
      </c>
    </row>
    <row r="12793" spans="1:2" x14ac:dyDescent="0.3">
      <c r="A12793" s="13" t="s">
        <v>3691</v>
      </c>
      <c r="B12793">
        <v>1</v>
      </c>
    </row>
    <row r="12794" spans="1:2" x14ac:dyDescent="0.3">
      <c r="A12794" s="13" t="s">
        <v>3692</v>
      </c>
      <c r="B12794">
        <v>1</v>
      </c>
    </row>
    <row r="12795" spans="1:2" x14ac:dyDescent="0.3">
      <c r="A12795" s="13" t="s">
        <v>3694</v>
      </c>
      <c r="B12795">
        <v>1</v>
      </c>
    </row>
    <row r="12796" spans="1:2" x14ac:dyDescent="0.3">
      <c r="A12796" s="13" t="s">
        <v>3696</v>
      </c>
      <c r="B12796">
        <v>1</v>
      </c>
    </row>
    <row r="12797" spans="1:2" x14ac:dyDescent="0.3">
      <c r="A12797" s="13" t="s">
        <v>3697</v>
      </c>
      <c r="B12797">
        <v>1</v>
      </c>
    </row>
    <row r="12798" spans="1:2" x14ac:dyDescent="0.3">
      <c r="A12798" s="13" t="s">
        <v>3698</v>
      </c>
      <c r="B12798">
        <v>1</v>
      </c>
    </row>
    <row r="12799" spans="1:2" x14ac:dyDescent="0.3">
      <c r="A12799" s="13" t="s">
        <v>3699</v>
      </c>
      <c r="B12799">
        <v>1</v>
      </c>
    </row>
    <row r="12800" spans="1:2" x14ac:dyDescent="0.3">
      <c r="A12800" s="13" t="s">
        <v>3700</v>
      </c>
      <c r="B12800">
        <v>1</v>
      </c>
    </row>
    <row r="12801" spans="1:2" x14ac:dyDescent="0.3">
      <c r="A12801" s="13" t="s">
        <v>3701</v>
      </c>
      <c r="B12801">
        <v>1</v>
      </c>
    </row>
    <row r="12802" spans="1:2" x14ac:dyDescent="0.3">
      <c r="A12802" s="13" t="s">
        <v>3702</v>
      </c>
      <c r="B12802">
        <v>1</v>
      </c>
    </row>
    <row r="12803" spans="1:2" x14ac:dyDescent="0.3">
      <c r="A12803" s="13" t="s">
        <v>157</v>
      </c>
      <c r="B12803">
        <v>1</v>
      </c>
    </row>
    <row r="12804" spans="1:2" x14ac:dyDescent="0.3">
      <c r="A12804" s="13" t="s">
        <v>3688</v>
      </c>
      <c r="B12804">
        <v>1</v>
      </c>
    </row>
    <row r="12805" spans="1:2" x14ac:dyDescent="0.3">
      <c r="A12805" s="13" t="s">
        <v>3703</v>
      </c>
      <c r="B12805">
        <v>1</v>
      </c>
    </row>
    <row r="12806" spans="1:2" x14ac:dyDescent="0.3">
      <c r="A12806" s="13" t="s">
        <v>3706</v>
      </c>
      <c r="B12806">
        <v>1</v>
      </c>
    </row>
    <row r="12807" spans="1:2" x14ac:dyDescent="0.3">
      <c r="A12807" s="13" t="s">
        <v>3707</v>
      </c>
      <c r="B12807">
        <v>1</v>
      </c>
    </row>
    <row r="12808" spans="1:2" x14ac:dyDescent="0.3">
      <c r="A12808" s="13" t="s">
        <v>3708</v>
      </c>
      <c r="B12808">
        <v>1</v>
      </c>
    </row>
    <row r="12809" spans="1:2" x14ac:dyDescent="0.3">
      <c r="A12809" s="13" t="s">
        <v>3711</v>
      </c>
      <c r="B12809">
        <v>1</v>
      </c>
    </row>
    <row r="12810" spans="1:2" x14ac:dyDescent="0.3">
      <c r="A12810" s="13" t="s">
        <v>3712</v>
      </c>
      <c r="B12810">
        <v>1</v>
      </c>
    </row>
    <row r="12811" spans="1:2" x14ac:dyDescent="0.3">
      <c r="A12811" s="13" t="s">
        <v>3714</v>
      </c>
      <c r="B12811">
        <v>1</v>
      </c>
    </row>
    <row r="12812" spans="1:2" x14ac:dyDescent="0.3">
      <c r="A12812" s="13" t="s">
        <v>3715</v>
      </c>
      <c r="B12812">
        <v>1</v>
      </c>
    </row>
    <row r="12813" spans="1:2" x14ac:dyDescent="0.3">
      <c r="A12813" s="13" t="s">
        <v>3716</v>
      </c>
      <c r="B12813">
        <v>1</v>
      </c>
    </row>
    <row r="12814" spans="1:2" x14ac:dyDescent="0.3">
      <c r="A12814" s="13" t="s">
        <v>3717</v>
      </c>
      <c r="B12814">
        <v>1</v>
      </c>
    </row>
    <row r="12815" spans="1:2" x14ac:dyDescent="0.3">
      <c r="A12815" s="13" t="s">
        <v>3718</v>
      </c>
      <c r="B12815">
        <v>1</v>
      </c>
    </row>
    <row r="12816" spans="1:2" x14ac:dyDescent="0.3">
      <c r="A12816" s="13" t="s">
        <v>3719</v>
      </c>
      <c r="B12816">
        <v>1</v>
      </c>
    </row>
    <row r="12817" spans="1:2" x14ac:dyDescent="0.3">
      <c r="A12817" s="13" t="s">
        <v>3720</v>
      </c>
      <c r="B12817">
        <v>1</v>
      </c>
    </row>
    <row r="12818" spans="1:2" x14ac:dyDescent="0.3">
      <c r="A12818" s="13" t="s">
        <v>3705</v>
      </c>
      <c r="B12818">
        <v>1</v>
      </c>
    </row>
    <row r="12819" spans="1:2" x14ac:dyDescent="0.3">
      <c r="A12819" s="13" t="s">
        <v>3722</v>
      </c>
      <c r="B12819">
        <v>1</v>
      </c>
    </row>
    <row r="12820" spans="1:2" x14ac:dyDescent="0.3">
      <c r="A12820" s="13" t="s">
        <v>3687</v>
      </c>
      <c r="B12820">
        <v>1</v>
      </c>
    </row>
    <row r="12821" spans="1:2" x14ac:dyDescent="0.3">
      <c r="A12821" s="13" t="s">
        <v>3685</v>
      </c>
      <c r="B12821">
        <v>1</v>
      </c>
    </row>
    <row r="12822" spans="1:2" x14ac:dyDescent="0.3">
      <c r="A12822" s="13" t="s">
        <v>3653</v>
      </c>
      <c r="B12822">
        <v>1</v>
      </c>
    </row>
    <row r="12823" spans="1:2" x14ac:dyDescent="0.3">
      <c r="A12823" s="13" t="s">
        <v>3654</v>
      </c>
      <c r="B12823">
        <v>1</v>
      </c>
    </row>
    <row r="12824" spans="1:2" x14ac:dyDescent="0.3">
      <c r="A12824" s="13" t="s">
        <v>3656</v>
      </c>
      <c r="B12824">
        <v>1</v>
      </c>
    </row>
    <row r="12825" spans="1:2" x14ac:dyDescent="0.3">
      <c r="A12825" s="13" t="s">
        <v>3657</v>
      </c>
      <c r="B12825">
        <v>1</v>
      </c>
    </row>
    <row r="12826" spans="1:2" x14ac:dyDescent="0.3">
      <c r="A12826" s="13" t="s">
        <v>3658</v>
      </c>
      <c r="B12826">
        <v>1</v>
      </c>
    </row>
    <row r="12827" spans="1:2" x14ac:dyDescent="0.3">
      <c r="A12827" s="13" t="s">
        <v>3659</v>
      </c>
      <c r="B12827">
        <v>1</v>
      </c>
    </row>
    <row r="12828" spans="1:2" x14ac:dyDescent="0.3">
      <c r="A12828" s="13" t="s">
        <v>3660</v>
      </c>
      <c r="B12828">
        <v>1</v>
      </c>
    </row>
    <row r="12829" spans="1:2" x14ac:dyDescent="0.3">
      <c r="A12829" s="13" t="s">
        <v>3661</v>
      </c>
      <c r="B12829">
        <v>1</v>
      </c>
    </row>
    <row r="12830" spans="1:2" x14ac:dyDescent="0.3">
      <c r="A12830" s="13" t="s">
        <v>3662</v>
      </c>
      <c r="B12830">
        <v>1</v>
      </c>
    </row>
    <row r="12831" spans="1:2" x14ac:dyDescent="0.3">
      <c r="A12831" s="13" t="s">
        <v>3663</v>
      </c>
      <c r="B12831">
        <v>1</v>
      </c>
    </row>
    <row r="12832" spans="1:2" x14ac:dyDescent="0.3">
      <c r="A12832" s="13" t="s">
        <v>3664</v>
      </c>
      <c r="B12832">
        <v>1</v>
      </c>
    </row>
    <row r="12833" spans="1:2" x14ac:dyDescent="0.3">
      <c r="A12833" s="13" t="s">
        <v>3665</v>
      </c>
      <c r="B12833">
        <v>1</v>
      </c>
    </row>
    <row r="12834" spans="1:2" x14ac:dyDescent="0.3">
      <c r="A12834" s="13" t="s">
        <v>3686</v>
      </c>
      <c r="B12834">
        <v>1</v>
      </c>
    </row>
    <row r="12835" spans="1:2" x14ac:dyDescent="0.3">
      <c r="A12835" s="13" t="s">
        <v>3666</v>
      </c>
      <c r="B12835">
        <v>1</v>
      </c>
    </row>
    <row r="12836" spans="1:2" x14ac:dyDescent="0.3">
      <c r="A12836" s="13" t="s">
        <v>3669</v>
      </c>
      <c r="B12836">
        <v>1</v>
      </c>
    </row>
    <row r="12837" spans="1:2" x14ac:dyDescent="0.3">
      <c r="A12837" s="13" t="s">
        <v>3671</v>
      </c>
      <c r="B12837">
        <v>1</v>
      </c>
    </row>
    <row r="12838" spans="1:2" x14ac:dyDescent="0.3">
      <c r="A12838" s="13" t="s">
        <v>3672</v>
      </c>
      <c r="B12838">
        <v>1</v>
      </c>
    </row>
    <row r="12839" spans="1:2" x14ac:dyDescent="0.3">
      <c r="A12839" s="13" t="s">
        <v>3673</v>
      </c>
      <c r="B12839">
        <v>1</v>
      </c>
    </row>
    <row r="12840" spans="1:2" x14ac:dyDescent="0.3">
      <c r="A12840" s="13" t="s">
        <v>3675</v>
      </c>
      <c r="B12840">
        <v>1</v>
      </c>
    </row>
    <row r="12841" spans="1:2" x14ac:dyDescent="0.3">
      <c r="A12841" s="13" t="s">
        <v>3676</v>
      </c>
      <c r="B12841">
        <v>1</v>
      </c>
    </row>
    <row r="12842" spans="1:2" x14ac:dyDescent="0.3">
      <c r="A12842" s="13" t="s">
        <v>3677</v>
      </c>
      <c r="B12842">
        <v>1</v>
      </c>
    </row>
    <row r="12843" spans="1:2" x14ac:dyDescent="0.3">
      <c r="A12843" s="13" t="s">
        <v>3678</v>
      </c>
      <c r="B12843">
        <v>1</v>
      </c>
    </row>
    <row r="12844" spans="1:2" x14ac:dyDescent="0.3">
      <c r="A12844" s="13" t="s">
        <v>3679</v>
      </c>
      <c r="B12844">
        <v>1</v>
      </c>
    </row>
    <row r="12845" spans="1:2" x14ac:dyDescent="0.3">
      <c r="A12845" s="13" t="s">
        <v>3681</v>
      </c>
      <c r="B12845">
        <v>1</v>
      </c>
    </row>
    <row r="12846" spans="1:2" x14ac:dyDescent="0.3">
      <c r="A12846" s="13" t="s">
        <v>3682</v>
      </c>
      <c r="B12846">
        <v>1</v>
      </c>
    </row>
    <row r="12847" spans="1:2" x14ac:dyDescent="0.3">
      <c r="A12847" s="13" t="s">
        <v>3683</v>
      </c>
      <c r="B12847">
        <v>1</v>
      </c>
    </row>
    <row r="12848" spans="1:2" x14ac:dyDescent="0.3">
      <c r="A12848" s="13" t="s">
        <v>3667</v>
      </c>
      <c r="B12848">
        <v>1</v>
      </c>
    </row>
    <row r="12849" spans="1:2" x14ac:dyDescent="0.3">
      <c r="A12849" s="13" t="s">
        <v>3652</v>
      </c>
      <c r="B12849">
        <v>1</v>
      </c>
    </row>
    <row r="12850" spans="1:2" x14ac:dyDescent="0.3">
      <c r="A12850" s="13" t="s">
        <v>3725</v>
      </c>
      <c r="B12850">
        <v>1</v>
      </c>
    </row>
    <row r="12851" spans="1:2" x14ac:dyDescent="0.3">
      <c r="A12851" s="13" t="s">
        <v>3728</v>
      </c>
      <c r="B12851">
        <v>1</v>
      </c>
    </row>
    <row r="12852" spans="1:2" x14ac:dyDescent="0.3">
      <c r="A12852" s="13" t="s">
        <v>3773</v>
      </c>
      <c r="B12852">
        <v>1</v>
      </c>
    </row>
    <row r="12853" spans="1:2" x14ac:dyDescent="0.3">
      <c r="A12853" s="13" t="s">
        <v>3775</v>
      </c>
      <c r="B12853">
        <v>1</v>
      </c>
    </row>
    <row r="12854" spans="1:2" x14ac:dyDescent="0.3">
      <c r="A12854" s="13" t="s">
        <v>3776</v>
      </c>
      <c r="B12854">
        <v>1</v>
      </c>
    </row>
    <row r="12855" spans="1:2" x14ac:dyDescent="0.3">
      <c r="A12855" s="13" t="s">
        <v>3778</v>
      </c>
      <c r="B12855">
        <v>1</v>
      </c>
    </row>
    <row r="12856" spans="1:2" x14ac:dyDescent="0.3">
      <c r="A12856" s="13" t="s">
        <v>3780</v>
      </c>
      <c r="B12856">
        <v>1</v>
      </c>
    </row>
    <row r="12857" spans="1:2" x14ac:dyDescent="0.3">
      <c r="A12857" s="13" t="s">
        <v>3781</v>
      </c>
      <c r="B12857">
        <v>1</v>
      </c>
    </row>
    <row r="12858" spans="1:2" x14ac:dyDescent="0.3">
      <c r="A12858" s="13" t="s">
        <v>3783</v>
      </c>
      <c r="B12858">
        <v>1</v>
      </c>
    </row>
    <row r="12859" spans="1:2" x14ac:dyDescent="0.3">
      <c r="A12859" s="13" t="s">
        <v>3785</v>
      </c>
      <c r="B12859">
        <v>1</v>
      </c>
    </row>
    <row r="12860" spans="1:2" x14ac:dyDescent="0.3">
      <c r="A12860" s="13" t="s">
        <v>3787</v>
      </c>
      <c r="B12860">
        <v>1</v>
      </c>
    </row>
    <row r="12861" spans="1:2" x14ac:dyDescent="0.3">
      <c r="A12861" s="13" t="s">
        <v>3788</v>
      </c>
      <c r="B12861">
        <v>1</v>
      </c>
    </row>
    <row r="12862" spans="1:2" x14ac:dyDescent="0.3">
      <c r="A12862" s="13" t="s">
        <v>3789</v>
      </c>
      <c r="B12862">
        <v>1</v>
      </c>
    </row>
    <row r="12863" spans="1:2" x14ac:dyDescent="0.3">
      <c r="A12863" s="13" t="s">
        <v>3791</v>
      </c>
      <c r="B12863">
        <v>1</v>
      </c>
    </row>
    <row r="12864" spans="1:2" x14ac:dyDescent="0.3">
      <c r="A12864" s="13" t="s">
        <v>3772</v>
      </c>
      <c r="B12864">
        <v>1</v>
      </c>
    </row>
    <row r="12865" spans="1:2" x14ac:dyDescent="0.3">
      <c r="A12865" s="13" t="s">
        <v>3792</v>
      </c>
      <c r="B12865">
        <v>1</v>
      </c>
    </row>
    <row r="12866" spans="1:2" x14ac:dyDescent="0.3">
      <c r="A12866" s="13" t="s">
        <v>3794</v>
      </c>
      <c r="B12866">
        <v>1</v>
      </c>
    </row>
    <row r="12867" spans="1:2" x14ac:dyDescent="0.3">
      <c r="A12867" s="13" t="s">
        <v>3797</v>
      </c>
      <c r="B12867">
        <v>1</v>
      </c>
    </row>
    <row r="12868" spans="1:2" x14ac:dyDescent="0.3">
      <c r="A12868" s="13" t="s">
        <v>3798</v>
      </c>
      <c r="B12868">
        <v>1</v>
      </c>
    </row>
    <row r="12869" spans="1:2" x14ac:dyDescent="0.3">
      <c r="A12869" s="13" t="s">
        <v>3800</v>
      </c>
      <c r="B12869">
        <v>1</v>
      </c>
    </row>
    <row r="12870" spans="1:2" x14ac:dyDescent="0.3">
      <c r="A12870" s="13" t="s">
        <v>3802</v>
      </c>
      <c r="B12870">
        <v>1</v>
      </c>
    </row>
    <row r="12871" spans="1:2" x14ac:dyDescent="0.3">
      <c r="A12871" s="13" t="s">
        <v>3804</v>
      </c>
      <c r="B12871">
        <v>1</v>
      </c>
    </row>
    <row r="12872" spans="1:2" x14ac:dyDescent="0.3">
      <c r="A12872" s="13" t="s">
        <v>3806</v>
      </c>
      <c r="B12872">
        <v>1</v>
      </c>
    </row>
    <row r="12873" spans="1:2" x14ac:dyDescent="0.3">
      <c r="A12873" s="13" t="s">
        <v>3807</v>
      </c>
      <c r="B12873">
        <v>1</v>
      </c>
    </row>
    <row r="12874" spans="1:2" x14ac:dyDescent="0.3">
      <c r="A12874" s="13" t="s">
        <v>3809</v>
      </c>
      <c r="B12874">
        <v>1</v>
      </c>
    </row>
    <row r="12875" spans="1:2" x14ac:dyDescent="0.3">
      <c r="A12875" s="13" t="s">
        <v>3810</v>
      </c>
      <c r="B12875">
        <v>1</v>
      </c>
    </row>
    <row r="12876" spans="1:2" x14ac:dyDescent="0.3">
      <c r="A12876" s="13" t="s">
        <v>3811</v>
      </c>
      <c r="B12876">
        <v>1</v>
      </c>
    </row>
    <row r="12877" spans="1:2" x14ac:dyDescent="0.3">
      <c r="A12877" s="13" t="s">
        <v>3812</v>
      </c>
      <c r="B12877">
        <v>1</v>
      </c>
    </row>
    <row r="12878" spans="1:2" x14ac:dyDescent="0.3">
      <c r="A12878" s="13" t="s">
        <v>3793</v>
      </c>
      <c r="B12878">
        <v>1</v>
      </c>
    </row>
    <row r="12879" spans="1:2" x14ac:dyDescent="0.3">
      <c r="A12879" s="13" t="s">
        <v>3727</v>
      </c>
      <c r="B12879">
        <v>1</v>
      </c>
    </row>
    <row r="12880" spans="1:2" x14ac:dyDescent="0.3">
      <c r="A12880" s="13" t="s">
        <v>3771</v>
      </c>
      <c r="B12880">
        <v>1</v>
      </c>
    </row>
    <row r="12881" spans="1:2" x14ac:dyDescent="0.3">
      <c r="A12881" s="13" t="s">
        <v>3769</v>
      </c>
      <c r="B12881">
        <v>1</v>
      </c>
    </row>
    <row r="12882" spans="1:2" x14ac:dyDescent="0.3">
      <c r="A12882" s="13" t="s">
        <v>3730</v>
      </c>
      <c r="B12882">
        <v>1</v>
      </c>
    </row>
    <row r="12883" spans="1:2" x14ac:dyDescent="0.3">
      <c r="A12883" s="13" t="s">
        <v>3732</v>
      </c>
      <c r="B12883">
        <v>1</v>
      </c>
    </row>
    <row r="12884" spans="1:2" x14ac:dyDescent="0.3">
      <c r="A12884" s="13" t="s">
        <v>3733</v>
      </c>
      <c r="B12884">
        <v>1</v>
      </c>
    </row>
    <row r="12885" spans="1:2" x14ac:dyDescent="0.3">
      <c r="A12885" s="13" t="s">
        <v>3734</v>
      </c>
      <c r="B12885">
        <v>1</v>
      </c>
    </row>
    <row r="12886" spans="1:2" x14ac:dyDescent="0.3">
      <c r="A12886" s="13" t="s">
        <v>3735</v>
      </c>
      <c r="B12886">
        <v>1</v>
      </c>
    </row>
    <row r="12887" spans="1:2" x14ac:dyDescent="0.3">
      <c r="A12887" s="13" t="s">
        <v>3736</v>
      </c>
      <c r="B12887">
        <v>1</v>
      </c>
    </row>
    <row r="12888" spans="1:2" x14ac:dyDescent="0.3">
      <c r="A12888" s="13" t="s">
        <v>3737</v>
      </c>
      <c r="B12888">
        <v>1</v>
      </c>
    </row>
    <row r="12889" spans="1:2" x14ac:dyDescent="0.3">
      <c r="A12889" s="13" t="s">
        <v>3738</v>
      </c>
      <c r="B12889">
        <v>1</v>
      </c>
    </row>
    <row r="12890" spans="1:2" x14ac:dyDescent="0.3">
      <c r="A12890" s="13" t="s">
        <v>3740</v>
      </c>
      <c r="B12890">
        <v>1</v>
      </c>
    </row>
    <row r="12891" spans="1:2" x14ac:dyDescent="0.3">
      <c r="A12891" s="13" t="s">
        <v>3741</v>
      </c>
      <c r="B12891">
        <v>1</v>
      </c>
    </row>
    <row r="12892" spans="1:2" x14ac:dyDescent="0.3">
      <c r="A12892" s="13" t="s">
        <v>3742</v>
      </c>
      <c r="B12892">
        <v>1</v>
      </c>
    </row>
    <row r="12893" spans="1:2" x14ac:dyDescent="0.3">
      <c r="A12893" s="13" t="s">
        <v>3743</v>
      </c>
      <c r="B12893">
        <v>1</v>
      </c>
    </row>
    <row r="12894" spans="1:2" x14ac:dyDescent="0.3">
      <c r="A12894" s="13" t="s">
        <v>3770</v>
      </c>
      <c r="B12894">
        <v>1</v>
      </c>
    </row>
    <row r="12895" spans="1:2" x14ac:dyDescent="0.3">
      <c r="A12895" s="13" t="s">
        <v>3745</v>
      </c>
      <c r="B12895">
        <v>1</v>
      </c>
    </row>
    <row r="12896" spans="1:2" x14ac:dyDescent="0.3">
      <c r="A12896" s="13" t="s">
        <v>3747</v>
      </c>
      <c r="B12896">
        <v>1</v>
      </c>
    </row>
    <row r="12897" spans="1:2" x14ac:dyDescent="0.3">
      <c r="A12897" s="13" t="s">
        <v>3748</v>
      </c>
      <c r="B12897">
        <v>1</v>
      </c>
    </row>
    <row r="12898" spans="1:2" x14ac:dyDescent="0.3">
      <c r="A12898" s="13" t="s">
        <v>3749</v>
      </c>
      <c r="B12898">
        <v>1</v>
      </c>
    </row>
    <row r="12899" spans="1:2" x14ac:dyDescent="0.3">
      <c r="A12899" s="13" t="s">
        <v>3751</v>
      </c>
      <c r="B12899">
        <v>1</v>
      </c>
    </row>
    <row r="12900" spans="1:2" x14ac:dyDescent="0.3">
      <c r="A12900" s="13" t="s">
        <v>3752</v>
      </c>
      <c r="B12900">
        <v>1</v>
      </c>
    </row>
    <row r="12901" spans="1:2" x14ac:dyDescent="0.3">
      <c r="A12901" s="13" t="s">
        <v>3753</v>
      </c>
      <c r="B12901">
        <v>1</v>
      </c>
    </row>
    <row r="12902" spans="1:2" x14ac:dyDescent="0.3">
      <c r="A12902" s="13" t="s">
        <v>3754</v>
      </c>
      <c r="B12902">
        <v>1</v>
      </c>
    </row>
    <row r="12903" spans="1:2" x14ac:dyDescent="0.3">
      <c r="A12903" s="13" t="s">
        <v>3758</v>
      </c>
      <c r="B12903">
        <v>1</v>
      </c>
    </row>
    <row r="12904" spans="1:2" x14ac:dyDescent="0.3">
      <c r="A12904" s="13" t="s">
        <v>3759</v>
      </c>
      <c r="B12904">
        <v>1</v>
      </c>
    </row>
    <row r="12905" spans="1:2" x14ac:dyDescent="0.3">
      <c r="A12905" s="13" t="s">
        <v>3761</v>
      </c>
      <c r="B12905">
        <v>1</v>
      </c>
    </row>
    <row r="12906" spans="1:2" x14ac:dyDescent="0.3">
      <c r="A12906" s="13" t="s">
        <v>3765</v>
      </c>
      <c r="B12906">
        <v>1</v>
      </c>
    </row>
    <row r="12907" spans="1:2" x14ac:dyDescent="0.3">
      <c r="A12907" s="13" t="s">
        <v>3768</v>
      </c>
      <c r="B12907">
        <v>1</v>
      </c>
    </row>
    <row r="12908" spans="1:2" x14ac:dyDescent="0.3">
      <c r="A12908" s="13" t="s">
        <v>3746</v>
      </c>
      <c r="B12908">
        <v>1</v>
      </c>
    </row>
    <row r="12909" spans="1:2" x14ac:dyDescent="0.3">
      <c r="A12909" s="13" t="s">
        <v>3650</v>
      </c>
      <c r="B12909">
        <v>1</v>
      </c>
    </row>
    <row r="12910" spans="1:2" x14ac:dyDescent="0.3">
      <c r="A12910" s="13" t="s">
        <v>3648</v>
      </c>
      <c r="B12910">
        <v>1</v>
      </c>
    </row>
    <row r="12911" spans="1:2" x14ac:dyDescent="0.3">
      <c r="A12911" s="13" t="s">
        <v>3647</v>
      </c>
      <c r="B12911">
        <v>1</v>
      </c>
    </row>
    <row r="12912" spans="1:2" x14ac:dyDescent="0.3">
      <c r="A12912" s="13" t="s">
        <v>3541</v>
      </c>
      <c r="B12912">
        <v>1</v>
      </c>
    </row>
    <row r="12913" spans="1:2" x14ac:dyDescent="0.3">
      <c r="A12913" s="13" t="s">
        <v>3542</v>
      </c>
      <c r="B12913">
        <v>1</v>
      </c>
    </row>
    <row r="12914" spans="1:2" x14ac:dyDescent="0.3">
      <c r="A12914" s="13" t="s">
        <v>3543</v>
      </c>
      <c r="B12914">
        <v>1</v>
      </c>
    </row>
    <row r="12915" spans="1:2" x14ac:dyDescent="0.3">
      <c r="A12915" s="13" t="s">
        <v>3544</v>
      </c>
      <c r="B12915">
        <v>1</v>
      </c>
    </row>
    <row r="12916" spans="1:2" x14ac:dyDescent="0.3">
      <c r="A12916" s="13" t="s">
        <v>3545</v>
      </c>
      <c r="B12916">
        <v>1</v>
      </c>
    </row>
    <row r="12917" spans="1:2" x14ac:dyDescent="0.3">
      <c r="A12917" s="13" t="s">
        <v>3546</v>
      </c>
      <c r="B12917">
        <v>1</v>
      </c>
    </row>
    <row r="12918" spans="1:2" x14ac:dyDescent="0.3">
      <c r="A12918" s="13" t="s">
        <v>3547</v>
      </c>
      <c r="B12918">
        <v>1</v>
      </c>
    </row>
    <row r="12919" spans="1:2" x14ac:dyDescent="0.3">
      <c r="A12919" s="13" t="s">
        <v>3548</v>
      </c>
      <c r="B12919">
        <v>1</v>
      </c>
    </row>
    <row r="12920" spans="1:2" x14ac:dyDescent="0.3">
      <c r="A12920" s="13" t="s">
        <v>3549</v>
      </c>
      <c r="B12920">
        <v>1</v>
      </c>
    </row>
    <row r="12921" spans="1:2" x14ac:dyDescent="0.3">
      <c r="A12921" s="13" t="s">
        <v>3550</v>
      </c>
      <c r="B12921">
        <v>1</v>
      </c>
    </row>
    <row r="12922" spans="1:2" x14ac:dyDescent="0.3">
      <c r="A12922" s="13" t="s">
        <v>3551</v>
      </c>
      <c r="B12922">
        <v>1</v>
      </c>
    </row>
    <row r="12923" spans="1:2" x14ac:dyDescent="0.3">
      <c r="A12923" s="13" t="s">
        <v>3552</v>
      </c>
      <c r="B12923">
        <v>1</v>
      </c>
    </row>
    <row r="12924" spans="1:2" x14ac:dyDescent="0.3">
      <c r="A12924" s="13" t="s">
        <v>3540</v>
      </c>
      <c r="B12924">
        <v>1</v>
      </c>
    </row>
    <row r="12925" spans="1:2" x14ac:dyDescent="0.3">
      <c r="A12925" s="13" t="s">
        <v>3553</v>
      </c>
      <c r="B12925">
        <v>1</v>
      </c>
    </row>
    <row r="12926" spans="1:2" x14ac:dyDescent="0.3">
      <c r="A12926" s="13" t="s">
        <v>3555</v>
      </c>
      <c r="B12926">
        <v>1</v>
      </c>
    </row>
    <row r="12927" spans="1:2" x14ac:dyDescent="0.3">
      <c r="A12927" s="13" t="s">
        <v>3556</v>
      </c>
      <c r="B12927">
        <v>1</v>
      </c>
    </row>
    <row r="12928" spans="1:2" x14ac:dyDescent="0.3">
      <c r="A12928" s="13" t="s">
        <v>3557</v>
      </c>
      <c r="B12928">
        <v>1</v>
      </c>
    </row>
    <row r="12929" spans="1:2" x14ac:dyDescent="0.3">
      <c r="A12929" s="13" t="s">
        <v>3558</v>
      </c>
      <c r="B12929">
        <v>1</v>
      </c>
    </row>
    <row r="12930" spans="1:2" x14ac:dyDescent="0.3">
      <c r="A12930" s="13" t="s">
        <v>3559</v>
      </c>
      <c r="B12930">
        <v>1</v>
      </c>
    </row>
    <row r="12931" spans="1:2" x14ac:dyDescent="0.3">
      <c r="A12931" s="13" t="s">
        <v>3560</v>
      </c>
      <c r="B12931">
        <v>1</v>
      </c>
    </row>
    <row r="12932" spans="1:2" x14ac:dyDescent="0.3">
      <c r="A12932" s="13" t="s">
        <v>3561</v>
      </c>
      <c r="B12932">
        <v>1</v>
      </c>
    </row>
    <row r="12933" spans="1:2" x14ac:dyDescent="0.3">
      <c r="A12933" s="13" t="s">
        <v>3562</v>
      </c>
      <c r="B12933">
        <v>1</v>
      </c>
    </row>
    <row r="12934" spans="1:2" x14ac:dyDescent="0.3">
      <c r="A12934" s="13" t="s">
        <v>3563</v>
      </c>
      <c r="B12934">
        <v>1</v>
      </c>
    </row>
    <row r="12935" spans="1:2" x14ac:dyDescent="0.3">
      <c r="A12935" s="13" t="s">
        <v>3564</v>
      </c>
      <c r="B12935">
        <v>1</v>
      </c>
    </row>
    <row r="12936" spans="1:2" x14ac:dyDescent="0.3">
      <c r="A12936" s="13" t="s">
        <v>3566</v>
      </c>
      <c r="B12936">
        <v>1</v>
      </c>
    </row>
    <row r="12937" spans="1:2" x14ac:dyDescent="0.3">
      <c r="A12937" s="13" t="s">
        <v>3567</v>
      </c>
      <c r="B12937">
        <v>1</v>
      </c>
    </row>
    <row r="12938" spans="1:2" x14ac:dyDescent="0.3">
      <c r="A12938" s="13" t="s">
        <v>3554</v>
      </c>
      <c r="B12938">
        <v>1</v>
      </c>
    </row>
    <row r="12939" spans="1:2" x14ac:dyDescent="0.3">
      <c r="A12939" s="13" t="s">
        <v>3569</v>
      </c>
      <c r="B12939">
        <v>1</v>
      </c>
    </row>
    <row r="12940" spans="1:2" x14ac:dyDescent="0.3">
      <c r="A12940" s="13" t="s">
        <v>3539</v>
      </c>
      <c r="B12940">
        <v>1</v>
      </c>
    </row>
    <row r="12941" spans="1:2" x14ac:dyDescent="0.3">
      <c r="A12941" s="13" t="s">
        <v>3536</v>
      </c>
      <c r="B12941">
        <v>1</v>
      </c>
    </row>
    <row r="12942" spans="1:2" x14ac:dyDescent="0.3">
      <c r="A12942" s="13" t="s">
        <v>3507</v>
      </c>
      <c r="B12942">
        <v>1</v>
      </c>
    </row>
    <row r="12943" spans="1:2" x14ac:dyDescent="0.3">
      <c r="A12943" s="13" t="s">
        <v>3508</v>
      </c>
      <c r="B12943">
        <v>1</v>
      </c>
    </row>
    <row r="12944" spans="1:2" x14ac:dyDescent="0.3">
      <c r="A12944" s="13" t="s">
        <v>3510</v>
      </c>
      <c r="B12944">
        <v>1</v>
      </c>
    </row>
    <row r="12945" spans="1:2" x14ac:dyDescent="0.3">
      <c r="A12945" s="13" t="s">
        <v>3512</v>
      </c>
      <c r="B12945">
        <v>1</v>
      </c>
    </row>
    <row r="12946" spans="1:2" x14ac:dyDescent="0.3">
      <c r="A12946" s="13" t="s">
        <v>3513</v>
      </c>
      <c r="B12946">
        <v>1</v>
      </c>
    </row>
    <row r="12947" spans="1:2" x14ac:dyDescent="0.3">
      <c r="A12947" s="13" t="s">
        <v>3514</v>
      </c>
      <c r="B12947">
        <v>1</v>
      </c>
    </row>
    <row r="12948" spans="1:2" x14ac:dyDescent="0.3">
      <c r="A12948" s="13" t="s">
        <v>3515</v>
      </c>
      <c r="B12948">
        <v>1</v>
      </c>
    </row>
    <row r="12949" spans="1:2" x14ac:dyDescent="0.3">
      <c r="A12949" s="13" t="s">
        <v>3516</v>
      </c>
      <c r="B12949">
        <v>1</v>
      </c>
    </row>
    <row r="12950" spans="1:2" x14ac:dyDescent="0.3">
      <c r="A12950" s="13" t="s">
        <v>3517</v>
      </c>
      <c r="B12950">
        <v>1</v>
      </c>
    </row>
    <row r="12951" spans="1:2" x14ac:dyDescent="0.3">
      <c r="A12951" s="13" t="s">
        <v>3518</v>
      </c>
      <c r="B12951">
        <v>1</v>
      </c>
    </row>
    <row r="12952" spans="1:2" x14ac:dyDescent="0.3">
      <c r="A12952" s="13" t="s">
        <v>3519</v>
      </c>
      <c r="B12952">
        <v>1</v>
      </c>
    </row>
    <row r="12953" spans="1:2" x14ac:dyDescent="0.3">
      <c r="A12953" s="13" t="s">
        <v>3520</v>
      </c>
      <c r="B12953">
        <v>1</v>
      </c>
    </row>
    <row r="12954" spans="1:2" x14ac:dyDescent="0.3">
      <c r="A12954" s="13" t="s">
        <v>3538</v>
      </c>
      <c r="B12954">
        <v>1</v>
      </c>
    </row>
    <row r="12955" spans="1:2" x14ac:dyDescent="0.3">
      <c r="A12955" s="13" t="s">
        <v>3521</v>
      </c>
      <c r="B12955">
        <v>1</v>
      </c>
    </row>
    <row r="12956" spans="1:2" x14ac:dyDescent="0.3">
      <c r="A12956" s="13" t="s">
        <v>3523</v>
      </c>
      <c r="B12956">
        <v>1</v>
      </c>
    </row>
    <row r="12957" spans="1:2" x14ac:dyDescent="0.3">
      <c r="A12957" s="13" t="s">
        <v>3524</v>
      </c>
      <c r="B12957">
        <v>1</v>
      </c>
    </row>
    <row r="12958" spans="1:2" x14ac:dyDescent="0.3">
      <c r="A12958" s="13" t="s">
        <v>3525</v>
      </c>
      <c r="B12958">
        <v>1</v>
      </c>
    </row>
    <row r="12959" spans="1:2" x14ac:dyDescent="0.3">
      <c r="A12959" s="13" t="s">
        <v>3526</v>
      </c>
      <c r="B12959">
        <v>1</v>
      </c>
    </row>
    <row r="12960" spans="1:2" x14ac:dyDescent="0.3">
      <c r="A12960" s="13" t="s">
        <v>3527</v>
      </c>
      <c r="B12960">
        <v>1</v>
      </c>
    </row>
    <row r="12961" spans="1:2" x14ac:dyDescent="0.3">
      <c r="A12961" s="13" t="s">
        <v>3528</v>
      </c>
      <c r="B12961">
        <v>1</v>
      </c>
    </row>
    <row r="12962" spans="1:2" x14ac:dyDescent="0.3">
      <c r="A12962" s="13" t="s">
        <v>3529</v>
      </c>
      <c r="B12962">
        <v>1</v>
      </c>
    </row>
    <row r="12963" spans="1:2" x14ac:dyDescent="0.3">
      <c r="A12963" s="13" t="s">
        <v>3530</v>
      </c>
      <c r="B12963">
        <v>1</v>
      </c>
    </row>
    <row r="12964" spans="1:2" x14ac:dyDescent="0.3">
      <c r="A12964" s="13" t="s">
        <v>3531</v>
      </c>
      <c r="B12964">
        <v>1</v>
      </c>
    </row>
    <row r="12965" spans="1:2" x14ac:dyDescent="0.3">
      <c r="A12965" s="13" t="s">
        <v>3533</v>
      </c>
      <c r="B12965">
        <v>1</v>
      </c>
    </row>
    <row r="12966" spans="1:2" x14ac:dyDescent="0.3">
      <c r="A12966" s="13" t="s">
        <v>3534</v>
      </c>
      <c r="B12966">
        <v>1</v>
      </c>
    </row>
    <row r="12967" spans="1:2" x14ac:dyDescent="0.3">
      <c r="A12967" s="13" t="s">
        <v>3535</v>
      </c>
      <c r="B12967">
        <v>1</v>
      </c>
    </row>
    <row r="12968" spans="1:2" x14ac:dyDescent="0.3">
      <c r="A12968" s="13" t="s">
        <v>3522</v>
      </c>
      <c r="B12968">
        <v>1</v>
      </c>
    </row>
    <row r="12969" spans="1:2" x14ac:dyDescent="0.3">
      <c r="A12969" s="13" t="s">
        <v>3570</v>
      </c>
      <c r="B12969">
        <v>1</v>
      </c>
    </row>
    <row r="12970" spans="1:2" x14ac:dyDescent="0.3">
      <c r="A12970" s="13" t="s">
        <v>3571</v>
      </c>
      <c r="B12970">
        <v>1</v>
      </c>
    </row>
    <row r="12971" spans="1:2" x14ac:dyDescent="0.3">
      <c r="A12971" s="13" t="s">
        <v>3572</v>
      </c>
      <c r="B12971">
        <v>1</v>
      </c>
    </row>
    <row r="12972" spans="1:2" x14ac:dyDescent="0.3">
      <c r="A12972" s="13" t="s">
        <v>3606</v>
      </c>
      <c r="B12972">
        <v>1</v>
      </c>
    </row>
    <row r="12973" spans="1:2" x14ac:dyDescent="0.3">
      <c r="A12973" s="13" t="s">
        <v>3607</v>
      </c>
      <c r="B12973">
        <v>1</v>
      </c>
    </row>
    <row r="12974" spans="1:2" x14ac:dyDescent="0.3">
      <c r="A12974" s="13" t="s">
        <v>3608</v>
      </c>
      <c r="B12974">
        <v>1</v>
      </c>
    </row>
    <row r="12975" spans="1:2" x14ac:dyDescent="0.3">
      <c r="A12975" s="13" t="s">
        <v>3609</v>
      </c>
      <c r="B12975">
        <v>1</v>
      </c>
    </row>
    <row r="12976" spans="1:2" x14ac:dyDescent="0.3">
      <c r="A12976" s="13" t="s">
        <v>3612</v>
      </c>
      <c r="B12976">
        <v>1</v>
      </c>
    </row>
    <row r="12977" spans="1:2" x14ac:dyDescent="0.3">
      <c r="A12977" s="13" t="s">
        <v>3613</v>
      </c>
      <c r="B12977">
        <v>1</v>
      </c>
    </row>
    <row r="12978" spans="1:2" x14ac:dyDescent="0.3">
      <c r="A12978" s="13" t="s">
        <v>3614</v>
      </c>
      <c r="B12978">
        <v>1</v>
      </c>
    </row>
    <row r="12979" spans="1:2" x14ac:dyDescent="0.3">
      <c r="A12979" s="13" t="s">
        <v>3615</v>
      </c>
      <c r="B12979">
        <v>1</v>
      </c>
    </row>
    <row r="12980" spans="1:2" x14ac:dyDescent="0.3">
      <c r="A12980" s="13" t="s">
        <v>3616</v>
      </c>
      <c r="B12980">
        <v>1</v>
      </c>
    </row>
    <row r="12981" spans="1:2" x14ac:dyDescent="0.3">
      <c r="A12981" s="13" t="s">
        <v>3617</v>
      </c>
      <c r="B12981">
        <v>1</v>
      </c>
    </row>
    <row r="12982" spans="1:2" x14ac:dyDescent="0.3">
      <c r="A12982" s="13" t="s">
        <v>3618</v>
      </c>
      <c r="B12982">
        <v>1</v>
      </c>
    </row>
    <row r="12983" spans="1:2" x14ac:dyDescent="0.3">
      <c r="A12983" s="13" t="s">
        <v>3619</v>
      </c>
      <c r="B12983">
        <v>1</v>
      </c>
    </row>
    <row r="12984" spans="1:2" x14ac:dyDescent="0.3">
      <c r="A12984" s="13" t="s">
        <v>3605</v>
      </c>
      <c r="B12984">
        <v>1</v>
      </c>
    </row>
    <row r="12985" spans="1:2" x14ac:dyDescent="0.3">
      <c r="A12985" s="13" t="s">
        <v>3620</v>
      </c>
      <c r="B12985">
        <v>1</v>
      </c>
    </row>
    <row r="12986" spans="1:2" x14ac:dyDescent="0.3">
      <c r="A12986" s="13" t="s">
        <v>3625</v>
      </c>
      <c r="B12986">
        <v>1</v>
      </c>
    </row>
    <row r="12987" spans="1:2" x14ac:dyDescent="0.3">
      <c r="A12987" s="13" t="s">
        <v>3626</v>
      </c>
      <c r="B12987">
        <v>1</v>
      </c>
    </row>
    <row r="12988" spans="1:2" x14ac:dyDescent="0.3">
      <c r="A12988" s="13" t="s">
        <v>3628</v>
      </c>
      <c r="B12988">
        <v>1</v>
      </c>
    </row>
    <row r="12989" spans="1:2" x14ac:dyDescent="0.3">
      <c r="A12989" s="13" t="s">
        <v>3629</v>
      </c>
      <c r="B12989">
        <v>1</v>
      </c>
    </row>
    <row r="12990" spans="1:2" x14ac:dyDescent="0.3">
      <c r="A12990" s="13" t="s">
        <v>3630</v>
      </c>
      <c r="B12990">
        <v>1</v>
      </c>
    </row>
    <row r="12991" spans="1:2" x14ac:dyDescent="0.3">
      <c r="A12991" s="13" t="s">
        <v>3631</v>
      </c>
      <c r="B12991">
        <v>1</v>
      </c>
    </row>
    <row r="12992" spans="1:2" x14ac:dyDescent="0.3">
      <c r="A12992" s="13" t="s">
        <v>3633</v>
      </c>
      <c r="B12992">
        <v>1</v>
      </c>
    </row>
    <row r="12993" spans="1:2" x14ac:dyDescent="0.3">
      <c r="A12993" s="13" t="s">
        <v>3639</v>
      </c>
      <c r="B12993">
        <v>1</v>
      </c>
    </row>
    <row r="12994" spans="1:2" x14ac:dyDescent="0.3">
      <c r="A12994" s="13" t="s">
        <v>3640</v>
      </c>
      <c r="B12994">
        <v>1</v>
      </c>
    </row>
    <row r="12995" spans="1:2" x14ac:dyDescent="0.3">
      <c r="A12995" s="13" t="s">
        <v>3641</v>
      </c>
      <c r="B12995">
        <v>1</v>
      </c>
    </row>
    <row r="12996" spans="1:2" x14ac:dyDescent="0.3">
      <c r="A12996" s="13" t="s">
        <v>3642</v>
      </c>
      <c r="B12996">
        <v>1</v>
      </c>
    </row>
    <row r="12997" spans="1:2" x14ac:dyDescent="0.3">
      <c r="A12997" s="13" t="s">
        <v>3645</v>
      </c>
      <c r="B12997">
        <v>1</v>
      </c>
    </row>
    <row r="12998" spans="1:2" x14ac:dyDescent="0.3">
      <c r="A12998" s="13" t="s">
        <v>3622</v>
      </c>
      <c r="B12998">
        <v>1</v>
      </c>
    </row>
    <row r="12999" spans="1:2" x14ac:dyDescent="0.3">
      <c r="A12999" s="13" t="s">
        <v>3604</v>
      </c>
      <c r="B12999">
        <v>1</v>
      </c>
    </row>
    <row r="13000" spans="1:2" x14ac:dyDescent="0.3">
      <c r="A13000" s="13" t="s">
        <v>3603</v>
      </c>
      <c r="B13000">
        <v>1</v>
      </c>
    </row>
    <row r="13001" spans="1:2" x14ac:dyDescent="0.3">
      <c r="A13001" s="13" t="s">
        <v>3602</v>
      </c>
      <c r="B13001">
        <v>1</v>
      </c>
    </row>
    <row r="13002" spans="1:2" x14ac:dyDescent="0.3">
      <c r="A13002" s="13" t="s">
        <v>3573</v>
      </c>
      <c r="B13002">
        <v>1</v>
      </c>
    </row>
    <row r="13003" spans="1:2" x14ac:dyDescent="0.3">
      <c r="A13003" s="13" t="s">
        <v>3574</v>
      </c>
      <c r="B13003">
        <v>1</v>
      </c>
    </row>
    <row r="13004" spans="1:2" x14ac:dyDescent="0.3">
      <c r="A13004" s="13" t="s">
        <v>3575</v>
      </c>
      <c r="B13004">
        <v>1</v>
      </c>
    </row>
    <row r="13005" spans="1:2" x14ac:dyDescent="0.3">
      <c r="A13005" s="13" t="s">
        <v>3576</v>
      </c>
      <c r="B13005">
        <v>1</v>
      </c>
    </row>
    <row r="13006" spans="1:2" x14ac:dyDescent="0.3">
      <c r="A13006" s="13" t="s">
        <v>3577</v>
      </c>
      <c r="B13006">
        <v>1</v>
      </c>
    </row>
    <row r="13007" spans="1:2" x14ac:dyDescent="0.3">
      <c r="A13007" s="13" t="s">
        <v>3578</v>
      </c>
      <c r="B13007">
        <v>1</v>
      </c>
    </row>
    <row r="13008" spans="1:2" x14ac:dyDescent="0.3">
      <c r="A13008" s="13" t="s">
        <v>3579</v>
      </c>
      <c r="B13008">
        <v>1</v>
      </c>
    </row>
    <row r="13009" spans="1:2" x14ac:dyDescent="0.3">
      <c r="A13009" s="13" t="s">
        <v>3580</v>
      </c>
      <c r="B13009">
        <v>1</v>
      </c>
    </row>
    <row r="13010" spans="1:2" x14ac:dyDescent="0.3">
      <c r="A13010" s="13" t="s">
        <v>3581</v>
      </c>
      <c r="B13010">
        <v>1</v>
      </c>
    </row>
    <row r="13011" spans="1:2" x14ac:dyDescent="0.3">
      <c r="A13011" s="13" t="s">
        <v>3582</v>
      </c>
      <c r="B13011">
        <v>1</v>
      </c>
    </row>
    <row r="13012" spans="1:2" x14ac:dyDescent="0.3">
      <c r="A13012" s="13" t="s">
        <v>3583</v>
      </c>
      <c r="B13012">
        <v>1</v>
      </c>
    </row>
    <row r="13013" spans="1:2" x14ac:dyDescent="0.3">
      <c r="A13013" s="13" t="s">
        <v>3584</v>
      </c>
      <c r="B13013">
        <v>1</v>
      </c>
    </row>
    <row r="13014" spans="1:2" x14ac:dyDescent="0.3">
      <c r="A13014" s="13" t="s">
        <v>3585</v>
      </c>
      <c r="B13014">
        <v>1</v>
      </c>
    </row>
    <row r="13015" spans="1:2" x14ac:dyDescent="0.3">
      <c r="A13015" s="13" t="s">
        <v>3586</v>
      </c>
      <c r="B13015">
        <v>1</v>
      </c>
    </row>
    <row r="13016" spans="1:2" x14ac:dyDescent="0.3">
      <c r="A13016" s="13" t="s">
        <v>3587</v>
      </c>
      <c r="B13016">
        <v>1</v>
      </c>
    </row>
    <row r="13017" spans="1:2" x14ac:dyDescent="0.3">
      <c r="A13017" s="13" t="s">
        <v>3588</v>
      </c>
      <c r="B13017">
        <v>1</v>
      </c>
    </row>
    <row r="13018" spans="1:2" x14ac:dyDescent="0.3">
      <c r="A13018" s="13" t="s">
        <v>3589</v>
      </c>
      <c r="B13018">
        <v>1</v>
      </c>
    </row>
    <row r="13019" spans="1:2" x14ac:dyDescent="0.3">
      <c r="A13019" s="13" t="s">
        <v>3590</v>
      </c>
      <c r="B13019">
        <v>1</v>
      </c>
    </row>
    <row r="13020" spans="1:2" x14ac:dyDescent="0.3">
      <c r="A13020" s="13" t="s">
        <v>3591</v>
      </c>
      <c r="B13020">
        <v>1</v>
      </c>
    </row>
    <row r="13021" spans="1:2" x14ac:dyDescent="0.3">
      <c r="A13021" s="13" t="s">
        <v>3593</v>
      </c>
      <c r="B13021">
        <v>1</v>
      </c>
    </row>
    <row r="13022" spans="1:2" x14ac:dyDescent="0.3">
      <c r="A13022" s="13" t="s">
        <v>3594</v>
      </c>
      <c r="B13022">
        <v>1</v>
      </c>
    </row>
    <row r="13023" spans="1:2" x14ac:dyDescent="0.3">
      <c r="A13023" s="13" t="s">
        <v>3595</v>
      </c>
      <c r="B13023">
        <v>1</v>
      </c>
    </row>
    <row r="13024" spans="1:2" x14ac:dyDescent="0.3">
      <c r="A13024" s="13" t="s">
        <v>3596</v>
      </c>
      <c r="B13024">
        <v>1</v>
      </c>
    </row>
    <row r="13025" spans="1:2" x14ac:dyDescent="0.3">
      <c r="A13025" s="13" t="s">
        <v>3597</v>
      </c>
      <c r="B13025">
        <v>1</v>
      </c>
    </row>
    <row r="13026" spans="1:2" x14ac:dyDescent="0.3">
      <c r="A13026" s="13" t="s">
        <v>3598</v>
      </c>
      <c r="B13026">
        <v>1</v>
      </c>
    </row>
    <row r="13027" spans="1:2" x14ac:dyDescent="0.3">
      <c r="A13027" s="13" t="s">
        <v>3599</v>
      </c>
      <c r="B13027">
        <v>1</v>
      </c>
    </row>
    <row r="13028" spans="1:2" x14ac:dyDescent="0.3">
      <c r="A13028" s="13" t="s">
        <v>3601</v>
      </c>
      <c r="B13028">
        <v>1</v>
      </c>
    </row>
    <row r="13029" spans="1:2" x14ac:dyDescent="0.3">
      <c r="A13029" s="13" t="s">
        <v>3504</v>
      </c>
      <c r="B13029">
        <v>1</v>
      </c>
    </row>
    <row r="13030" spans="1:2" x14ac:dyDescent="0.3">
      <c r="A13030" s="13" t="s">
        <v>6777</v>
      </c>
      <c r="B13030">
        <v>1</v>
      </c>
    </row>
    <row r="13031" spans="1:2" x14ac:dyDescent="0.3">
      <c r="A13031" s="13" t="s">
        <v>6778</v>
      </c>
      <c r="B13031">
        <v>1</v>
      </c>
    </row>
    <row r="13032" spans="1:2" x14ac:dyDescent="0.3">
      <c r="A13032" s="13" t="s">
        <v>6779</v>
      </c>
      <c r="B13032">
        <v>1</v>
      </c>
    </row>
    <row r="13033" spans="1:2" x14ac:dyDescent="0.3">
      <c r="A13033" s="13" t="s">
        <v>9618</v>
      </c>
      <c r="B13033">
        <v>1</v>
      </c>
    </row>
    <row r="13034" spans="1:2" x14ac:dyDescent="0.3">
      <c r="A13034" s="13" t="s">
        <v>9619</v>
      </c>
      <c r="B13034">
        <v>1</v>
      </c>
    </row>
    <row r="13035" spans="1:2" x14ac:dyDescent="0.3">
      <c r="A13035" s="13" t="s">
        <v>9620</v>
      </c>
      <c r="B13035">
        <v>1</v>
      </c>
    </row>
    <row r="13036" spans="1:2" x14ac:dyDescent="0.3">
      <c r="A13036" s="13" t="s">
        <v>9621</v>
      </c>
      <c r="B13036">
        <v>1</v>
      </c>
    </row>
    <row r="13037" spans="1:2" x14ac:dyDescent="0.3">
      <c r="A13037" s="13" t="s">
        <v>9623</v>
      </c>
      <c r="B13037">
        <v>1</v>
      </c>
    </row>
    <row r="13038" spans="1:2" x14ac:dyDescent="0.3">
      <c r="A13038" s="13" t="s">
        <v>9624</v>
      </c>
      <c r="B13038">
        <v>1</v>
      </c>
    </row>
    <row r="13039" spans="1:2" x14ac:dyDescent="0.3">
      <c r="A13039" s="13" t="s">
        <v>9625</v>
      </c>
      <c r="B13039">
        <v>1</v>
      </c>
    </row>
    <row r="13040" spans="1:2" x14ac:dyDescent="0.3">
      <c r="A13040" s="13" t="s">
        <v>9626</v>
      </c>
      <c r="B13040">
        <v>1</v>
      </c>
    </row>
    <row r="13041" spans="1:2" x14ac:dyDescent="0.3">
      <c r="A13041" s="13" t="s">
        <v>9627</v>
      </c>
      <c r="B13041">
        <v>1</v>
      </c>
    </row>
    <row r="13042" spans="1:2" x14ac:dyDescent="0.3">
      <c r="A13042" s="13" t="s">
        <v>9628</v>
      </c>
      <c r="B13042">
        <v>1</v>
      </c>
    </row>
    <row r="13043" spans="1:2" x14ac:dyDescent="0.3">
      <c r="A13043" s="13" t="s">
        <v>9629</v>
      </c>
      <c r="B13043">
        <v>1</v>
      </c>
    </row>
    <row r="13044" spans="1:2" x14ac:dyDescent="0.3">
      <c r="A13044" s="13" t="s">
        <v>9630</v>
      </c>
      <c r="B13044">
        <v>1</v>
      </c>
    </row>
    <row r="13045" spans="1:2" x14ac:dyDescent="0.3">
      <c r="A13045" s="13" t="s">
        <v>9617</v>
      </c>
      <c r="B13045">
        <v>1</v>
      </c>
    </row>
    <row r="13046" spans="1:2" x14ac:dyDescent="0.3">
      <c r="A13046" s="13" t="s">
        <v>9632</v>
      </c>
      <c r="B13046">
        <v>1</v>
      </c>
    </row>
    <row r="13047" spans="1:2" x14ac:dyDescent="0.3">
      <c r="A13047" s="13" t="s">
        <v>9634</v>
      </c>
      <c r="B13047">
        <v>1</v>
      </c>
    </row>
    <row r="13048" spans="1:2" x14ac:dyDescent="0.3">
      <c r="A13048" s="13" t="s">
        <v>9635</v>
      </c>
      <c r="B13048">
        <v>1</v>
      </c>
    </row>
    <row r="13049" spans="1:2" x14ac:dyDescent="0.3">
      <c r="A13049" s="13" t="s">
        <v>9636</v>
      </c>
      <c r="B13049">
        <v>1</v>
      </c>
    </row>
    <row r="13050" spans="1:2" x14ac:dyDescent="0.3">
      <c r="A13050" s="13" t="s">
        <v>9637</v>
      </c>
      <c r="B13050">
        <v>1</v>
      </c>
    </row>
    <row r="13051" spans="1:2" x14ac:dyDescent="0.3">
      <c r="A13051" s="13" t="s">
        <v>9640</v>
      </c>
      <c r="B13051">
        <v>1</v>
      </c>
    </row>
    <row r="13052" spans="1:2" x14ac:dyDescent="0.3">
      <c r="A13052" s="13" t="s">
        <v>9641</v>
      </c>
      <c r="B13052">
        <v>1</v>
      </c>
    </row>
    <row r="13053" spans="1:2" x14ac:dyDescent="0.3">
      <c r="A13053" s="13" t="s">
        <v>9643</v>
      </c>
      <c r="B13053">
        <v>1</v>
      </c>
    </row>
    <row r="13054" spans="1:2" x14ac:dyDescent="0.3">
      <c r="A13054" s="13" t="s">
        <v>9644</v>
      </c>
      <c r="B13054">
        <v>1</v>
      </c>
    </row>
    <row r="13055" spans="1:2" x14ac:dyDescent="0.3">
      <c r="A13055" s="13" t="s">
        <v>9645</v>
      </c>
      <c r="B13055">
        <v>1</v>
      </c>
    </row>
    <row r="13056" spans="1:2" x14ac:dyDescent="0.3">
      <c r="A13056" s="13" t="s">
        <v>9646</v>
      </c>
      <c r="B13056">
        <v>1</v>
      </c>
    </row>
    <row r="13057" spans="1:2" x14ac:dyDescent="0.3">
      <c r="A13057" s="13" t="s">
        <v>9647</v>
      </c>
      <c r="B13057">
        <v>1</v>
      </c>
    </row>
    <row r="13058" spans="1:2" x14ac:dyDescent="0.3">
      <c r="A13058" s="13" t="s">
        <v>9648</v>
      </c>
      <c r="B13058">
        <v>1</v>
      </c>
    </row>
    <row r="13059" spans="1:2" x14ac:dyDescent="0.3">
      <c r="A13059" s="13" t="s">
        <v>9633</v>
      </c>
      <c r="B13059">
        <v>1</v>
      </c>
    </row>
    <row r="13060" spans="1:2" x14ac:dyDescent="0.3">
      <c r="A13060" s="13" t="s">
        <v>9649</v>
      </c>
      <c r="B13060">
        <v>1</v>
      </c>
    </row>
    <row r="13061" spans="1:2" x14ac:dyDescent="0.3">
      <c r="A13061" s="13" t="s">
        <v>9616</v>
      </c>
      <c r="B13061">
        <v>1</v>
      </c>
    </row>
    <row r="13062" spans="1:2" x14ac:dyDescent="0.3">
      <c r="A13062" s="13" t="s">
        <v>9613</v>
      </c>
      <c r="B13062">
        <v>1</v>
      </c>
    </row>
    <row r="13063" spans="1:2" x14ac:dyDescent="0.3">
      <c r="A13063" s="13" t="s">
        <v>9582</v>
      </c>
      <c r="B13063">
        <v>1</v>
      </c>
    </row>
    <row r="13064" spans="1:2" x14ac:dyDescent="0.3">
      <c r="A13064" s="13" t="s">
        <v>9583</v>
      </c>
      <c r="B13064">
        <v>1</v>
      </c>
    </row>
    <row r="13065" spans="1:2" x14ac:dyDescent="0.3">
      <c r="A13065" s="13" t="s">
        <v>9584</v>
      </c>
      <c r="B13065">
        <v>1</v>
      </c>
    </row>
    <row r="13066" spans="1:2" x14ac:dyDescent="0.3">
      <c r="A13066" s="13" t="s">
        <v>9585</v>
      </c>
      <c r="B13066">
        <v>1</v>
      </c>
    </row>
    <row r="13067" spans="1:2" x14ac:dyDescent="0.3">
      <c r="A13067" s="13" t="s">
        <v>9586</v>
      </c>
      <c r="B13067">
        <v>1</v>
      </c>
    </row>
    <row r="13068" spans="1:2" x14ac:dyDescent="0.3">
      <c r="A13068" s="13" t="s">
        <v>9587</v>
      </c>
      <c r="B13068">
        <v>1</v>
      </c>
    </row>
    <row r="13069" spans="1:2" x14ac:dyDescent="0.3">
      <c r="A13069" s="13" t="s">
        <v>9588</v>
      </c>
      <c r="B13069">
        <v>1</v>
      </c>
    </row>
    <row r="13070" spans="1:2" x14ac:dyDescent="0.3">
      <c r="A13070" s="13" t="s">
        <v>9589</v>
      </c>
      <c r="B13070">
        <v>1</v>
      </c>
    </row>
    <row r="13071" spans="1:2" x14ac:dyDescent="0.3">
      <c r="A13071" s="13" t="s">
        <v>9590</v>
      </c>
      <c r="B13071">
        <v>1</v>
      </c>
    </row>
    <row r="13072" spans="1:2" x14ac:dyDescent="0.3">
      <c r="A13072" s="13" t="s">
        <v>9591</v>
      </c>
      <c r="B13072">
        <v>1</v>
      </c>
    </row>
    <row r="13073" spans="1:2" x14ac:dyDescent="0.3">
      <c r="A13073" s="13" t="s">
        <v>9592</v>
      </c>
      <c r="B13073">
        <v>1</v>
      </c>
    </row>
    <row r="13074" spans="1:2" x14ac:dyDescent="0.3">
      <c r="A13074" s="13" t="s">
        <v>9595</v>
      </c>
      <c r="B13074">
        <v>1</v>
      </c>
    </row>
    <row r="13075" spans="1:2" x14ac:dyDescent="0.3">
      <c r="A13075" s="13" t="s">
        <v>9615</v>
      </c>
      <c r="B13075">
        <v>1</v>
      </c>
    </row>
    <row r="13076" spans="1:2" x14ac:dyDescent="0.3">
      <c r="A13076" s="13" t="s">
        <v>9596</v>
      </c>
      <c r="B13076">
        <v>1</v>
      </c>
    </row>
    <row r="13077" spans="1:2" x14ac:dyDescent="0.3">
      <c r="A13077" s="13" t="s">
        <v>9598</v>
      </c>
      <c r="B13077">
        <v>1</v>
      </c>
    </row>
    <row r="13078" spans="1:2" x14ac:dyDescent="0.3">
      <c r="A13078" s="13" t="s">
        <v>9599</v>
      </c>
      <c r="B13078">
        <v>1</v>
      </c>
    </row>
    <row r="13079" spans="1:2" x14ac:dyDescent="0.3">
      <c r="A13079" s="13" t="s">
        <v>9600</v>
      </c>
      <c r="B13079">
        <v>1</v>
      </c>
    </row>
    <row r="13080" spans="1:2" x14ac:dyDescent="0.3">
      <c r="A13080" s="13" t="s">
        <v>9601</v>
      </c>
      <c r="B13080">
        <v>1</v>
      </c>
    </row>
    <row r="13081" spans="1:2" x14ac:dyDescent="0.3">
      <c r="A13081" s="13" t="s">
        <v>9602</v>
      </c>
      <c r="B13081">
        <v>1</v>
      </c>
    </row>
    <row r="13082" spans="1:2" x14ac:dyDescent="0.3">
      <c r="A13082" s="13" t="s">
        <v>9603</v>
      </c>
      <c r="B13082">
        <v>1</v>
      </c>
    </row>
    <row r="13083" spans="1:2" x14ac:dyDescent="0.3">
      <c r="A13083" s="13" t="s">
        <v>9604</v>
      </c>
      <c r="B13083">
        <v>1</v>
      </c>
    </row>
    <row r="13084" spans="1:2" x14ac:dyDescent="0.3">
      <c r="A13084" s="13" t="s">
        <v>9605</v>
      </c>
      <c r="B13084">
        <v>1</v>
      </c>
    </row>
    <row r="13085" spans="1:2" x14ac:dyDescent="0.3">
      <c r="A13085" s="13" t="s">
        <v>9606</v>
      </c>
      <c r="B13085">
        <v>1</v>
      </c>
    </row>
    <row r="13086" spans="1:2" x14ac:dyDescent="0.3">
      <c r="A13086" s="13" t="s">
        <v>9609</v>
      </c>
      <c r="B13086">
        <v>1</v>
      </c>
    </row>
    <row r="13087" spans="1:2" x14ac:dyDescent="0.3">
      <c r="A13087" s="13" t="s">
        <v>9610</v>
      </c>
      <c r="B13087">
        <v>1</v>
      </c>
    </row>
    <row r="13088" spans="1:2" x14ac:dyDescent="0.3">
      <c r="A13088" s="13" t="s">
        <v>9612</v>
      </c>
      <c r="B13088">
        <v>1</v>
      </c>
    </row>
    <row r="13089" spans="1:2" x14ac:dyDescent="0.3">
      <c r="A13089" s="13" t="s">
        <v>9597</v>
      </c>
      <c r="B13089">
        <v>1</v>
      </c>
    </row>
    <row r="13090" spans="1:2" x14ac:dyDescent="0.3">
      <c r="A13090" s="13" t="s">
        <v>9581</v>
      </c>
      <c r="B13090">
        <v>1</v>
      </c>
    </row>
    <row r="13091" spans="1:2" x14ac:dyDescent="0.3">
      <c r="A13091" s="13" t="s">
        <v>9650</v>
      </c>
      <c r="B13091">
        <v>1</v>
      </c>
    </row>
    <row r="13092" spans="1:2" x14ac:dyDescent="0.3">
      <c r="A13092" s="13" t="s">
        <v>9652</v>
      </c>
      <c r="B13092">
        <v>1</v>
      </c>
    </row>
    <row r="13093" spans="1:2" x14ac:dyDescent="0.3">
      <c r="A13093" s="13" t="s">
        <v>9684</v>
      </c>
      <c r="B13093">
        <v>1</v>
      </c>
    </row>
    <row r="13094" spans="1:2" x14ac:dyDescent="0.3">
      <c r="A13094" s="13" t="s">
        <v>9685</v>
      </c>
      <c r="B13094">
        <v>1</v>
      </c>
    </row>
    <row r="13095" spans="1:2" x14ac:dyDescent="0.3">
      <c r="A13095" s="13" t="s">
        <v>9686</v>
      </c>
      <c r="B13095">
        <v>1</v>
      </c>
    </row>
    <row r="13096" spans="1:2" x14ac:dyDescent="0.3">
      <c r="A13096" s="13" t="s">
        <v>9687</v>
      </c>
      <c r="B13096">
        <v>1</v>
      </c>
    </row>
    <row r="13097" spans="1:2" x14ac:dyDescent="0.3">
      <c r="A13097" s="13" t="s">
        <v>9688</v>
      </c>
      <c r="B13097">
        <v>1</v>
      </c>
    </row>
    <row r="13098" spans="1:2" x14ac:dyDescent="0.3">
      <c r="A13098" s="13" t="s">
        <v>9689</v>
      </c>
      <c r="B13098">
        <v>1</v>
      </c>
    </row>
    <row r="13099" spans="1:2" x14ac:dyDescent="0.3">
      <c r="A13099" s="13" t="s">
        <v>9690</v>
      </c>
      <c r="B13099">
        <v>1</v>
      </c>
    </row>
    <row r="13100" spans="1:2" x14ac:dyDescent="0.3">
      <c r="A13100" s="13" t="s">
        <v>9691</v>
      </c>
      <c r="B13100">
        <v>1</v>
      </c>
    </row>
    <row r="13101" spans="1:2" x14ac:dyDescent="0.3">
      <c r="A13101" s="13" t="s">
        <v>9692</v>
      </c>
      <c r="B13101">
        <v>1</v>
      </c>
    </row>
    <row r="13102" spans="1:2" x14ac:dyDescent="0.3">
      <c r="A13102" s="13" t="s">
        <v>9693</v>
      </c>
      <c r="B13102">
        <v>1</v>
      </c>
    </row>
    <row r="13103" spans="1:2" x14ac:dyDescent="0.3">
      <c r="A13103" s="13" t="s">
        <v>9694</v>
      </c>
      <c r="B13103">
        <v>1</v>
      </c>
    </row>
    <row r="13104" spans="1:2" x14ac:dyDescent="0.3">
      <c r="A13104" s="13" t="s">
        <v>9695</v>
      </c>
      <c r="B13104">
        <v>1</v>
      </c>
    </row>
    <row r="13105" spans="1:2" x14ac:dyDescent="0.3">
      <c r="A13105" s="13" t="s">
        <v>9683</v>
      </c>
      <c r="B13105">
        <v>1</v>
      </c>
    </row>
    <row r="13106" spans="1:2" x14ac:dyDescent="0.3">
      <c r="A13106" s="13" t="s">
        <v>9696</v>
      </c>
      <c r="B13106">
        <v>1</v>
      </c>
    </row>
    <row r="13107" spans="1:2" x14ac:dyDescent="0.3">
      <c r="A13107" s="13" t="s">
        <v>9698</v>
      </c>
      <c r="B13107">
        <v>1</v>
      </c>
    </row>
    <row r="13108" spans="1:2" x14ac:dyDescent="0.3">
      <c r="A13108" s="13" t="s">
        <v>9699</v>
      </c>
      <c r="B13108">
        <v>1</v>
      </c>
    </row>
    <row r="13109" spans="1:2" x14ac:dyDescent="0.3">
      <c r="A13109" s="13" t="s">
        <v>9700</v>
      </c>
      <c r="B13109">
        <v>1</v>
      </c>
    </row>
    <row r="13110" spans="1:2" x14ac:dyDescent="0.3">
      <c r="A13110" s="13" t="s">
        <v>9701</v>
      </c>
      <c r="B13110">
        <v>1</v>
      </c>
    </row>
    <row r="13111" spans="1:2" x14ac:dyDescent="0.3">
      <c r="A13111" s="13" t="s">
        <v>9702</v>
      </c>
      <c r="B13111">
        <v>1</v>
      </c>
    </row>
    <row r="13112" spans="1:2" x14ac:dyDescent="0.3">
      <c r="A13112" s="13" t="s">
        <v>9703</v>
      </c>
      <c r="B13112">
        <v>1</v>
      </c>
    </row>
    <row r="13113" spans="1:2" x14ac:dyDescent="0.3">
      <c r="A13113" s="13" t="s">
        <v>9704</v>
      </c>
      <c r="B13113">
        <v>1</v>
      </c>
    </row>
    <row r="13114" spans="1:2" x14ac:dyDescent="0.3">
      <c r="A13114" s="13" t="s">
        <v>9705</v>
      </c>
      <c r="B13114">
        <v>1</v>
      </c>
    </row>
    <row r="13115" spans="1:2" x14ac:dyDescent="0.3">
      <c r="A13115" s="13" t="s">
        <v>9706</v>
      </c>
      <c r="B13115">
        <v>1</v>
      </c>
    </row>
    <row r="13116" spans="1:2" x14ac:dyDescent="0.3">
      <c r="A13116" s="13" t="s">
        <v>9707</v>
      </c>
      <c r="B13116">
        <v>1</v>
      </c>
    </row>
    <row r="13117" spans="1:2" x14ac:dyDescent="0.3">
      <c r="A13117" s="13" t="s">
        <v>9708</v>
      </c>
      <c r="B13117">
        <v>1</v>
      </c>
    </row>
    <row r="13118" spans="1:2" x14ac:dyDescent="0.3">
      <c r="A13118" s="13" t="s">
        <v>9709</v>
      </c>
      <c r="B13118">
        <v>1</v>
      </c>
    </row>
    <row r="13119" spans="1:2" x14ac:dyDescent="0.3">
      <c r="A13119" s="13" t="s">
        <v>9697</v>
      </c>
      <c r="B13119">
        <v>1</v>
      </c>
    </row>
    <row r="13120" spans="1:2" x14ac:dyDescent="0.3">
      <c r="A13120" s="13" t="s">
        <v>9651</v>
      </c>
      <c r="B13120">
        <v>1</v>
      </c>
    </row>
    <row r="13121" spans="1:2" x14ac:dyDescent="0.3">
      <c r="A13121" s="13" t="s">
        <v>9682</v>
      </c>
      <c r="B13121">
        <v>1</v>
      </c>
    </row>
    <row r="13122" spans="1:2" x14ac:dyDescent="0.3">
      <c r="A13122" s="13" t="s">
        <v>9680</v>
      </c>
      <c r="B13122">
        <v>1</v>
      </c>
    </row>
    <row r="13123" spans="1:2" x14ac:dyDescent="0.3">
      <c r="A13123" s="13" t="s">
        <v>9654</v>
      </c>
      <c r="B13123">
        <v>1</v>
      </c>
    </row>
    <row r="13124" spans="1:2" x14ac:dyDescent="0.3">
      <c r="A13124" s="13" t="s">
        <v>9655</v>
      </c>
      <c r="B13124">
        <v>1</v>
      </c>
    </row>
    <row r="13125" spans="1:2" x14ac:dyDescent="0.3">
      <c r="A13125" s="13" t="s">
        <v>9656</v>
      </c>
      <c r="B13125">
        <v>1</v>
      </c>
    </row>
    <row r="13126" spans="1:2" x14ac:dyDescent="0.3">
      <c r="A13126" s="13" t="s">
        <v>9657</v>
      </c>
      <c r="B13126">
        <v>1</v>
      </c>
    </row>
    <row r="13127" spans="1:2" x14ac:dyDescent="0.3">
      <c r="A13127" s="13" t="s">
        <v>9658</v>
      </c>
      <c r="B13127">
        <v>1</v>
      </c>
    </row>
    <row r="13128" spans="1:2" x14ac:dyDescent="0.3">
      <c r="A13128" s="13" t="s">
        <v>9659</v>
      </c>
      <c r="B13128">
        <v>1</v>
      </c>
    </row>
    <row r="13129" spans="1:2" x14ac:dyDescent="0.3">
      <c r="A13129" s="13" t="s">
        <v>9660</v>
      </c>
      <c r="B13129">
        <v>1</v>
      </c>
    </row>
    <row r="13130" spans="1:2" x14ac:dyDescent="0.3">
      <c r="A13130" s="13" t="s">
        <v>9661</v>
      </c>
      <c r="B13130">
        <v>1</v>
      </c>
    </row>
    <row r="13131" spans="1:2" x14ac:dyDescent="0.3">
      <c r="A13131" s="13" t="s">
        <v>9662</v>
      </c>
      <c r="B13131">
        <v>1</v>
      </c>
    </row>
    <row r="13132" spans="1:2" x14ac:dyDescent="0.3">
      <c r="A13132" s="13" t="s">
        <v>9663</v>
      </c>
      <c r="B13132">
        <v>1</v>
      </c>
    </row>
    <row r="13133" spans="1:2" x14ac:dyDescent="0.3">
      <c r="A13133" s="13" t="s">
        <v>9664</v>
      </c>
      <c r="B13133">
        <v>1</v>
      </c>
    </row>
    <row r="13134" spans="1:2" x14ac:dyDescent="0.3">
      <c r="A13134" s="13" t="s">
        <v>9665</v>
      </c>
      <c r="B13134">
        <v>1</v>
      </c>
    </row>
    <row r="13135" spans="1:2" x14ac:dyDescent="0.3">
      <c r="A13135" s="13" t="s">
        <v>9681</v>
      </c>
      <c r="B13135">
        <v>1</v>
      </c>
    </row>
    <row r="13136" spans="1:2" x14ac:dyDescent="0.3">
      <c r="A13136" s="13" t="s">
        <v>9666</v>
      </c>
      <c r="B13136">
        <v>1</v>
      </c>
    </row>
    <row r="13137" spans="1:2" x14ac:dyDescent="0.3">
      <c r="A13137" s="13" t="s">
        <v>9668</v>
      </c>
      <c r="B13137">
        <v>1</v>
      </c>
    </row>
    <row r="13138" spans="1:2" x14ac:dyDescent="0.3">
      <c r="A13138" s="13" t="s">
        <v>9669</v>
      </c>
      <c r="B13138">
        <v>1</v>
      </c>
    </row>
    <row r="13139" spans="1:2" x14ac:dyDescent="0.3">
      <c r="A13139" s="13" t="s">
        <v>9670</v>
      </c>
      <c r="B13139">
        <v>1</v>
      </c>
    </row>
    <row r="13140" spans="1:2" x14ac:dyDescent="0.3">
      <c r="A13140" s="13" t="s">
        <v>9671</v>
      </c>
      <c r="B13140">
        <v>1</v>
      </c>
    </row>
    <row r="13141" spans="1:2" x14ac:dyDescent="0.3">
      <c r="A13141" s="13" t="s">
        <v>9672</v>
      </c>
      <c r="B13141">
        <v>1</v>
      </c>
    </row>
    <row r="13142" spans="1:2" x14ac:dyDescent="0.3">
      <c r="A13142" s="13" t="s">
        <v>9673</v>
      </c>
      <c r="B13142">
        <v>1</v>
      </c>
    </row>
    <row r="13143" spans="1:2" x14ac:dyDescent="0.3">
      <c r="A13143" s="13" t="s">
        <v>9674</v>
      </c>
      <c r="B13143">
        <v>1</v>
      </c>
    </row>
    <row r="13144" spans="1:2" x14ac:dyDescent="0.3">
      <c r="A13144" s="13" t="s">
        <v>9675</v>
      </c>
      <c r="B13144">
        <v>1</v>
      </c>
    </row>
    <row r="13145" spans="1:2" x14ac:dyDescent="0.3">
      <c r="A13145" s="13" t="s">
        <v>9676</v>
      </c>
      <c r="B13145">
        <v>1</v>
      </c>
    </row>
    <row r="13146" spans="1:2" x14ac:dyDescent="0.3">
      <c r="A13146" s="13" t="s">
        <v>9677</v>
      </c>
      <c r="B13146">
        <v>1</v>
      </c>
    </row>
    <row r="13147" spans="1:2" x14ac:dyDescent="0.3">
      <c r="A13147" s="13" t="s">
        <v>9678</v>
      </c>
      <c r="B13147">
        <v>1</v>
      </c>
    </row>
    <row r="13148" spans="1:2" x14ac:dyDescent="0.3">
      <c r="A13148" s="13" t="s">
        <v>9679</v>
      </c>
      <c r="B13148">
        <v>1</v>
      </c>
    </row>
    <row r="13149" spans="1:2" x14ac:dyDescent="0.3">
      <c r="A13149" s="13" t="s">
        <v>9667</v>
      </c>
      <c r="B13149">
        <v>1</v>
      </c>
    </row>
    <row r="13150" spans="1:2" x14ac:dyDescent="0.3">
      <c r="A13150" s="13" t="s">
        <v>9710</v>
      </c>
      <c r="B13150">
        <v>1</v>
      </c>
    </row>
    <row r="13151" spans="1:2" x14ac:dyDescent="0.3">
      <c r="A13151" s="13" t="s">
        <v>9579</v>
      </c>
      <c r="B13151">
        <v>1</v>
      </c>
    </row>
    <row r="13152" spans="1:2" x14ac:dyDescent="0.3">
      <c r="A13152" s="13" t="s">
        <v>9576</v>
      </c>
      <c r="B13152">
        <v>1</v>
      </c>
    </row>
    <row r="13153" spans="1:2" x14ac:dyDescent="0.3">
      <c r="A13153" s="13" t="s">
        <v>9470</v>
      </c>
      <c r="B13153">
        <v>1</v>
      </c>
    </row>
    <row r="13154" spans="1:2" x14ac:dyDescent="0.3">
      <c r="A13154" s="13" t="s">
        <v>9471</v>
      </c>
      <c r="B13154">
        <v>1</v>
      </c>
    </row>
    <row r="13155" spans="1:2" x14ac:dyDescent="0.3">
      <c r="A13155" s="13" t="s">
        <v>9473</v>
      </c>
      <c r="B13155">
        <v>1</v>
      </c>
    </row>
    <row r="13156" spans="1:2" x14ac:dyDescent="0.3">
      <c r="A13156" s="13" t="s">
        <v>9474</v>
      </c>
      <c r="B13156">
        <v>1</v>
      </c>
    </row>
    <row r="13157" spans="1:2" x14ac:dyDescent="0.3">
      <c r="A13157" s="13" t="s">
        <v>9475</v>
      </c>
      <c r="B13157">
        <v>1</v>
      </c>
    </row>
    <row r="13158" spans="1:2" x14ac:dyDescent="0.3">
      <c r="A13158" s="13" t="s">
        <v>9476</v>
      </c>
      <c r="B13158">
        <v>1</v>
      </c>
    </row>
    <row r="13159" spans="1:2" x14ac:dyDescent="0.3">
      <c r="A13159" s="13" t="s">
        <v>9477</v>
      </c>
      <c r="B13159">
        <v>1</v>
      </c>
    </row>
    <row r="13160" spans="1:2" x14ac:dyDescent="0.3">
      <c r="A13160" s="13" t="s">
        <v>9478</v>
      </c>
      <c r="B13160">
        <v>1</v>
      </c>
    </row>
    <row r="13161" spans="1:2" x14ac:dyDescent="0.3">
      <c r="A13161" s="13" t="s">
        <v>9479</v>
      </c>
      <c r="B13161">
        <v>1</v>
      </c>
    </row>
    <row r="13162" spans="1:2" x14ac:dyDescent="0.3">
      <c r="A13162" s="13" t="s">
        <v>9480</v>
      </c>
      <c r="B13162">
        <v>1</v>
      </c>
    </row>
    <row r="13163" spans="1:2" x14ac:dyDescent="0.3">
      <c r="A13163" s="13" t="s">
        <v>9481</v>
      </c>
      <c r="B13163">
        <v>1</v>
      </c>
    </row>
    <row r="13164" spans="1:2" x14ac:dyDescent="0.3">
      <c r="A13164" s="13" t="s">
        <v>9482</v>
      </c>
      <c r="B13164">
        <v>1</v>
      </c>
    </row>
    <row r="13165" spans="1:2" x14ac:dyDescent="0.3">
      <c r="A13165" s="13" t="s">
        <v>9469</v>
      </c>
      <c r="B13165">
        <v>1</v>
      </c>
    </row>
    <row r="13166" spans="1:2" x14ac:dyDescent="0.3">
      <c r="A13166" s="13" t="s">
        <v>9483</v>
      </c>
      <c r="B13166">
        <v>1</v>
      </c>
    </row>
    <row r="13167" spans="1:2" x14ac:dyDescent="0.3">
      <c r="A13167" s="13" t="s">
        <v>9485</v>
      </c>
      <c r="B13167">
        <v>1</v>
      </c>
    </row>
    <row r="13168" spans="1:2" x14ac:dyDescent="0.3">
      <c r="A13168" s="13" t="s">
        <v>9486</v>
      </c>
      <c r="B13168">
        <v>1</v>
      </c>
    </row>
    <row r="13169" spans="1:2" x14ac:dyDescent="0.3">
      <c r="A13169" s="13" t="s">
        <v>9487</v>
      </c>
      <c r="B13169">
        <v>1</v>
      </c>
    </row>
    <row r="13170" spans="1:2" x14ac:dyDescent="0.3">
      <c r="A13170" s="13" t="s">
        <v>9488</v>
      </c>
      <c r="B13170">
        <v>1</v>
      </c>
    </row>
    <row r="13171" spans="1:2" x14ac:dyDescent="0.3">
      <c r="A13171" s="13" t="s">
        <v>9489</v>
      </c>
      <c r="B13171">
        <v>1</v>
      </c>
    </row>
    <row r="13172" spans="1:2" x14ac:dyDescent="0.3">
      <c r="A13172" s="13" t="s">
        <v>9490</v>
      </c>
      <c r="B13172">
        <v>1</v>
      </c>
    </row>
    <row r="13173" spans="1:2" x14ac:dyDescent="0.3">
      <c r="A13173" s="13" t="s">
        <v>9491</v>
      </c>
      <c r="B13173">
        <v>1</v>
      </c>
    </row>
    <row r="13174" spans="1:2" x14ac:dyDescent="0.3">
      <c r="A13174" s="13" t="s">
        <v>9492</v>
      </c>
      <c r="B13174">
        <v>1</v>
      </c>
    </row>
    <row r="13175" spans="1:2" x14ac:dyDescent="0.3">
      <c r="A13175" s="13" t="s">
        <v>9493</v>
      </c>
      <c r="B13175">
        <v>1</v>
      </c>
    </row>
    <row r="13176" spans="1:2" x14ac:dyDescent="0.3">
      <c r="A13176" s="13" t="s">
        <v>9494</v>
      </c>
      <c r="B13176">
        <v>1</v>
      </c>
    </row>
    <row r="13177" spans="1:2" x14ac:dyDescent="0.3">
      <c r="A13177" s="13" t="s">
        <v>9495</v>
      </c>
      <c r="B13177">
        <v>1</v>
      </c>
    </row>
    <row r="13178" spans="1:2" x14ac:dyDescent="0.3">
      <c r="A13178" s="13" t="s">
        <v>9496</v>
      </c>
      <c r="B13178">
        <v>1</v>
      </c>
    </row>
    <row r="13179" spans="1:2" x14ac:dyDescent="0.3">
      <c r="A13179" s="13" t="s">
        <v>9484</v>
      </c>
      <c r="B13179">
        <v>1</v>
      </c>
    </row>
    <row r="13180" spans="1:2" x14ac:dyDescent="0.3">
      <c r="A13180" s="13" t="s">
        <v>9497</v>
      </c>
      <c r="B13180">
        <v>1</v>
      </c>
    </row>
    <row r="13181" spans="1:2" x14ac:dyDescent="0.3">
      <c r="A13181" s="13" t="s">
        <v>9468</v>
      </c>
      <c r="B13181">
        <v>1</v>
      </c>
    </row>
    <row r="13182" spans="1:2" x14ac:dyDescent="0.3">
      <c r="A13182" s="13" t="s">
        <v>9466</v>
      </c>
      <c r="B13182">
        <v>1</v>
      </c>
    </row>
    <row r="13183" spans="1:2" x14ac:dyDescent="0.3">
      <c r="A13183" s="13" t="s">
        <v>9439</v>
      </c>
      <c r="B13183">
        <v>1</v>
      </c>
    </row>
    <row r="13184" spans="1:2" x14ac:dyDescent="0.3">
      <c r="A13184" s="13" t="s">
        <v>9440</v>
      </c>
      <c r="B13184">
        <v>1</v>
      </c>
    </row>
    <row r="13185" spans="1:2" x14ac:dyDescent="0.3">
      <c r="A13185" s="13" t="s">
        <v>9441</v>
      </c>
      <c r="B13185">
        <v>1</v>
      </c>
    </row>
    <row r="13186" spans="1:2" x14ac:dyDescent="0.3">
      <c r="A13186" s="13" t="s">
        <v>9442</v>
      </c>
      <c r="B13186">
        <v>1</v>
      </c>
    </row>
    <row r="13187" spans="1:2" x14ac:dyDescent="0.3">
      <c r="A13187" s="13" t="s">
        <v>9443</v>
      </c>
      <c r="B13187">
        <v>1</v>
      </c>
    </row>
    <row r="13188" spans="1:2" x14ac:dyDescent="0.3">
      <c r="A13188" s="13" t="s">
        <v>9444</v>
      </c>
      <c r="B13188">
        <v>1</v>
      </c>
    </row>
    <row r="13189" spans="1:2" x14ac:dyDescent="0.3">
      <c r="A13189" s="13" t="s">
        <v>9446</v>
      </c>
      <c r="B13189">
        <v>1</v>
      </c>
    </row>
    <row r="13190" spans="1:2" x14ac:dyDescent="0.3">
      <c r="A13190" s="13" t="s">
        <v>9447</v>
      </c>
      <c r="B13190">
        <v>1</v>
      </c>
    </row>
    <row r="13191" spans="1:2" x14ac:dyDescent="0.3">
      <c r="A13191" s="13" t="s">
        <v>9448</v>
      </c>
      <c r="B13191">
        <v>1</v>
      </c>
    </row>
    <row r="13192" spans="1:2" x14ac:dyDescent="0.3">
      <c r="A13192" s="13" t="s">
        <v>9449</v>
      </c>
      <c r="B13192">
        <v>1</v>
      </c>
    </row>
    <row r="13193" spans="1:2" x14ac:dyDescent="0.3">
      <c r="A13193" s="13" t="s">
        <v>9450</v>
      </c>
      <c r="B13193">
        <v>1</v>
      </c>
    </row>
    <row r="13194" spans="1:2" x14ac:dyDescent="0.3">
      <c r="A13194" s="13" t="s">
        <v>9451</v>
      </c>
      <c r="B13194">
        <v>1</v>
      </c>
    </row>
    <row r="13195" spans="1:2" x14ac:dyDescent="0.3">
      <c r="A13195" s="13" t="s">
        <v>9467</v>
      </c>
      <c r="B13195">
        <v>1</v>
      </c>
    </row>
    <row r="13196" spans="1:2" x14ac:dyDescent="0.3">
      <c r="A13196" s="13" t="s">
        <v>9452</v>
      </c>
      <c r="B13196">
        <v>1</v>
      </c>
    </row>
    <row r="13197" spans="1:2" x14ac:dyDescent="0.3">
      <c r="A13197" s="13" t="s">
        <v>9454</v>
      </c>
      <c r="B13197">
        <v>1</v>
      </c>
    </row>
    <row r="13198" spans="1:2" x14ac:dyDescent="0.3">
      <c r="A13198" s="13" t="s">
        <v>9455</v>
      </c>
      <c r="B13198">
        <v>1</v>
      </c>
    </row>
    <row r="13199" spans="1:2" x14ac:dyDescent="0.3">
      <c r="A13199" s="13" t="s">
        <v>9456</v>
      </c>
      <c r="B13199">
        <v>1</v>
      </c>
    </row>
    <row r="13200" spans="1:2" x14ac:dyDescent="0.3">
      <c r="A13200" s="13" t="s">
        <v>9457</v>
      </c>
      <c r="B13200">
        <v>1</v>
      </c>
    </row>
    <row r="13201" spans="1:2" x14ac:dyDescent="0.3">
      <c r="A13201" s="13" t="s">
        <v>9458</v>
      </c>
      <c r="B13201">
        <v>1</v>
      </c>
    </row>
    <row r="13202" spans="1:2" x14ac:dyDescent="0.3">
      <c r="A13202" s="13" t="s">
        <v>9459</v>
      </c>
      <c r="B13202">
        <v>1</v>
      </c>
    </row>
    <row r="13203" spans="1:2" x14ac:dyDescent="0.3">
      <c r="A13203" s="13" t="s">
        <v>9460</v>
      </c>
      <c r="B13203">
        <v>1</v>
      </c>
    </row>
    <row r="13204" spans="1:2" x14ac:dyDescent="0.3">
      <c r="A13204" s="13" t="s">
        <v>9461</v>
      </c>
      <c r="B13204">
        <v>1</v>
      </c>
    </row>
    <row r="13205" spans="1:2" x14ac:dyDescent="0.3">
      <c r="A13205" s="13" t="s">
        <v>9462</v>
      </c>
      <c r="B13205">
        <v>1</v>
      </c>
    </row>
    <row r="13206" spans="1:2" x14ac:dyDescent="0.3">
      <c r="A13206" s="13" t="s">
        <v>9463</v>
      </c>
      <c r="B13206">
        <v>1</v>
      </c>
    </row>
    <row r="13207" spans="1:2" x14ac:dyDescent="0.3">
      <c r="A13207" s="13" t="s">
        <v>9464</v>
      </c>
      <c r="B13207">
        <v>1</v>
      </c>
    </row>
    <row r="13208" spans="1:2" x14ac:dyDescent="0.3">
      <c r="A13208" s="13" t="s">
        <v>9465</v>
      </c>
      <c r="B13208">
        <v>1</v>
      </c>
    </row>
    <row r="13209" spans="1:2" x14ac:dyDescent="0.3">
      <c r="A13209" s="13" t="s">
        <v>9453</v>
      </c>
      <c r="B13209">
        <v>1</v>
      </c>
    </row>
    <row r="13210" spans="1:2" x14ac:dyDescent="0.3">
      <c r="A13210" s="13" t="s">
        <v>9577</v>
      </c>
      <c r="B13210">
        <v>1</v>
      </c>
    </row>
    <row r="13211" spans="1:2" x14ac:dyDescent="0.3">
      <c r="A13211" s="13" t="s">
        <v>9498</v>
      </c>
      <c r="B13211">
        <v>1</v>
      </c>
    </row>
    <row r="13212" spans="1:2" x14ac:dyDescent="0.3">
      <c r="A13212" s="13" t="s">
        <v>9501</v>
      </c>
      <c r="B13212">
        <v>1</v>
      </c>
    </row>
    <row r="13213" spans="1:2" x14ac:dyDescent="0.3">
      <c r="A13213" s="13" t="s">
        <v>9542</v>
      </c>
      <c r="B13213">
        <v>1</v>
      </c>
    </row>
    <row r="13214" spans="1:2" x14ac:dyDescent="0.3">
      <c r="A13214" s="13" t="s">
        <v>9543</v>
      </c>
      <c r="B13214">
        <v>1</v>
      </c>
    </row>
    <row r="13215" spans="1:2" x14ac:dyDescent="0.3">
      <c r="A13215" s="13" t="s">
        <v>9546</v>
      </c>
      <c r="B13215">
        <v>1</v>
      </c>
    </row>
    <row r="13216" spans="1:2" x14ac:dyDescent="0.3">
      <c r="A13216" s="13" t="s">
        <v>9549</v>
      </c>
      <c r="B13216">
        <v>1</v>
      </c>
    </row>
    <row r="13217" spans="1:2" x14ac:dyDescent="0.3">
      <c r="A13217" s="13" t="s">
        <v>9551</v>
      </c>
      <c r="B13217">
        <v>1</v>
      </c>
    </row>
    <row r="13218" spans="1:2" x14ac:dyDescent="0.3">
      <c r="A13218" s="13" t="s">
        <v>9552</v>
      </c>
      <c r="B13218">
        <v>1</v>
      </c>
    </row>
    <row r="13219" spans="1:2" x14ac:dyDescent="0.3">
      <c r="A13219" s="13" t="s">
        <v>9553</v>
      </c>
      <c r="B13219">
        <v>1</v>
      </c>
    </row>
    <row r="13220" spans="1:2" x14ac:dyDescent="0.3">
      <c r="A13220" s="13" t="s">
        <v>9554</v>
      </c>
      <c r="B13220">
        <v>1</v>
      </c>
    </row>
    <row r="13221" spans="1:2" x14ac:dyDescent="0.3">
      <c r="A13221" s="13" t="s">
        <v>9555</v>
      </c>
      <c r="B13221">
        <v>1</v>
      </c>
    </row>
    <row r="13222" spans="1:2" x14ac:dyDescent="0.3">
      <c r="A13222" s="13" t="s">
        <v>9556</v>
      </c>
      <c r="B13222">
        <v>1</v>
      </c>
    </row>
    <row r="13223" spans="1:2" x14ac:dyDescent="0.3">
      <c r="A13223" s="13" t="s">
        <v>9557</v>
      </c>
      <c r="B13223">
        <v>1</v>
      </c>
    </row>
    <row r="13224" spans="1:2" x14ac:dyDescent="0.3">
      <c r="A13224" s="13" t="s">
        <v>9558</v>
      </c>
      <c r="B13224">
        <v>1</v>
      </c>
    </row>
    <row r="13225" spans="1:2" x14ac:dyDescent="0.3">
      <c r="A13225" s="13" t="s">
        <v>9537</v>
      </c>
      <c r="B13225">
        <v>1</v>
      </c>
    </row>
    <row r="13226" spans="1:2" x14ac:dyDescent="0.3">
      <c r="A13226" s="13" t="s">
        <v>9559</v>
      </c>
      <c r="B13226">
        <v>1</v>
      </c>
    </row>
    <row r="13227" spans="1:2" x14ac:dyDescent="0.3">
      <c r="A13227" s="13" t="s">
        <v>9561</v>
      </c>
      <c r="B13227">
        <v>1</v>
      </c>
    </row>
    <row r="13228" spans="1:2" x14ac:dyDescent="0.3">
      <c r="A13228" s="13" t="s">
        <v>9562</v>
      </c>
      <c r="B13228">
        <v>1</v>
      </c>
    </row>
    <row r="13229" spans="1:2" x14ac:dyDescent="0.3">
      <c r="A13229" s="13" t="s">
        <v>9563</v>
      </c>
      <c r="B13229">
        <v>1</v>
      </c>
    </row>
    <row r="13230" spans="1:2" x14ac:dyDescent="0.3">
      <c r="A13230" s="13" t="s">
        <v>9564</v>
      </c>
      <c r="B13230">
        <v>1</v>
      </c>
    </row>
    <row r="13231" spans="1:2" x14ac:dyDescent="0.3">
      <c r="A13231" s="13" t="s">
        <v>9566</v>
      </c>
      <c r="B13231">
        <v>1</v>
      </c>
    </row>
    <row r="13232" spans="1:2" x14ac:dyDescent="0.3">
      <c r="A13232" s="13" t="s">
        <v>9567</v>
      </c>
      <c r="B13232">
        <v>1</v>
      </c>
    </row>
    <row r="13233" spans="1:2" x14ac:dyDescent="0.3">
      <c r="A13233" s="13" t="s">
        <v>9568</v>
      </c>
      <c r="B13233">
        <v>1</v>
      </c>
    </row>
    <row r="13234" spans="1:2" x14ac:dyDescent="0.3">
      <c r="A13234" s="13" t="s">
        <v>9569</v>
      </c>
      <c r="B13234">
        <v>1</v>
      </c>
    </row>
    <row r="13235" spans="1:2" x14ac:dyDescent="0.3">
      <c r="A13235" s="13" t="s">
        <v>9570</v>
      </c>
      <c r="B13235">
        <v>1</v>
      </c>
    </row>
    <row r="13236" spans="1:2" x14ac:dyDescent="0.3">
      <c r="A13236" s="13" t="s">
        <v>9571</v>
      </c>
      <c r="B13236">
        <v>1</v>
      </c>
    </row>
    <row r="13237" spans="1:2" x14ac:dyDescent="0.3">
      <c r="A13237" s="13" t="s">
        <v>9573</v>
      </c>
      <c r="B13237">
        <v>1</v>
      </c>
    </row>
    <row r="13238" spans="1:2" x14ac:dyDescent="0.3">
      <c r="A13238" s="13" t="s">
        <v>9575</v>
      </c>
      <c r="B13238">
        <v>1</v>
      </c>
    </row>
    <row r="13239" spans="1:2" x14ac:dyDescent="0.3">
      <c r="A13239" s="13" t="s">
        <v>9560</v>
      </c>
      <c r="B13239">
        <v>1</v>
      </c>
    </row>
    <row r="13240" spans="1:2" x14ac:dyDescent="0.3">
      <c r="A13240" s="13" t="s">
        <v>9500</v>
      </c>
      <c r="B13240">
        <v>1</v>
      </c>
    </row>
    <row r="13241" spans="1:2" x14ac:dyDescent="0.3">
      <c r="A13241" s="13" t="s">
        <v>9536</v>
      </c>
      <c r="B13241">
        <v>1</v>
      </c>
    </row>
    <row r="13242" spans="1:2" x14ac:dyDescent="0.3">
      <c r="A13242" s="13" t="s">
        <v>9534</v>
      </c>
      <c r="B13242">
        <v>1</v>
      </c>
    </row>
    <row r="13243" spans="1:2" x14ac:dyDescent="0.3">
      <c r="A13243" s="13" t="s">
        <v>9503</v>
      </c>
      <c r="B13243">
        <v>1</v>
      </c>
    </row>
    <row r="13244" spans="1:2" x14ac:dyDescent="0.3">
      <c r="A13244" s="13" t="s">
        <v>9504</v>
      </c>
      <c r="B13244">
        <v>1</v>
      </c>
    </row>
    <row r="13245" spans="1:2" x14ac:dyDescent="0.3">
      <c r="A13245" s="13" t="s">
        <v>9505</v>
      </c>
      <c r="B13245">
        <v>1</v>
      </c>
    </row>
    <row r="13246" spans="1:2" x14ac:dyDescent="0.3">
      <c r="A13246" s="13" t="s">
        <v>9506</v>
      </c>
      <c r="B13246">
        <v>1</v>
      </c>
    </row>
    <row r="13247" spans="1:2" x14ac:dyDescent="0.3">
      <c r="A13247" s="13" t="s">
        <v>9508</v>
      </c>
      <c r="B13247">
        <v>1</v>
      </c>
    </row>
    <row r="13248" spans="1:2" x14ac:dyDescent="0.3">
      <c r="A13248" s="13" t="s">
        <v>9509</v>
      </c>
      <c r="B13248">
        <v>1</v>
      </c>
    </row>
    <row r="13249" spans="1:2" x14ac:dyDescent="0.3">
      <c r="A13249" s="13" t="s">
        <v>9510</v>
      </c>
      <c r="B13249">
        <v>1</v>
      </c>
    </row>
    <row r="13250" spans="1:2" x14ac:dyDescent="0.3">
      <c r="A13250" s="13" t="s">
        <v>9511</v>
      </c>
      <c r="B13250">
        <v>1</v>
      </c>
    </row>
    <row r="13251" spans="1:2" x14ac:dyDescent="0.3">
      <c r="A13251" s="13" t="s">
        <v>9512</v>
      </c>
      <c r="B13251">
        <v>1</v>
      </c>
    </row>
    <row r="13252" spans="1:2" x14ac:dyDescent="0.3">
      <c r="A13252" s="13" t="s">
        <v>9515</v>
      </c>
      <c r="B13252">
        <v>1</v>
      </c>
    </row>
    <row r="13253" spans="1:2" x14ac:dyDescent="0.3">
      <c r="A13253" s="13" t="s">
        <v>9516</v>
      </c>
      <c r="B13253">
        <v>1</v>
      </c>
    </row>
    <row r="13254" spans="1:2" x14ac:dyDescent="0.3">
      <c r="A13254" s="13" t="s">
        <v>9517</v>
      </c>
      <c r="B13254">
        <v>1</v>
      </c>
    </row>
    <row r="13255" spans="1:2" x14ac:dyDescent="0.3">
      <c r="A13255" s="13" t="s">
        <v>9535</v>
      </c>
      <c r="B13255">
        <v>1</v>
      </c>
    </row>
    <row r="13256" spans="1:2" x14ac:dyDescent="0.3">
      <c r="A13256" s="13" t="s">
        <v>9518</v>
      </c>
      <c r="B13256">
        <v>1</v>
      </c>
    </row>
    <row r="13257" spans="1:2" x14ac:dyDescent="0.3">
      <c r="A13257" s="13" t="s">
        <v>9520</v>
      </c>
      <c r="B13257">
        <v>1</v>
      </c>
    </row>
    <row r="13258" spans="1:2" x14ac:dyDescent="0.3">
      <c r="A13258" s="13" t="s">
        <v>9521</v>
      </c>
      <c r="B13258">
        <v>1</v>
      </c>
    </row>
    <row r="13259" spans="1:2" x14ac:dyDescent="0.3">
      <c r="A13259" s="13" t="s">
        <v>9522</v>
      </c>
      <c r="B13259">
        <v>1</v>
      </c>
    </row>
    <row r="13260" spans="1:2" x14ac:dyDescent="0.3">
      <c r="A13260" s="13" t="s">
        <v>9523</v>
      </c>
      <c r="B13260">
        <v>1</v>
      </c>
    </row>
    <row r="13261" spans="1:2" x14ac:dyDescent="0.3">
      <c r="A13261" s="13" t="s">
        <v>9524</v>
      </c>
      <c r="B13261">
        <v>1</v>
      </c>
    </row>
    <row r="13262" spans="1:2" x14ac:dyDescent="0.3">
      <c r="A13262" s="13" t="s">
        <v>9525</v>
      </c>
      <c r="B13262">
        <v>1</v>
      </c>
    </row>
    <row r="13263" spans="1:2" x14ac:dyDescent="0.3">
      <c r="A13263" s="13" t="s">
        <v>9526</v>
      </c>
      <c r="B13263">
        <v>1</v>
      </c>
    </row>
    <row r="13264" spans="1:2" x14ac:dyDescent="0.3">
      <c r="A13264" s="13" t="s">
        <v>9527</v>
      </c>
      <c r="B13264">
        <v>1</v>
      </c>
    </row>
    <row r="13265" spans="1:2" x14ac:dyDescent="0.3">
      <c r="A13265" s="13" t="s">
        <v>9528</v>
      </c>
      <c r="B13265">
        <v>1</v>
      </c>
    </row>
    <row r="13266" spans="1:2" x14ac:dyDescent="0.3">
      <c r="A13266" s="13" t="s">
        <v>9529</v>
      </c>
      <c r="B13266">
        <v>1</v>
      </c>
    </row>
    <row r="13267" spans="1:2" x14ac:dyDescent="0.3">
      <c r="A13267" s="13" t="s">
        <v>9531</v>
      </c>
      <c r="B13267">
        <v>1</v>
      </c>
    </row>
    <row r="13268" spans="1:2" x14ac:dyDescent="0.3">
      <c r="A13268" s="13" t="s">
        <v>9533</v>
      </c>
      <c r="B13268">
        <v>1</v>
      </c>
    </row>
    <row r="13269" spans="1:2" x14ac:dyDescent="0.3">
      <c r="A13269" s="13" t="s">
        <v>9519</v>
      </c>
      <c r="B13269">
        <v>1</v>
      </c>
    </row>
    <row r="13270" spans="1:2" x14ac:dyDescent="0.3">
      <c r="A13270" s="13" t="s">
        <v>9711</v>
      </c>
      <c r="B13270">
        <v>1</v>
      </c>
    </row>
    <row r="13271" spans="1:2" x14ac:dyDescent="0.3">
      <c r="A13271" s="13" t="s">
        <v>9712</v>
      </c>
      <c r="B13271">
        <v>1</v>
      </c>
    </row>
    <row r="13272" spans="1:2" x14ac:dyDescent="0.3">
      <c r="A13272" s="13" t="s">
        <v>9713</v>
      </c>
      <c r="B13272">
        <v>1</v>
      </c>
    </row>
    <row r="13273" spans="1:2" x14ac:dyDescent="0.3">
      <c r="A13273" s="13" t="s">
        <v>9876</v>
      </c>
      <c r="B13273">
        <v>1</v>
      </c>
    </row>
    <row r="13274" spans="1:2" x14ac:dyDescent="0.3">
      <c r="A13274" s="13" t="s">
        <v>9877</v>
      </c>
      <c r="B13274">
        <v>1</v>
      </c>
    </row>
    <row r="13275" spans="1:2" x14ac:dyDescent="0.3">
      <c r="A13275" s="13" t="s">
        <v>9879</v>
      </c>
      <c r="B13275">
        <v>1</v>
      </c>
    </row>
    <row r="13276" spans="1:2" x14ac:dyDescent="0.3">
      <c r="A13276" s="13" t="s">
        <v>9880</v>
      </c>
      <c r="B13276">
        <v>1</v>
      </c>
    </row>
    <row r="13277" spans="1:2" x14ac:dyDescent="0.3">
      <c r="A13277" s="13" t="s">
        <v>9881</v>
      </c>
      <c r="B13277">
        <v>1</v>
      </c>
    </row>
    <row r="13278" spans="1:2" x14ac:dyDescent="0.3">
      <c r="A13278" s="13" t="s">
        <v>9882</v>
      </c>
      <c r="B13278">
        <v>1</v>
      </c>
    </row>
    <row r="13279" spans="1:2" x14ac:dyDescent="0.3">
      <c r="A13279" s="13" t="s">
        <v>9883</v>
      </c>
      <c r="B13279">
        <v>1</v>
      </c>
    </row>
    <row r="13280" spans="1:2" x14ac:dyDescent="0.3">
      <c r="A13280" s="13" t="s">
        <v>9884</v>
      </c>
      <c r="B13280">
        <v>1</v>
      </c>
    </row>
    <row r="13281" spans="1:2" x14ac:dyDescent="0.3">
      <c r="A13281" s="13" t="s">
        <v>9885</v>
      </c>
      <c r="B13281">
        <v>1</v>
      </c>
    </row>
    <row r="13282" spans="1:2" x14ac:dyDescent="0.3">
      <c r="A13282" s="13" t="s">
        <v>9886</v>
      </c>
      <c r="B13282">
        <v>1</v>
      </c>
    </row>
    <row r="13283" spans="1:2" x14ac:dyDescent="0.3">
      <c r="A13283" s="13" t="s">
        <v>9887</v>
      </c>
      <c r="B13283">
        <v>1</v>
      </c>
    </row>
    <row r="13284" spans="1:2" x14ac:dyDescent="0.3">
      <c r="A13284" s="13" t="s">
        <v>9888</v>
      </c>
      <c r="B13284">
        <v>1</v>
      </c>
    </row>
    <row r="13285" spans="1:2" x14ac:dyDescent="0.3">
      <c r="A13285" s="13" t="s">
        <v>9875</v>
      </c>
      <c r="B13285">
        <v>1</v>
      </c>
    </row>
    <row r="13286" spans="1:2" x14ac:dyDescent="0.3">
      <c r="A13286" s="13" t="s">
        <v>9889</v>
      </c>
      <c r="B13286">
        <v>1</v>
      </c>
    </row>
    <row r="13287" spans="1:2" x14ac:dyDescent="0.3">
      <c r="A13287" s="13" t="s">
        <v>9891</v>
      </c>
      <c r="B13287">
        <v>1</v>
      </c>
    </row>
    <row r="13288" spans="1:2" x14ac:dyDescent="0.3">
      <c r="A13288" s="13" t="s">
        <v>9893</v>
      </c>
      <c r="B13288">
        <v>1</v>
      </c>
    </row>
    <row r="13289" spans="1:2" x14ac:dyDescent="0.3">
      <c r="A13289" s="13" t="s">
        <v>9894</v>
      </c>
      <c r="B13289">
        <v>1</v>
      </c>
    </row>
    <row r="13290" spans="1:2" x14ac:dyDescent="0.3">
      <c r="A13290" s="13" t="s">
        <v>9895</v>
      </c>
      <c r="B13290">
        <v>1</v>
      </c>
    </row>
    <row r="13291" spans="1:2" x14ac:dyDescent="0.3">
      <c r="A13291" s="13" t="s">
        <v>9896</v>
      </c>
      <c r="B13291">
        <v>1</v>
      </c>
    </row>
    <row r="13292" spans="1:2" x14ac:dyDescent="0.3">
      <c r="A13292" s="13" t="s">
        <v>9897</v>
      </c>
      <c r="B13292">
        <v>1</v>
      </c>
    </row>
    <row r="13293" spans="1:2" x14ac:dyDescent="0.3">
      <c r="A13293" s="13" t="s">
        <v>9898</v>
      </c>
      <c r="B13293">
        <v>1</v>
      </c>
    </row>
    <row r="13294" spans="1:2" x14ac:dyDescent="0.3">
      <c r="A13294" s="13" t="s">
        <v>9899</v>
      </c>
      <c r="B13294">
        <v>1</v>
      </c>
    </row>
    <row r="13295" spans="1:2" x14ac:dyDescent="0.3">
      <c r="A13295" s="13" t="s">
        <v>9902</v>
      </c>
      <c r="B13295">
        <v>1</v>
      </c>
    </row>
    <row r="13296" spans="1:2" x14ac:dyDescent="0.3">
      <c r="A13296" s="13" t="s">
        <v>9903</v>
      </c>
      <c r="B13296">
        <v>1</v>
      </c>
    </row>
    <row r="13297" spans="1:2" x14ac:dyDescent="0.3">
      <c r="A13297" s="13" t="s">
        <v>9904</v>
      </c>
      <c r="B13297">
        <v>1</v>
      </c>
    </row>
    <row r="13298" spans="1:2" x14ac:dyDescent="0.3">
      <c r="A13298" s="13" t="s">
        <v>9905</v>
      </c>
      <c r="B13298">
        <v>1</v>
      </c>
    </row>
    <row r="13299" spans="1:2" x14ac:dyDescent="0.3">
      <c r="A13299" s="13" t="s">
        <v>9890</v>
      </c>
      <c r="B13299">
        <v>1</v>
      </c>
    </row>
    <row r="13300" spans="1:2" x14ac:dyDescent="0.3">
      <c r="A13300" s="13" t="s">
        <v>9906</v>
      </c>
      <c r="B13300">
        <v>1</v>
      </c>
    </row>
    <row r="13301" spans="1:2" x14ac:dyDescent="0.3">
      <c r="A13301" s="13" t="s">
        <v>9872</v>
      </c>
      <c r="B13301">
        <v>1</v>
      </c>
    </row>
    <row r="13302" spans="1:2" x14ac:dyDescent="0.3">
      <c r="A13302" s="13" t="s">
        <v>9868</v>
      </c>
      <c r="B13302">
        <v>1</v>
      </c>
    </row>
    <row r="13303" spans="1:2" x14ac:dyDescent="0.3">
      <c r="A13303" s="13" t="s">
        <v>9841</v>
      </c>
      <c r="B13303">
        <v>1</v>
      </c>
    </row>
    <row r="13304" spans="1:2" x14ac:dyDescent="0.3">
      <c r="A13304" s="13" t="s">
        <v>9842</v>
      </c>
      <c r="B13304">
        <v>1</v>
      </c>
    </row>
    <row r="13305" spans="1:2" x14ac:dyDescent="0.3">
      <c r="A13305" s="13" t="s">
        <v>9843</v>
      </c>
      <c r="B13305">
        <v>1</v>
      </c>
    </row>
    <row r="13306" spans="1:2" x14ac:dyDescent="0.3">
      <c r="A13306" s="13" t="s">
        <v>9844</v>
      </c>
      <c r="B13306">
        <v>1</v>
      </c>
    </row>
    <row r="13307" spans="1:2" x14ac:dyDescent="0.3">
      <c r="A13307" s="13" t="s">
        <v>9845</v>
      </c>
      <c r="B13307">
        <v>1</v>
      </c>
    </row>
    <row r="13308" spans="1:2" x14ac:dyDescent="0.3">
      <c r="A13308" s="13" t="s">
        <v>9846</v>
      </c>
      <c r="B13308">
        <v>1</v>
      </c>
    </row>
    <row r="13309" spans="1:2" x14ac:dyDescent="0.3">
      <c r="A13309" s="13" t="s">
        <v>9847</v>
      </c>
      <c r="B13309">
        <v>1</v>
      </c>
    </row>
    <row r="13310" spans="1:2" x14ac:dyDescent="0.3">
      <c r="A13310" s="13" t="s">
        <v>9848</v>
      </c>
      <c r="B13310">
        <v>1</v>
      </c>
    </row>
    <row r="13311" spans="1:2" x14ac:dyDescent="0.3">
      <c r="A13311" s="13" t="s">
        <v>9849</v>
      </c>
      <c r="B13311">
        <v>1</v>
      </c>
    </row>
    <row r="13312" spans="1:2" x14ac:dyDescent="0.3">
      <c r="A13312" s="13" t="s">
        <v>9850</v>
      </c>
      <c r="B13312">
        <v>1</v>
      </c>
    </row>
    <row r="13313" spans="1:2" x14ac:dyDescent="0.3">
      <c r="A13313" s="13" t="s">
        <v>9851</v>
      </c>
      <c r="B13313">
        <v>1</v>
      </c>
    </row>
    <row r="13314" spans="1:2" x14ac:dyDescent="0.3">
      <c r="A13314" s="13" t="s">
        <v>9852</v>
      </c>
      <c r="B13314">
        <v>1</v>
      </c>
    </row>
    <row r="13315" spans="1:2" x14ac:dyDescent="0.3">
      <c r="A13315" s="13" t="s">
        <v>9871</v>
      </c>
      <c r="B13315">
        <v>1</v>
      </c>
    </row>
    <row r="13316" spans="1:2" x14ac:dyDescent="0.3">
      <c r="A13316" s="13" t="s">
        <v>9853</v>
      </c>
      <c r="B13316">
        <v>1</v>
      </c>
    </row>
    <row r="13317" spans="1:2" x14ac:dyDescent="0.3">
      <c r="A13317" s="13" t="s">
        <v>9855</v>
      </c>
      <c r="B13317">
        <v>1</v>
      </c>
    </row>
    <row r="13318" spans="1:2" x14ac:dyDescent="0.3">
      <c r="A13318" s="13" t="s">
        <v>9856</v>
      </c>
      <c r="B13318">
        <v>1</v>
      </c>
    </row>
    <row r="13319" spans="1:2" x14ac:dyDescent="0.3">
      <c r="A13319" s="13" t="s">
        <v>9857</v>
      </c>
      <c r="B13319">
        <v>1</v>
      </c>
    </row>
    <row r="13320" spans="1:2" x14ac:dyDescent="0.3">
      <c r="A13320" s="13" t="s">
        <v>9858</v>
      </c>
      <c r="B13320">
        <v>1</v>
      </c>
    </row>
    <row r="13321" spans="1:2" x14ac:dyDescent="0.3">
      <c r="A13321" s="13" t="s">
        <v>9859</v>
      </c>
      <c r="B13321">
        <v>1</v>
      </c>
    </row>
    <row r="13322" spans="1:2" x14ac:dyDescent="0.3">
      <c r="A13322" s="13" t="s">
        <v>9860</v>
      </c>
      <c r="B13322">
        <v>1</v>
      </c>
    </row>
    <row r="13323" spans="1:2" x14ac:dyDescent="0.3">
      <c r="A13323" s="13" t="s">
        <v>9861</v>
      </c>
      <c r="B13323">
        <v>1</v>
      </c>
    </row>
    <row r="13324" spans="1:2" x14ac:dyDescent="0.3">
      <c r="A13324" s="13" t="s">
        <v>9862</v>
      </c>
      <c r="B13324">
        <v>1</v>
      </c>
    </row>
    <row r="13325" spans="1:2" x14ac:dyDescent="0.3">
      <c r="A13325" s="13" t="s">
        <v>9863</v>
      </c>
      <c r="B13325">
        <v>1</v>
      </c>
    </row>
    <row r="13326" spans="1:2" x14ac:dyDescent="0.3">
      <c r="A13326" s="13" t="s">
        <v>9865</v>
      </c>
      <c r="B13326">
        <v>1</v>
      </c>
    </row>
    <row r="13327" spans="1:2" x14ac:dyDescent="0.3">
      <c r="A13327" s="13" t="s">
        <v>9866</v>
      </c>
      <c r="B13327">
        <v>1</v>
      </c>
    </row>
    <row r="13328" spans="1:2" x14ac:dyDescent="0.3">
      <c r="A13328" s="13" t="s">
        <v>9867</v>
      </c>
      <c r="B13328">
        <v>1</v>
      </c>
    </row>
    <row r="13329" spans="1:2" x14ac:dyDescent="0.3">
      <c r="A13329" s="13" t="s">
        <v>9854</v>
      </c>
      <c r="B13329">
        <v>1</v>
      </c>
    </row>
    <row r="13330" spans="1:2" x14ac:dyDescent="0.3">
      <c r="A13330" s="13" t="s">
        <v>9840</v>
      </c>
      <c r="B13330">
        <v>1</v>
      </c>
    </row>
    <row r="13331" spans="1:2" x14ac:dyDescent="0.3">
      <c r="A13331" s="13" t="s">
        <v>9908</v>
      </c>
      <c r="B13331">
        <v>1</v>
      </c>
    </row>
    <row r="13332" spans="1:2" x14ac:dyDescent="0.3">
      <c r="A13332" s="13" t="s">
        <v>9910</v>
      </c>
      <c r="B13332">
        <v>1</v>
      </c>
    </row>
    <row r="13333" spans="1:2" x14ac:dyDescent="0.3">
      <c r="A13333" s="13" t="s">
        <v>9946</v>
      </c>
      <c r="B13333">
        <v>1</v>
      </c>
    </row>
    <row r="13334" spans="1:2" x14ac:dyDescent="0.3">
      <c r="A13334" s="13" t="s">
        <v>9948</v>
      </c>
      <c r="B13334">
        <v>1</v>
      </c>
    </row>
    <row r="13335" spans="1:2" x14ac:dyDescent="0.3">
      <c r="A13335" s="13" t="s">
        <v>9949</v>
      </c>
      <c r="B13335">
        <v>1</v>
      </c>
    </row>
    <row r="13336" spans="1:2" x14ac:dyDescent="0.3">
      <c r="A13336" s="13" t="s">
        <v>9950</v>
      </c>
      <c r="B13336">
        <v>1</v>
      </c>
    </row>
    <row r="13337" spans="1:2" x14ac:dyDescent="0.3">
      <c r="A13337" s="13" t="s">
        <v>9951</v>
      </c>
      <c r="B13337">
        <v>1</v>
      </c>
    </row>
    <row r="13338" spans="1:2" x14ac:dyDescent="0.3">
      <c r="A13338" s="13" t="s">
        <v>9952</v>
      </c>
      <c r="B13338">
        <v>1</v>
      </c>
    </row>
    <row r="13339" spans="1:2" x14ac:dyDescent="0.3">
      <c r="A13339" s="13" t="s">
        <v>9953</v>
      </c>
      <c r="B13339">
        <v>1</v>
      </c>
    </row>
    <row r="13340" spans="1:2" x14ac:dyDescent="0.3">
      <c r="A13340" s="13" t="s">
        <v>9954</v>
      </c>
      <c r="B13340">
        <v>1</v>
      </c>
    </row>
    <row r="13341" spans="1:2" x14ac:dyDescent="0.3">
      <c r="A13341" s="13" t="s">
        <v>9955</v>
      </c>
      <c r="B13341">
        <v>1</v>
      </c>
    </row>
    <row r="13342" spans="1:2" x14ac:dyDescent="0.3">
      <c r="A13342" s="13" t="s">
        <v>9956</v>
      </c>
      <c r="B13342">
        <v>1</v>
      </c>
    </row>
    <row r="13343" spans="1:2" x14ac:dyDescent="0.3">
      <c r="A13343" s="13" t="s">
        <v>9957</v>
      </c>
      <c r="B13343">
        <v>1</v>
      </c>
    </row>
    <row r="13344" spans="1:2" x14ac:dyDescent="0.3">
      <c r="A13344" s="13" t="s">
        <v>9959</v>
      </c>
      <c r="B13344">
        <v>1</v>
      </c>
    </row>
    <row r="13345" spans="1:2" x14ac:dyDescent="0.3">
      <c r="A13345" s="13" t="s">
        <v>9945</v>
      </c>
      <c r="B13345">
        <v>1</v>
      </c>
    </row>
    <row r="13346" spans="1:2" x14ac:dyDescent="0.3">
      <c r="A13346" s="13" t="s">
        <v>9960</v>
      </c>
      <c r="B13346">
        <v>1</v>
      </c>
    </row>
    <row r="13347" spans="1:2" x14ac:dyDescent="0.3">
      <c r="A13347" s="13" t="s">
        <v>9962</v>
      </c>
      <c r="B13347">
        <v>1</v>
      </c>
    </row>
    <row r="13348" spans="1:2" x14ac:dyDescent="0.3">
      <c r="A13348" s="13" t="s">
        <v>9963</v>
      </c>
      <c r="B13348">
        <v>1</v>
      </c>
    </row>
    <row r="13349" spans="1:2" x14ac:dyDescent="0.3">
      <c r="A13349" s="13" t="s">
        <v>9965</v>
      </c>
      <c r="B13349">
        <v>1</v>
      </c>
    </row>
    <row r="13350" spans="1:2" x14ac:dyDescent="0.3">
      <c r="A13350" s="13" t="s">
        <v>9966</v>
      </c>
      <c r="B13350">
        <v>1</v>
      </c>
    </row>
    <row r="13351" spans="1:2" x14ac:dyDescent="0.3">
      <c r="A13351" s="13" t="s">
        <v>9967</v>
      </c>
      <c r="B13351">
        <v>1</v>
      </c>
    </row>
    <row r="13352" spans="1:2" x14ac:dyDescent="0.3">
      <c r="A13352" s="13" t="s">
        <v>9968</v>
      </c>
      <c r="B13352">
        <v>1</v>
      </c>
    </row>
    <row r="13353" spans="1:2" x14ac:dyDescent="0.3">
      <c r="A13353" s="13" t="s">
        <v>9970</v>
      </c>
      <c r="B13353">
        <v>1</v>
      </c>
    </row>
    <row r="13354" spans="1:2" x14ac:dyDescent="0.3">
      <c r="A13354" s="13" t="s">
        <v>9971</v>
      </c>
      <c r="B13354">
        <v>1</v>
      </c>
    </row>
    <row r="13355" spans="1:2" x14ac:dyDescent="0.3">
      <c r="A13355" s="13" t="s">
        <v>9972</v>
      </c>
      <c r="B13355">
        <v>1</v>
      </c>
    </row>
    <row r="13356" spans="1:2" x14ac:dyDescent="0.3">
      <c r="A13356" s="13" t="s">
        <v>9973</v>
      </c>
      <c r="B13356">
        <v>1</v>
      </c>
    </row>
    <row r="13357" spans="1:2" x14ac:dyDescent="0.3">
      <c r="A13357" s="13" t="s">
        <v>9974</v>
      </c>
      <c r="B13357">
        <v>1</v>
      </c>
    </row>
    <row r="13358" spans="1:2" x14ac:dyDescent="0.3">
      <c r="A13358" s="13" t="s">
        <v>9975</v>
      </c>
      <c r="B13358">
        <v>1</v>
      </c>
    </row>
    <row r="13359" spans="1:2" x14ac:dyDescent="0.3">
      <c r="A13359" s="13" t="s">
        <v>9961</v>
      </c>
      <c r="B13359">
        <v>1</v>
      </c>
    </row>
    <row r="13360" spans="1:2" x14ac:dyDescent="0.3">
      <c r="A13360" s="13" t="s">
        <v>9909</v>
      </c>
      <c r="B13360">
        <v>1</v>
      </c>
    </row>
    <row r="13361" spans="1:2" x14ac:dyDescent="0.3">
      <c r="A13361" s="13" t="s">
        <v>9944</v>
      </c>
      <c r="B13361">
        <v>1</v>
      </c>
    </row>
    <row r="13362" spans="1:2" x14ac:dyDescent="0.3">
      <c r="A13362" s="13" t="s">
        <v>9942</v>
      </c>
      <c r="B13362">
        <v>1</v>
      </c>
    </row>
    <row r="13363" spans="1:2" x14ac:dyDescent="0.3">
      <c r="A13363" s="13" t="s">
        <v>9911</v>
      </c>
      <c r="B13363">
        <v>1</v>
      </c>
    </row>
    <row r="13364" spans="1:2" x14ac:dyDescent="0.3">
      <c r="A13364" s="13" t="s">
        <v>9913</v>
      </c>
      <c r="B13364">
        <v>1</v>
      </c>
    </row>
    <row r="13365" spans="1:2" x14ac:dyDescent="0.3">
      <c r="A13365" s="13" t="s">
        <v>9914</v>
      </c>
      <c r="B13365">
        <v>1</v>
      </c>
    </row>
    <row r="13366" spans="1:2" x14ac:dyDescent="0.3">
      <c r="A13366" s="13" t="s">
        <v>9915</v>
      </c>
      <c r="B13366">
        <v>1</v>
      </c>
    </row>
    <row r="13367" spans="1:2" x14ac:dyDescent="0.3">
      <c r="A13367" s="13" t="s">
        <v>9916</v>
      </c>
      <c r="B13367">
        <v>1</v>
      </c>
    </row>
    <row r="13368" spans="1:2" x14ac:dyDescent="0.3">
      <c r="A13368" s="13" t="s">
        <v>9917</v>
      </c>
      <c r="B13368">
        <v>1</v>
      </c>
    </row>
    <row r="13369" spans="1:2" x14ac:dyDescent="0.3">
      <c r="A13369" s="13" t="s">
        <v>9918</v>
      </c>
      <c r="B13369">
        <v>1</v>
      </c>
    </row>
    <row r="13370" spans="1:2" x14ac:dyDescent="0.3">
      <c r="A13370" s="13" t="s">
        <v>9919</v>
      </c>
      <c r="B13370">
        <v>1</v>
      </c>
    </row>
    <row r="13371" spans="1:2" x14ac:dyDescent="0.3">
      <c r="A13371" s="13" t="s">
        <v>9920</v>
      </c>
      <c r="B13371">
        <v>1</v>
      </c>
    </row>
    <row r="13372" spans="1:2" x14ac:dyDescent="0.3">
      <c r="A13372" s="13" t="s">
        <v>9921</v>
      </c>
      <c r="B13372">
        <v>1</v>
      </c>
    </row>
    <row r="13373" spans="1:2" x14ac:dyDescent="0.3">
      <c r="A13373" s="13" t="s">
        <v>9922</v>
      </c>
      <c r="B13373">
        <v>1</v>
      </c>
    </row>
    <row r="13374" spans="1:2" x14ac:dyDescent="0.3">
      <c r="A13374" s="13" t="s">
        <v>9923</v>
      </c>
      <c r="B13374">
        <v>1</v>
      </c>
    </row>
    <row r="13375" spans="1:2" x14ac:dyDescent="0.3">
      <c r="A13375" s="13" t="s">
        <v>9943</v>
      </c>
      <c r="B13375">
        <v>1</v>
      </c>
    </row>
    <row r="13376" spans="1:2" x14ac:dyDescent="0.3">
      <c r="A13376" s="13" t="s">
        <v>9924</v>
      </c>
      <c r="B13376">
        <v>1</v>
      </c>
    </row>
    <row r="13377" spans="1:2" x14ac:dyDescent="0.3">
      <c r="A13377" s="13" t="s">
        <v>9926</v>
      </c>
      <c r="B13377">
        <v>1</v>
      </c>
    </row>
    <row r="13378" spans="1:2" x14ac:dyDescent="0.3">
      <c r="A13378" s="13" t="s">
        <v>9927</v>
      </c>
      <c r="B13378">
        <v>1</v>
      </c>
    </row>
    <row r="13379" spans="1:2" x14ac:dyDescent="0.3">
      <c r="A13379" s="13" t="s">
        <v>9930</v>
      </c>
      <c r="B13379">
        <v>1</v>
      </c>
    </row>
    <row r="13380" spans="1:2" x14ac:dyDescent="0.3">
      <c r="A13380" s="13" t="s">
        <v>9931</v>
      </c>
      <c r="B13380">
        <v>1</v>
      </c>
    </row>
    <row r="13381" spans="1:2" x14ac:dyDescent="0.3">
      <c r="A13381" s="13" t="s">
        <v>9932</v>
      </c>
      <c r="B13381">
        <v>1</v>
      </c>
    </row>
    <row r="13382" spans="1:2" x14ac:dyDescent="0.3">
      <c r="A13382" s="13" t="s">
        <v>9933</v>
      </c>
      <c r="B13382">
        <v>1</v>
      </c>
    </row>
    <row r="13383" spans="1:2" x14ac:dyDescent="0.3">
      <c r="A13383" s="13" t="s">
        <v>9934</v>
      </c>
      <c r="B13383">
        <v>1</v>
      </c>
    </row>
    <row r="13384" spans="1:2" x14ac:dyDescent="0.3">
      <c r="A13384" s="13" t="s">
        <v>9935</v>
      </c>
      <c r="B13384">
        <v>1</v>
      </c>
    </row>
    <row r="13385" spans="1:2" x14ac:dyDescent="0.3">
      <c r="A13385" s="13" t="s">
        <v>9937</v>
      </c>
      <c r="B13385">
        <v>1</v>
      </c>
    </row>
    <row r="13386" spans="1:2" x14ac:dyDescent="0.3">
      <c r="A13386" s="13" t="s">
        <v>9939</v>
      </c>
      <c r="B13386">
        <v>1</v>
      </c>
    </row>
    <row r="13387" spans="1:2" x14ac:dyDescent="0.3">
      <c r="A13387" s="13" t="s">
        <v>9940</v>
      </c>
      <c r="B13387">
        <v>1</v>
      </c>
    </row>
    <row r="13388" spans="1:2" x14ac:dyDescent="0.3">
      <c r="A13388" s="13" t="s">
        <v>9941</v>
      </c>
      <c r="B13388">
        <v>1</v>
      </c>
    </row>
    <row r="13389" spans="1:2" x14ac:dyDescent="0.3">
      <c r="A13389" s="13" t="s">
        <v>9925</v>
      </c>
      <c r="B13389">
        <v>1</v>
      </c>
    </row>
    <row r="13390" spans="1:2" x14ac:dyDescent="0.3">
      <c r="A13390" s="13" t="s">
        <v>9839</v>
      </c>
      <c r="B13390">
        <v>1</v>
      </c>
    </row>
    <row r="13391" spans="1:2" x14ac:dyDescent="0.3">
      <c r="A13391" s="13" t="s">
        <v>9838</v>
      </c>
      <c r="B13391">
        <v>1</v>
      </c>
    </row>
    <row r="13392" spans="1:2" x14ac:dyDescent="0.3">
      <c r="A13392" s="13" t="s">
        <v>9837</v>
      </c>
      <c r="B13392">
        <v>1</v>
      </c>
    </row>
    <row r="13393" spans="1:2" x14ac:dyDescent="0.3">
      <c r="A13393" s="13" t="s">
        <v>9744</v>
      </c>
      <c r="B13393">
        <v>1</v>
      </c>
    </row>
    <row r="13394" spans="1:2" x14ac:dyDescent="0.3">
      <c r="A13394" s="13" t="s">
        <v>9745</v>
      </c>
      <c r="B13394">
        <v>1</v>
      </c>
    </row>
    <row r="13395" spans="1:2" x14ac:dyDescent="0.3">
      <c r="A13395" s="13" t="s">
        <v>9746</v>
      </c>
      <c r="B13395">
        <v>1</v>
      </c>
    </row>
    <row r="13396" spans="1:2" x14ac:dyDescent="0.3">
      <c r="A13396" s="13" t="s">
        <v>9747</v>
      </c>
      <c r="B13396">
        <v>1</v>
      </c>
    </row>
    <row r="13397" spans="1:2" x14ac:dyDescent="0.3">
      <c r="A13397" s="13" t="s">
        <v>9748</v>
      </c>
      <c r="B13397">
        <v>1</v>
      </c>
    </row>
    <row r="13398" spans="1:2" x14ac:dyDescent="0.3">
      <c r="A13398" s="13" t="s">
        <v>9749</v>
      </c>
      <c r="B13398">
        <v>1</v>
      </c>
    </row>
    <row r="13399" spans="1:2" x14ac:dyDescent="0.3">
      <c r="A13399" s="13" t="s">
        <v>9750</v>
      </c>
      <c r="B13399">
        <v>1</v>
      </c>
    </row>
    <row r="13400" spans="1:2" x14ac:dyDescent="0.3">
      <c r="A13400" s="13" t="s">
        <v>9751</v>
      </c>
      <c r="B13400">
        <v>1</v>
      </c>
    </row>
    <row r="13401" spans="1:2" x14ac:dyDescent="0.3">
      <c r="A13401" s="13" t="s">
        <v>9752</v>
      </c>
      <c r="B13401">
        <v>1</v>
      </c>
    </row>
    <row r="13402" spans="1:2" x14ac:dyDescent="0.3">
      <c r="A13402" s="13" t="s">
        <v>9753</v>
      </c>
      <c r="B13402">
        <v>1</v>
      </c>
    </row>
    <row r="13403" spans="1:2" x14ac:dyDescent="0.3">
      <c r="A13403" s="13" t="s">
        <v>9754</v>
      </c>
      <c r="B13403">
        <v>1</v>
      </c>
    </row>
    <row r="13404" spans="1:2" x14ac:dyDescent="0.3">
      <c r="A13404" s="13" t="s">
        <v>9755</v>
      </c>
      <c r="B13404">
        <v>1</v>
      </c>
    </row>
    <row r="13405" spans="1:2" x14ac:dyDescent="0.3">
      <c r="A13405" s="13" t="s">
        <v>9743</v>
      </c>
      <c r="B13405">
        <v>1</v>
      </c>
    </row>
    <row r="13406" spans="1:2" x14ac:dyDescent="0.3">
      <c r="A13406" s="13" t="s">
        <v>9756</v>
      </c>
      <c r="B13406">
        <v>1</v>
      </c>
    </row>
    <row r="13407" spans="1:2" x14ac:dyDescent="0.3">
      <c r="A13407" s="13" t="s">
        <v>9758</v>
      </c>
      <c r="B13407">
        <v>1</v>
      </c>
    </row>
    <row r="13408" spans="1:2" x14ac:dyDescent="0.3">
      <c r="A13408" s="13" t="s">
        <v>9759</v>
      </c>
      <c r="B13408">
        <v>1</v>
      </c>
    </row>
    <row r="13409" spans="1:2" x14ac:dyDescent="0.3">
      <c r="A13409" s="13" t="s">
        <v>9760</v>
      </c>
      <c r="B13409">
        <v>1</v>
      </c>
    </row>
    <row r="13410" spans="1:2" x14ac:dyDescent="0.3">
      <c r="A13410" s="13" t="s">
        <v>9761</v>
      </c>
      <c r="B13410">
        <v>1</v>
      </c>
    </row>
    <row r="13411" spans="1:2" x14ac:dyDescent="0.3">
      <c r="A13411" s="13" t="s">
        <v>9762</v>
      </c>
      <c r="B13411">
        <v>1</v>
      </c>
    </row>
    <row r="13412" spans="1:2" x14ac:dyDescent="0.3">
      <c r="A13412" s="13" t="s">
        <v>9763</v>
      </c>
      <c r="B13412">
        <v>1</v>
      </c>
    </row>
    <row r="13413" spans="1:2" x14ac:dyDescent="0.3">
      <c r="A13413" s="13" t="s">
        <v>9764</v>
      </c>
      <c r="B13413">
        <v>1</v>
      </c>
    </row>
    <row r="13414" spans="1:2" x14ac:dyDescent="0.3">
      <c r="A13414" s="13" t="s">
        <v>9765</v>
      </c>
      <c r="B13414">
        <v>1</v>
      </c>
    </row>
    <row r="13415" spans="1:2" x14ac:dyDescent="0.3">
      <c r="A13415" s="13" t="s">
        <v>9766</v>
      </c>
      <c r="B13415">
        <v>1</v>
      </c>
    </row>
    <row r="13416" spans="1:2" x14ac:dyDescent="0.3">
      <c r="A13416" s="13" t="s">
        <v>9767</v>
      </c>
      <c r="B13416">
        <v>1</v>
      </c>
    </row>
    <row r="13417" spans="1:2" x14ac:dyDescent="0.3">
      <c r="A13417" s="13" t="s">
        <v>9768</v>
      </c>
      <c r="B13417">
        <v>1</v>
      </c>
    </row>
    <row r="13418" spans="1:2" x14ac:dyDescent="0.3">
      <c r="A13418" s="13" t="s">
        <v>9769</v>
      </c>
      <c r="B13418">
        <v>1</v>
      </c>
    </row>
    <row r="13419" spans="1:2" x14ac:dyDescent="0.3">
      <c r="A13419" s="13" t="s">
        <v>9757</v>
      </c>
      <c r="B13419">
        <v>1</v>
      </c>
    </row>
    <row r="13420" spans="1:2" x14ac:dyDescent="0.3">
      <c r="A13420" s="13" t="s">
        <v>9770</v>
      </c>
      <c r="B13420">
        <v>1</v>
      </c>
    </row>
    <row r="13421" spans="1:2" x14ac:dyDescent="0.3">
      <c r="A13421" s="13" t="s">
        <v>9742</v>
      </c>
      <c r="B13421">
        <v>1</v>
      </c>
    </row>
    <row r="13422" spans="1:2" x14ac:dyDescent="0.3">
      <c r="A13422" s="13" t="s">
        <v>9740</v>
      </c>
      <c r="B13422">
        <v>1</v>
      </c>
    </row>
    <row r="13423" spans="1:2" x14ac:dyDescent="0.3">
      <c r="A13423" s="13" t="s">
        <v>9714</v>
      </c>
      <c r="B13423">
        <v>1</v>
      </c>
    </row>
    <row r="13424" spans="1:2" x14ac:dyDescent="0.3">
      <c r="A13424" s="13" t="s">
        <v>9715</v>
      </c>
      <c r="B13424">
        <v>1</v>
      </c>
    </row>
    <row r="13425" spans="1:2" x14ac:dyDescent="0.3">
      <c r="A13425" s="13" t="s">
        <v>9716</v>
      </c>
      <c r="B13425">
        <v>1</v>
      </c>
    </row>
    <row r="13426" spans="1:2" x14ac:dyDescent="0.3">
      <c r="A13426" s="13" t="s">
        <v>9717</v>
      </c>
      <c r="B13426">
        <v>1</v>
      </c>
    </row>
    <row r="13427" spans="1:2" x14ac:dyDescent="0.3">
      <c r="A13427" s="13" t="s">
        <v>9718</v>
      </c>
      <c r="B13427">
        <v>1</v>
      </c>
    </row>
    <row r="13428" spans="1:2" x14ac:dyDescent="0.3">
      <c r="A13428" s="13" t="s">
        <v>9719</v>
      </c>
      <c r="B13428">
        <v>1</v>
      </c>
    </row>
    <row r="13429" spans="1:2" x14ac:dyDescent="0.3">
      <c r="A13429" s="13" t="s">
        <v>9720</v>
      </c>
      <c r="B13429">
        <v>1</v>
      </c>
    </row>
    <row r="13430" spans="1:2" x14ac:dyDescent="0.3">
      <c r="A13430" s="13" t="s">
        <v>9721</v>
      </c>
      <c r="B13430">
        <v>1</v>
      </c>
    </row>
    <row r="13431" spans="1:2" x14ac:dyDescent="0.3">
      <c r="A13431" s="13" t="s">
        <v>9722</v>
      </c>
      <c r="B13431">
        <v>1</v>
      </c>
    </row>
    <row r="13432" spans="1:2" x14ac:dyDescent="0.3">
      <c r="A13432" s="13" t="s">
        <v>9723</v>
      </c>
      <c r="B13432">
        <v>1</v>
      </c>
    </row>
    <row r="13433" spans="1:2" x14ac:dyDescent="0.3">
      <c r="A13433" s="13" t="s">
        <v>9724</v>
      </c>
      <c r="B13433">
        <v>1</v>
      </c>
    </row>
    <row r="13434" spans="1:2" x14ac:dyDescent="0.3">
      <c r="A13434" s="13" t="s">
        <v>9725</v>
      </c>
      <c r="B13434">
        <v>1</v>
      </c>
    </row>
    <row r="13435" spans="1:2" x14ac:dyDescent="0.3">
      <c r="A13435" s="13" t="s">
        <v>9741</v>
      </c>
      <c r="B13435">
        <v>1</v>
      </c>
    </row>
    <row r="13436" spans="1:2" x14ac:dyDescent="0.3">
      <c r="A13436" s="13" t="s">
        <v>9726</v>
      </c>
      <c r="B13436">
        <v>1</v>
      </c>
    </row>
    <row r="13437" spans="1:2" x14ac:dyDescent="0.3">
      <c r="A13437" s="13" t="s">
        <v>9728</v>
      </c>
      <c r="B13437">
        <v>1</v>
      </c>
    </row>
    <row r="13438" spans="1:2" x14ac:dyDescent="0.3">
      <c r="A13438" s="13" t="s">
        <v>9729</v>
      </c>
      <c r="B13438">
        <v>1</v>
      </c>
    </row>
    <row r="13439" spans="1:2" x14ac:dyDescent="0.3">
      <c r="A13439" s="13" t="s">
        <v>9730</v>
      </c>
      <c r="B13439">
        <v>1</v>
      </c>
    </row>
    <row r="13440" spans="1:2" x14ac:dyDescent="0.3">
      <c r="A13440" s="13" t="s">
        <v>9731</v>
      </c>
      <c r="B13440">
        <v>1</v>
      </c>
    </row>
    <row r="13441" spans="1:2" x14ac:dyDescent="0.3">
      <c r="A13441" s="13" t="s">
        <v>9732</v>
      </c>
      <c r="B13441">
        <v>1</v>
      </c>
    </row>
    <row r="13442" spans="1:2" x14ac:dyDescent="0.3">
      <c r="A13442" s="13" t="s">
        <v>9733</v>
      </c>
      <c r="B13442">
        <v>1</v>
      </c>
    </row>
    <row r="13443" spans="1:2" x14ac:dyDescent="0.3">
      <c r="A13443" s="13" t="s">
        <v>9734</v>
      </c>
      <c r="B13443">
        <v>1</v>
      </c>
    </row>
    <row r="13444" spans="1:2" x14ac:dyDescent="0.3">
      <c r="A13444" s="13" t="s">
        <v>9735</v>
      </c>
      <c r="B13444">
        <v>1</v>
      </c>
    </row>
    <row r="13445" spans="1:2" x14ac:dyDescent="0.3">
      <c r="A13445" s="13" t="s">
        <v>9736</v>
      </c>
      <c r="B13445">
        <v>1</v>
      </c>
    </row>
    <row r="13446" spans="1:2" x14ac:dyDescent="0.3">
      <c r="A13446" s="13" t="s">
        <v>9737</v>
      </c>
      <c r="B13446">
        <v>1</v>
      </c>
    </row>
    <row r="13447" spans="1:2" x14ac:dyDescent="0.3">
      <c r="A13447" s="13" t="s">
        <v>9738</v>
      </c>
      <c r="B13447">
        <v>1</v>
      </c>
    </row>
    <row r="13448" spans="1:2" x14ac:dyDescent="0.3">
      <c r="A13448" s="13" t="s">
        <v>9739</v>
      </c>
      <c r="B13448">
        <v>1</v>
      </c>
    </row>
    <row r="13449" spans="1:2" x14ac:dyDescent="0.3">
      <c r="A13449" s="13" t="s">
        <v>9727</v>
      </c>
      <c r="B13449">
        <v>1</v>
      </c>
    </row>
    <row r="13450" spans="1:2" x14ac:dyDescent="0.3">
      <c r="A13450" s="13" t="s">
        <v>9771</v>
      </c>
      <c r="B13450">
        <v>1</v>
      </c>
    </row>
    <row r="13451" spans="1:2" x14ac:dyDescent="0.3">
      <c r="A13451" s="13" t="s">
        <v>9772</v>
      </c>
      <c r="B13451">
        <v>1</v>
      </c>
    </row>
    <row r="13452" spans="1:2" x14ac:dyDescent="0.3">
      <c r="A13452" s="13" t="s">
        <v>9773</v>
      </c>
      <c r="B13452">
        <v>1</v>
      </c>
    </row>
    <row r="13453" spans="1:2" x14ac:dyDescent="0.3">
      <c r="A13453" s="13" t="s">
        <v>9809</v>
      </c>
      <c r="B13453">
        <v>1</v>
      </c>
    </row>
    <row r="13454" spans="1:2" x14ac:dyDescent="0.3">
      <c r="A13454" s="13" t="s">
        <v>9810</v>
      </c>
      <c r="B13454">
        <v>1</v>
      </c>
    </row>
    <row r="13455" spans="1:2" x14ac:dyDescent="0.3">
      <c r="A13455" s="13" t="s">
        <v>9811</v>
      </c>
      <c r="B13455">
        <v>1</v>
      </c>
    </row>
    <row r="13456" spans="1:2" x14ac:dyDescent="0.3">
      <c r="A13456" s="13" t="s">
        <v>9812</v>
      </c>
      <c r="B13456">
        <v>1</v>
      </c>
    </row>
    <row r="13457" spans="1:2" x14ac:dyDescent="0.3">
      <c r="A13457" s="13" t="s">
        <v>9813</v>
      </c>
      <c r="B13457">
        <v>1</v>
      </c>
    </row>
    <row r="13458" spans="1:2" x14ac:dyDescent="0.3">
      <c r="A13458" s="13" t="s">
        <v>9814</v>
      </c>
      <c r="B13458">
        <v>1</v>
      </c>
    </row>
    <row r="13459" spans="1:2" x14ac:dyDescent="0.3">
      <c r="A13459" s="13" t="s">
        <v>9815</v>
      </c>
      <c r="B13459">
        <v>1</v>
      </c>
    </row>
    <row r="13460" spans="1:2" x14ac:dyDescent="0.3">
      <c r="A13460" s="13" t="s">
        <v>9816</v>
      </c>
      <c r="B13460">
        <v>1</v>
      </c>
    </row>
    <row r="13461" spans="1:2" x14ac:dyDescent="0.3">
      <c r="A13461" s="13" t="s">
        <v>9817</v>
      </c>
      <c r="B13461">
        <v>1</v>
      </c>
    </row>
    <row r="13462" spans="1:2" x14ac:dyDescent="0.3">
      <c r="A13462" s="13" t="s">
        <v>9818</v>
      </c>
      <c r="B13462">
        <v>1</v>
      </c>
    </row>
    <row r="13463" spans="1:2" x14ac:dyDescent="0.3">
      <c r="A13463" s="13" t="s">
        <v>9819</v>
      </c>
      <c r="B13463">
        <v>1</v>
      </c>
    </row>
    <row r="13464" spans="1:2" x14ac:dyDescent="0.3">
      <c r="A13464" s="13" t="s">
        <v>9820</v>
      </c>
      <c r="B13464">
        <v>1</v>
      </c>
    </row>
    <row r="13465" spans="1:2" x14ac:dyDescent="0.3">
      <c r="A13465" s="13" t="s">
        <v>9808</v>
      </c>
      <c r="B13465">
        <v>1</v>
      </c>
    </row>
    <row r="13466" spans="1:2" x14ac:dyDescent="0.3">
      <c r="A13466" s="13" t="s">
        <v>9821</v>
      </c>
      <c r="B13466">
        <v>1</v>
      </c>
    </row>
    <row r="13467" spans="1:2" x14ac:dyDescent="0.3">
      <c r="A13467" s="13" t="s">
        <v>9824</v>
      </c>
      <c r="B13467">
        <v>1</v>
      </c>
    </row>
    <row r="13468" spans="1:2" x14ac:dyDescent="0.3">
      <c r="A13468" s="13" t="s">
        <v>9825</v>
      </c>
      <c r="B13468">
        <v>1</v>
      </c>
    </row>
    <row r="13469" spans="1:2" x14ac:dyDescent="0.3">
      <c r="A13469" s="13" t="s">
        <v>9826</v>
      </c>
      <c r="B13469">
        <v>1</v>
      </c>
    </row>
    <row r="13470" spans="1:2" x14ac:dyDescent="0.3">
      <c r="A13470" s="13" t="s">
        <v>9827</v>
      </c>
      <c r="B13470">
        <v>1</v>
      </c>
    </row>
    <row r="13471" spans="1:2" x14ac:dyDescent="0.3">
      <c r="A13471" s="13" t="s">
        <v>9828</v>
      </c>
      <c r="B13471">
        <v>1</v>
      </c>
    </row>
    <row r="13472" spans="1:2" x14ac:dyDescent="0.3">
      <c r="A13472" s="13" t="s">
        <v>9829</v>
      </c>
      <c r="B13472">
        <v>1</v>
      </c>
    </row>
    <row r="13473" spans="1:2" x14ac:dyDescent="0.3">
      <c r="A13473" s="13" t="s">
        <v>9830</v>
      </c>
      <c r="B13473">
        <v>1</v>
      </c>
    </row>
    <row r="13474" spans="1:2" x14ac:dyDescent="0.3">
      <c r="A13474" s="13" t="s">
        <v>9831</v>
      </c>
      <c r="B13474">
        <v>1</v>
      </c>
    </row>
    <row r="13475" spans="1:2" x14ac:dyDescent="0.3">
      <c r="A13475" s="13" t="s">
        <v>9832</v>
      </c>
      <c r="B13475">
        <v>1</v>
      </c>
    </row>
    <row r="13476" spans="1:2" x14ac:dyDescent="0.3">
      <c r="A13476" s="13" t="s">
        <v>9833</v>
      </c>
      <c r="B13476">
        <v>1</v>
      </c>
    </row>
    <row r="13477" spans="1:2" x14ac:dyDescent="0.3">
      <c r="A13477" s="13" t="s">
        <v>9834</v>
      </c>
      <c r="B13477">
        <v>1</v>
      </c>
    </row>
    <row r="13478" spans="1:2" x14ac:dyDescent="0.3">
      <c r="A13478" s="13" t="s">
        <v>9836</v>
      </c>
      <c r="B13478">
        <v>1</v>
      </c>
    </row>
    <row r="13479" spans="1:2" x14ac:dyDescent="0.3">
      <c r="A13479" s="13" t="s">
        <v>9823</v>
      </c>
      <c r="B13479">
        <v>1</v>
      </c>
    </row>
    <row r="13480" spans="1:2" x14ac:dyDescent="0.3">
      <c r="A13480" s="13" t="s">
        <v>9807</v>
      </c>
      <c r="B13480">
        <v>1</v>
      </c>
    </row>
    <row r="13481" spans="1:2" x14ac:dyDescent="0.3">
      <c r="A13481" s="13" t="s">
        <v>9806</v>
      </c>
      <c r="B13481">
        <v>1</v>
      </c>
    </row>
    <row r="13482" spans="1:2" x14ac:dyDescent="0.3">
      <c r="A13482" s="13" t="s">
        <v>9805</v>
      </c>
      <c r="B13482">
        <v>1</v>
      </c>
    </row>
    <row r="13483" spans="1:2" x14ac:dyDescent="0.3">
      <c r="A13483" s="13" t="s">
        <v>9774</v>
      </c>
      <c r="B13483">
        <v>1</v>
      </c>
    </row>
    <row r="13484" spans="1:2" x14ac:dyDescent="0.3">
      <c r="A13484" s="13" t="s">
        <v>9775</v>
      </c>
      <c r="B13484">
        <v>1</v>
      </c>
    </row>
    <row r="13485" spans="1:2" x14ac:dyDescent="0.3">
      <c r="A13485" s="13" t="s">
        <v>9776</v>
      </c>
      <c r="B13485">
        <v>1</v>
      </c>
    </row>
    <row r="13486" spans="1:2" x14ac:dyDescent="0.3">
      <c r="A13486" s="13" t="s">
        <v>9777</v>
      </c>
      <c r="B13486">
        <v>1</v>
      </c>
    </row>
    <row r="13487" spans="1:2" x14ac:dyDescent="0.3">
      <c r="A13487" s="13" t="s">
        <v>9778</v>
      </c>
      <c r="B13487">
        <v>1</v>
      </c>
    </row>
    <row r="13488" spans="1:2" x14ac:dyDescent="0.3">
      <c r="A13488" s="13" t="s">
        <v>9779</v>
      </c>
      <c r="B13488">
        <v>1</v>
      </c>
    </row>
    <row r="13489" spans="1:2" x14ac:dyDescent="0.3">
      <c r="A13489" s="13" t="s">
        <v>9781</v>
      </c>
      <c r="B13489">
        <v>1</v>
      </c>
    </row>
    <row r="13490" spans="1:2" x14ac:dyDescent="0.3">
      <c r="A13490" s="13" t="s">
        <v>9782</v>
      </c>
      <c r="B13490">
        <v>1</v>
      </c>
    </row>
    <row r="13491" spans="1:2" x14ac:dyDescent="0.3">
      <c r="A13491" s="13" t="s">
        <v>9783</v>
      </c>
      <c r="B13491">
        <v>1</v>
      </c>
    </row>
    <row r="13492" spans="1:2" x14ac:dyDescent="0.3">
      <c r="A13492" s="13" t="s">
        <v>9784</v>
      </c>
      <c r="B13492">
        <v>1</v>
      </c>
    </row>
    <row r="13493" spans="1:2" x14ac:dyDescent="0.3">
      <c r="A13493" s="13" t="s">
        <v>9786</v>
      </c>
      <c r="B13493">
        <v>1</v>
      </c>
    </row>
    <row r="13494" spans="1:2" x14ac:dyDescent="0.3">
      <c r="A13494" s="13" t="s">
        <v>474</v>
      </c>
      <c r="B13494">
        <v>1</v>
      </c>
    </row>
    <row r="13495" spans="1:2" x14ac:dyDescent="0.3">
      <c r="A13495" s="13" t="s">
        <v>9787</v>
      </c>
      <c r="B13495">
        <v>1</v>
      </c>
    </row>
    <row r="13496" spans="1:2" x14ac:dyDescent="0.3">
      <c r="A13496" s="13" t="s">
        <v>9788</v>
      </c>
      <c r="B13496">
        <v>1</v>
      </c>
    </row>
    <row r="13497" spans="1:2" x14ac:dyDescent="0.3">
      <c r="A13497" s="13" t="s">
        <v>9790</v>
      </c>
      <c r="B13497">
        <v>1</v>
      </c>
    </row>
    <row r="13498" spans="1:2" x14ac:dyDescent="0.3">
      <c r="A13498" s="13" t="s">
        <v>9791</v>
      </c>
      <c r="B13498">
        <v>1</v>
      </c>
    </row>
    <row r="13499" spans="1:2" x14ac:dyDescent="0.3">
      <c r="A13499" s="13" t="s">
        <v>9792</v>
      </c>
      <c r="B13499">
        <v>1</v>
      </c>
    </row>
    <row r="13500" spans="1:2" x14ac:dyDescent="0.3">
      <c r="A13500" s="13" t="s">
        <v>9793</v>
      </c>
      <c r="B13500">
        <v>1</v>
      </c>
    </row>
    <row r="13501" spans="1:2" x14ac:dyDescent="0.3">
      <c r="A13501" s="13" t="s">
        <v>9795</v>
      </c>
      <c r="B13501">
        <v>1</v>
      </c>
    </row>
    <row r="13502" spans="1:2" x14ac:dyDescent="0.3">
      <c r="A13502" s="13" t="s">
        <v>9796</v>
      </c>
      <c r="B13502">
        <v>1</v>
      </c>
    </row>
    <row r="13503" spans="1:2" x14ac:dyDescent="0.3">
      <c r="A13503" s="13" t="s">
        <v>9797</v>
      </c>
      <c r="B13503">
        <v>1</v>
      </c>
    </row>
    <row r="13504" spans="1:2" x14ac:dyDescent="0.3">
      <c r="A13504" s="13" t="s">
        <v>9798</v>
      </c>
      <c r="B13504">
        <v>1</v>
      </c>
    </row>
    <row r="13505" spans="1:2" x14ac:dyDescent="0.3">
      <c r="A13505" s="13" t="s">
        <v>9799</v>
      </c>
      <c r="B13505">
        <v>1</v>
      </c>
    </row>
    <row r="13506" spans="1:2" x14ac:dyDescent="0.3">
      <c r="A13506" s="13" t="s">
        <v>9800</v>
      </c>
      <c r="B13506">
        <v>1</v>
      </c>
    </row>
    <row r="13507" spans="1:2" x14ac:dyDescent="0.3">
      <c r="A13507" s="13" t="s">
        <v>9802</v>
      </c>
      <c r="B13507">
        <v>1</v>
      </c>
    </row>
    <row r="13508" spans="1:2" x14ac:dyDescent="0.3">
      <c r="A13508" s="13" t="s">
        <v>9803</v>
      </c>
      <c r="B13508">
        <v>1</v>
      </c>
    </row>
    <row r="13509" spans="1:2" x14ac:dyDescent="0.3">
      <c r="A13509" s="13" t="s">
        <v>9804</v>
      </c>
      <c r="B13509">
        <v>1</v>
      </c>
    </row>
    <row r="13510" spans="1:2" x14ac:dyDescent="0.3">
      <c r="A13510" s="13" t="s">
        <v>9437</v>
      </c>
      <c r="B13510">
        <v>1</v>
      </c>
    </row>
    <row r="13511" spans="1:2" x14ac:dyDescent="0.3">
      <c r="A13511" s="13" t="s">
        <v>9436</v>
      </c>
      <c r="B13511">
        <v>1</v>
      </c>
    </row>
    <row r="13512" spans="1:2" x14ac:dyDescent="0.3">
      <c r="A13512" s="13" t="s">
        <v>9435</v>
      </c>
      <c r="B13512">
        <v>1</v>
      </c>
    </row>
    <row r="13513" spans="1:2" x14ac:dyDescent="0.3">
      <c r="A13513" s="13" t="s">
        <v>9434</v>
      </c>
      <c r="B13513">
        <v>1</v>
      </c>
    </row>
    <row r="13514" spans="1:2" x14ac:dyDescent="0.3">
      <c r="A13514" s="13" t="s">
        <v>9081</v>
      </c>
      <c r="B13514">
        <v>1</v>
      </c>
    </row>
    <row r="13515" spans="1:2" x14ac:dyDescent="0.3">
      <c r="A13515" s="13" t="s">
        <v>9082</v>
      </c>
      <c r="B13515">
        <v>1</v>
      </c>
    </row>
    <row r="13516" spans="1:2" x14ac:dyDescent="0.3">
      <c r="A13516" s="13" t="s">
        <v>9083</v>
      </c>
      <c r="B13516">
        <v>1</v>
      </c>
    </row>
    <row r="13517" spans="1:2" x14ac:dyDescent="0.3">
      <c r="A13517" s="13" t="s">
        <v>9084</v>
      </c>
      <c r="B13517">
        <v>1</v>
      </c>
    </row>
    <row r="13518" spans="1:2" x14ac:dyDescent="0.3">
      <c r="A13518" s="13" t="s">
        <v>9085</v>
      </c>
      <c r="B13518">
        <v>1</v>
      </c>
    </row>
    <row r="13519" spans="1:2" x14ac:dyDescent="0.3">
      <c r="A13519" s="13" t="s">
        <v>9086</v>
      </c>
      <c r="B13519">
        <v>1</v>
      </c>
    </row>
    <row r="13520" spans="1:2" x14ac:dyDescent="0.3">
      <c r="A13520" s="13" t="s">
        <v>9087</v>
      </c>
      <c r="B13520">
        <v>1</v>
      </c>
    </row>
    <row r="13521" spans="1:2" x14ac:dyDescent="0.3">
      <c r="A13521" s="13" t="s">
        <v>9088</v>
      </c>
      <c r="B13521">
        <v>1</v>
      </c>
    </row>
    <row r="13522" spans="1:2" x14ac:dyDescent="0.3">
      <c r="A13522" s="13" t="s">
        <v>9089</v>
      </c>
      <c r="B13522">
        <v>1</v>
      </c>
    </row>
    <row r="13523" spans="1:2" x14ac:dyDescent="0.3">
      <c r="A13523" s="13" t="s">
        <v>9090</v>
      </c>
      <c r="B13523">
        <v>1</v>
      </c>
    </row>
    <row r="13524" spans="1:2" x14ac:dyDescent="0.3">
      <c r="A13524" s="13" t="s">
        <v>9091</v>
      </c>
      <c r="B13524">
        <v>1</v>
      </c>
    </row>
    <row r="13525" spans="1:2" x14ac:dyDescent="0.3">
      <c r="A13525" s="13" t="s">
        <v>9092</v>
      </c>
      <c r="B13525">
        <v>1</v>
      </c>
    </row>
    <row r="13526" spans="1:2" x14ac:dyDescent="0.3">
      <c r="A13526" s="13" t="s">
        <v>9080</v>
      </c>
      <c r="B13526">
        <v>1</v>
      </c>
    </row>
    <row r="13527" spans="1:2" x14ac:dyDescent="0.3">
      <c r="A13527" s="13" t="s">
        <v>9093</v>
      </c>
      <c r="B13527">
        <v>1</v>
      </c>
    </row>
    <row r="13528" spans="1:2" x14ac:dyDescent="0.3">
      <c r="A13528" s="13" t="s">
        <v>9095</v>
      </c>
      <c r="B13528">
        <v>1</v>
      </c>
    </row>
    <row r="13529" spans="1:2" x14ac:dyDescent="0.3">
      <c r="A13529" s="13" t="s">
        <v>9096</v>
      </c>
      <c r="B13529">
        <v>1</v>
      </c>
    </row>
    <row r="13530" spans="1:2" x14ac:dyDescent="0.3">
      <c r="A13530" s="13" t="s">
        <v>9097</v>
      </c>
      <c r="B13530">
        <v>1</v>
      </c>
    </row>
    <row r="13531" spans="1:2" x14ac:dyDescent="0.3">
      <c r="A13531" s="13" t="s">
        <v>9098</v>
      </c>
      <c r="B13531">
        <v>1</v>
      </c>
    </row>
    <row r="13532" spans="1:2" x14ac:dyDescent="0.3">
      <c r="A13532" s="13" t="s">
        <v>9099</v>
      </c>
      <c r="B13532">
        <v>1</v>
      </c>
    </row>
    <row r="13533" spans="1:2" x14ac:dyDescent="0.3">
      <c r="A13533" s="13" t="s">
        <v>9100</v>
      </c>
      <c r="B13533">
        <v>1</v>
      </c>
    </row>
    <row r="13534" spans="1:2" x14ac:dyDescent="0.3">
      <c r="A13534" s="13" t="s">
        <v>9101</v>
      </c>
      <c r="B13534">
        <v>1</v>
      </c>
    </row>
    <row r="13535" spans="1:2" x14ac:dyDescent="0.3">
      <c r="A13535" s="13" t="s">
        <v>9102</v>
      </c>
      <c r="B13535">
        <v>1</v>
      </c>
    </row>
    <row r="13536" spans="1:2" x14ac:dyDescent="0.3">
      <c r="A13536" s="13" t="s">
        <v>9103</v>
      </c>
      <c r="B13536">
        <v>1</v>
      </c>
    </row>
    <row r="13537" spans="1:2" x14ac:dyDescent="0.3">
      <c r="A13537" s="13" t="s">
        <v>9104</v>
      </c>
      <c r="B13537">
        <v>1</v>
      </c>
    </row>
    <row r="13538" spans="1:2" x14ac:dyDescent="0.3">
      <c r="A13538" s="13" t="s">
        <v>9105</v>
      </c>
      <c r="B13538">
        <v>1</v>
      </c>
    </row>
    <row r="13539" spans="1:2" x14ac:dyDescent="0.3">
      <c r="A13539" s="13" t="s">
        <v>9106</v>
      </c>
      <c r="B13539">
        <v>1</v>
      </c>
    </row>
    <row r="13540" spans="1:2" x14ac:dyDescent="0.3">
      <c r="A13540" s="13" t="s">
        <v>9094</v>
      </c>
      <c r="B13540">
        <v>1</v>
      </c>
    </row>
    <row r="13541" spans="1:2" x14ac:dyDescent="0.3">
      <c r="A13541" s="13" t="s">
        <v>9107</v>
      </c>
      <c r="B13541">
        <v>1</v>
      </c>
    </row>
    <row r="13542" spans="1:2" x14ac:dyDescent="0.3">
      <c r="A13542" s="13" t="s">
        <v>9079</v>
      </c>
      <c r="B13542">
        <v>1</v>
      </c>
    </row>
    <row r="13543" spans="1:2" x14ac:dyDescent="0.3">
      <c r="A13543" s="13" t="s">
        <v>9077</v>
      </c>
      <c r="B13543">
        <v>1</v>
      </c>
    </row>
    <row r="13544" spans="1:2" x14ac:dyDescent="0.3">
      <c r="A13544" s="13" t="s">
        <v>9051</v>
      </c>
      <c r="B13544">
        <v>1</v>
      </c>
    </row>
    <row r="13545" spans="1:2" x14ac:dyDescent="0.3">
      <c r="A13545" s="13" t="s">
        <v>9052</v>
      </c>
      <c r="B13545">
        <v>1</v>
      </c>
    </row>
    <row r="13546" spans="1:2" x14ac:dyDescent="0.3">
      <c r="A13546" s="13" t="s">
        <v>9053</v>
      </c>
      <c r="B13546">
        <v>1</v>
      </c>
    </row>
    <row r="13547" spans="1:2" x14ac:dyDescent="0.3">
      <c r="A13547" s="13" t="s">
        <v>9054</v>
      </c>
      <c r="B13547">
        <v>1</v>
      </c>
    </row>
    <row r="13548" spans="1:2" x14ac:dyDescent="0.3">
      <c r="A13548" s="13" t="s">
        <v>9055</v>
      </c>
      <c r="B13548">
        <v>1</v>
      </c>
    </row>
    <row r="13549" spans="1:2" x14ac:dyDescent="0.3">
      <c r="A13549" s="13" t="s">
        <v>9056</v>
      </c>
      <c r="B13549">
        <v>1</v>
      </c>
    </row>
    <row r="13550" spans="1:2" x14ac:dyDescent="0.3">
      <c r="A13550" s="13" t="s">
        <v>9057</v>
      </c>
      <c r="B13550">
        <v>1</v>
      </c>
    </row>
    <row r="13551" spans="1:2" x14ac:dyDescent="0.3">
      <c r="A13551" s="13" t="s">
        <v>9058</v>
      </c>
      <c r="B13551">
        <v>1</v>
      </c>
    </row>
    <row r="13552" spans="1:2" x14ac:dyDescent="0.3">
      <c r="A13552" s="13" t="s">
        <v>9059</v>
      </c>
      <c r="B13552">
        <v>1</v>
      </c>
    </row>
    <row r="13553" spans="1:2" x14ac:dyDescent="0.3">
      <c r="A13553" s="13" t="s">
        <v>9060</v>
      </c>
      <c r="B13553">
        <v>1</v>
      </c>
    </row>
    <row r="13554" spans="1:2" x14ac:dyDescent="0.3">
      <c r="A13554" s="13" t="s">
        <v>9061</v>
      </c>
      <c r="B13554">
        <v>1</v>
      </c>
    </row>
    <row r="13555" spans="1:2" x14ac:dyDescent="0.3">
      <c r="A13555" s="13" t="s">
        <v>9062</v>
      </c>
      <c r="B13555">
        <v>1</v>
      </c>
    </row>
    <row r="13556" spans="1:2" x14ac:dyDescent="0.3">
      <c r="A13556" s="13" t="s">
        <v>9078</v>
      </c>
      <c r="B13556">
        <v>1</v>
      </c>
    </row>
    <row r="13557" spans="1:2" x14ac:dyDescent="0.3">
      <c r="A13557" s="13" t="s">
        <v>9063</v>
      </c>
      <c r="B13557">
        <v>1</v>
      </c>
    </row>
    <row r="13558" spans="1:2" x14ac:dyDescent="0.3">
      <c r="A13558" s="13" t="s">
        <v>9065</v>
      </c>
      <c r="B13558">
        <v>1</v>
      </c>
    </row>
    <row r="13559" spans="1:2" x14ac:dyDescent="0.3">
      <c r="A13559" s="13" t="s">
        <v>9066</v>
      </c>
      <c r="B13559">
        <v>1</v>
      </c>
    </row>
    <row r="13560" spans="1:2" x14ac:dyDescent="0.3">
      <c r="A13560" s="13" t="s">
        <v>9067</v>
      </c>
      <c r="B13560">
        <v>1</v>
      </c>
    </row>
    <row r="13561" spans="1:2" x14ac:dyDescent="0.3">
      <c r="A13561" s="13" t="s">
        <v>9068</v>
      </c>
      <c r="B13561">
        <v>1</v>
      </c>
    </row>
    <row r="13562" spans="1:2" x14ac:dyDescent="0.3">
      <c r="A13562" s="13" t="s">
        <v>9069</v>
      </c>
      <c r="B13562">
        <v>1</v>
      </c>
    </row>
    <row r="13563" spans="1:2" x14ac:dyDescent="0.3">
      <c r="A13563" s="13" t="s">
        <v>9070</v>
      </c>
      <c r="B13563">
        <v>1</v>
      </c>
    </row>
    <row r="13564" spans="1:2" x14ac:dyDescent="0.3">
      <c r="A13564" s="13" t="s">
        <v>9071</v>
      </c>
      <c r="B13564">
        <v>1</v>
      </c>
    </row>
    <row r="13565" spans="1:2" x14ac:dyDescent="0.3">
      <c r="A13565" s="13" t="s">
        <v>9072</v>
      </c>
      <c r="B13565">
        <v>1</v>
      </c>
    </row>
    <row r="13566" spans="1:2" x14ac:dyDescent="0.3">
      <c r="A13566" s="13" t="s">
        <v>9073</v>
      </c>
      <c r="B13566">
        <v>1</v>
      </c>
    </row>
    <row r="13567" spans="1:2" x14ac:dyDescent="0.3">
      <c r="A13567" s="13" t="s">
        <v>9074</v>
      </c>
      <c r="B13567">
        <v>1</v>
      </c>
    </row>
    <row r="13568" spans="1:2" x14ac:dyDescent="0.3">
      <c r="A13568" s="13" t="s">
        <v>9075</v>
      </c>
      <c r="B13568">
        <v>1</v>
      </c>
    </row>
    <row r="13569" spans="1:2" x14ac:dyDescent="0.3">
      <c r="A13569" s="13" t="s">
        <v>9076</v>
      </c>
      <c r="B13569">
        <v>1</v>
      </c>
    </row>
    <row r="13570" spans="1:2" x14ac:dyDescent="0.3">
      <c r="A13570" s="13" t="s">
        <v>9064</v>
      </c>
      <c r="B13570">
        <v>1</v>
      </c>
    </row>
    <row r="13571" spans="1:2" x14ac:dyDescent="0.3">
      <c r="A13571" s="13" t="s">
        <v>9050</v>
      </c>
      <c r="B13571">
        <v>1</v>
      </c>
    </row>
    <row r="13572" spans="1:2" x14ac:dyDescent="0.3">
      <c r="A13572" s="13" t="s">
        <v>9108</v>
      </c>
      <c r="B13572">
        <v>1</v>
      </c>
    </row>
    <row r="13573" spans="1:2" x14ac:dyDescent="0.3">
      <c r="A13573" s="13" t="s">
        <v>9110</v>
      </c>
      <c r="B13573">
        <v>1</v>
      </c>
    </row>
    <row r="13574" spans="1:2" x14ac:dyDescent="0.3">
      <c r="A13574" s="13" t="s">
        <v>9147</v>
      </c>
      <c r="B13574">
        <v>1</v>
      </c>
    </row>
    <row r="13575" spans="1:2" x14ac:dyDescent="0.3">
      <c r="A13575" s="13" t="s">
        <v>9149</v>
      </c>
      <c r="B13575">
        <v>1</v>
      </c>
    </row>
    <row r="13576" spans="1:2" x14ac:dyDescent="0.3">
      <c r="A13576" s="13" t="s">
        <v>9151</v>
      </c>
      <c r="B13576">
        <v>1</v>
      </c>
    </row>
    <row r="13577" spans="1:2" x14ac:dyDescent="0.3">
      <c r="A13577" s="13" t="s">
        <v>9152</v>
      </c>
      <c r="B13577">
        <v>1</v>
      </c>
    </row>
    <row r="13578" spans="1:2" x14ac:dyDescent="0.3">
      <c r="A13578" s="13" t="s">
        <v>9157</v>
      </c>
      <c r="B13578">
        <v>1</v>
      </c>
    </row>
    <row r="13579" spans="1:2" x14ac:dyDescent="0.3">
      <c r="A13579" s="13" t="s">
        <v>9158</v>
      </c>
      <c r="B13579">
        <v>1</v>
      </c>
    </row>
    <row r="13580" spans="1:2" x14ac:dyDescent="0.3">
      <c r="A13580" s="13" t="s">
        <v>9160</v>
      </c>
      <c r="B13580">
        <v>1</v>
      </c>
    </row>
    <row r="13581" spans="1:2" x14ac:dyDescent="0.3">
      <c r="A13581" s="13" t="s">
        <v>9162</v>
      </c>
      <c r="B13581">
        <v>1</v>
      </c>
    </row>
    <row r="13582" spans="1:2" x14ac:dyDescent="0.3">
      <c r="A13582" s="13" t="s">
        <v>9164</v>
      </c>
      <c r="B13582">
        <v>1</v>
      </c>
    </row>
    <row r="13583" spans="1:2" x14ac:dyDescent="0.3">
      <c r="A13583" s="13" t="s">
        <v>9165</v>
      </c>
      <c r="B13583">
        <v>1</v>
      </c>
    </row>
    <row r="13584" spans="1:2" x14ac:dyDescent="0.3">
      <c r="A13584" s="13" t="s">
        <v>9166</v>
      </c>
      <c r="B13584">
        <v>1</v>
      </c>
    </row>
    <row r="13585" spans="1:2" x14ac:dyDescent="0.3">
      <c r="A13585" s="13" t="s">
        <v>9167</v>
      </c>
      <c r="B13585">
        <v>1</v>
      </c>
    </row>
    <row r="13586" spans="1:2" x14ac:dyDescent="0.3">
      <c r="A13586" s="13" t="s">
        <v>9146</v>
      </c>
      <c r="B13586">
        <v>1</v>
      </c>
    </row>
    <row r="13587" spans="1:2" x14ac:dyDescent="0.3">
      <c r="A13587" s="13" t="s">
        <v>9168</v>
      </c>
      <c r="B13587">
        <v>1</v>
      </c>
    </row>
    <row r="13588" spans="1:2" x14ac:dyDescent="0.3">
      <c r="A13588" s="13" t="s">
        <v>9170</v>
      </c>
      <c r="B13588">
        <v>1</v>
      </c>
    </row>
    <row r="13589" spans="1:2" x14ac:dyDescent="0.3">
      <c r="A13589" s="13" t="s">
        <v>9171</v>
      </c>
      <c r="B13589">
        <v>1</v>
      </c>
    </row>
    <row r="13590" spans="1:2" x14ac:dyDescent="0.3">
      <c r="A13590" s="13" t="s">
        <v>9172</v>
      </c>
      <c r="B13590">
        <v>1</v>
      </c>
    </row>
    <row r="13591" spans="1:2" x14ac:dyDescent="0.3">
      <c r="A13591" s="13" t="s">
        <v>9173</v>
      </c>
      <c r="B13591">
        <v>1</v>
      </c>
    </row>
    <row r="13592" spans="1:2" x14ac:dyDescent="0.3">
      <c r="A13592" s="13" t="s">
        <v>9174</v>
      </c>
      <c r="B13592">
        <v>1</v>
      </c>
    </row>
    <row r="13593" spans="1:2" x14ac:dyDescent="0.3">
      <c r="A13593" s="13" t="s">
        <v>9175</v>
      </c>
      <c r="B13593">
        <v>1</v>
      </c>
    </row>
    <row r="13594" spans="1:2" x14ac:dyDescent="0.3">
      <c r="A13594" s="13" t="s">
        <v>9176</v>
      </c>
      <c r="B13594">
        <v>1</v>
      </c>
    </row>
    <row r="13595" spans="1:2" x14ac:dyDescent="0.3">
      <c r="A13595" s="13" t="s">
        <v>9177</v>
      </c>
      <c r="B13595">
        <v>1</v>
      </c>
    </row>
    <row r="13596" spans="1:2" x14ac:dyDescent="0.3">
      <c r="A13596" s="13" t="s">
        <v>9178</v>
      </c>
      <c r="B13596">
        <v>1</v>
      </c>
    </row>
    <row r="13597" spans="1:2" x14ac:dyDescent="0.3">
      <c r="A13597" s="13" t="s">
        <v>9179</v>
      </c>
      <c r="B13597">
        <v>1</v>
      </c>
    </row>
    <row r="13598" spans="1:2" x14ac:dyDescent="0.3">
      <c r="A13598" s="13" t="s">
        <v>9180</v>
      </c>
      <c r="B13598">
        <v>1</v>
      </c>
    </row>
    <row r="13599" spans="1:2" x14ac:dyDescent="0.3">
      <c r="A13599" s="13" t="s">
        <v>9181</v>
      </c>
      <c r="B13599">
        <v>1</v>
      </c>
    </row>
    <row r="13600" spans="1:2" x14ac:dyDescent="0.3">
      <c r="A13600" s="13" t="s">
        <v>9169</v>
      </c>
      <c r="B13600">
        <v>1</v>
      </c>
    </row>
    <row r="13601" spans="1:2" x14ac:dyDescent="0.3">
      <c r="A13601" s="13" t="s">
        <v>9109</v>
      </c>
      <c r="B13601">
        <v>1</v>
      </c>
    </row>
    <row r="13602" spans="1:2" x14ac:dyDescent="0.3">
      <c r="A13602" s="13" t="s">
        <v>9145</v>
      </c>
      <c r="B13602">
        <v>1</v>
      </c>
    </row>
    <row r="13603" spans="1:2" x14ac:dyDescent="0.3">
      <c r="A13603" s="13" t="s">
        <v>9142</v>
      </c>
      <c r="B13603">
        <v>1</v>
      </c>
    </row>
    <row r="13604" spans="1:2" x14ac:dyDescent="0.3">
      <c r="A13604" s="13" t="s">
        <v>9111</v>
      </c>
      <c r="B13604">
        <v>1</v>
      </c>
    </row>
    <row r="13605" spans="1:2" x14ac:dyDescent="0.3">
      <c r="A13605" s="13" t="s">
        <v>9112</v>
      </c>
      <c r="B13605">
        <v>1</v>
      </c>
    </row>
    <row r="13606" spans="1:2" x14ac:dyDescent="0.3">
      <c r="A13606" s="13" t="s">
        <v>9113</v>
      </c>
      <c r="B13606">
        <v>1</v>
      </c>
    </row>
    <row r="13607" spans="1:2" x14ac:dyDescent="0.3">
      <c r="A13607" s="13" t="s">
        <v>9114</v>
      </c>
      <c r="B13607">
        <v>1</v>
      </c>
    </row>
    <row r="13608" spans="1:2" x14ac:dyDescent="0.3">
      <c r="A13608" s="13" t="s">
        <v>9115</v>
      </c>
      <c r="B13608">
        <v>1</v>
      </c>
    </row>
    <row r="13609" spans="1:2" x14ac:dyDescent="0.3">
      <c r="A13609" s="13" t="s">
        <v>9116</v>
      </c>
      <c r="B13609">
        <v>1</v>
      </c>
    </row>
    <row r="13610" spans="1:2" x14ac:dyDescent="0.3">
      <c r="A13610" s="13" t="s">
        <v>9117</v>
      </c>
      <c r="B13610">
        <v>1</v>
      </c>
    </row>
    <row r="13611" spans="1:2" x14ac:dyDescent="0.3">
      <c r="A13611" s="13" t="s">
        <v>9118</v>
      </c>
      <c r="B13611">
        <v>1</v>
      </c>
    </row>
    <row r="13612" spans="1:2" x14ac:dyDescent="0.3">
      <c r="A13612" s="13" t="s">
        <v>9119</v>
      </c>
      <c r="B13612">
        <v>1</v>
      </c>
    </row>
    <row r="13613" spans="1:2" x14ac:dyDescent="0.3">
      <c r="A13613" s="13" t="s">
        <v>9120</v>
      </c>
      <c r="B13613">
        <v>1</v>
      </c>
    </row>
    <row r="13614" spans="1:2" x14ac:dyDescent="0.3">
      <c r="A13614" s="13" t="s">
        <v>9121</v>
      </c>
      <c r="B13614">
        <v>1</v>
      </c>
    </row>
    <row r="13615" spans="1:2" x14ac:dyDescent="0.3">
      <c r="A13615" s="13" t="s">
        <v>9122</v>
      </c>
      <c r="B13615">
        <v>1</v>
      </c>
    </row>
    <row r="13616" spans="1:2" x14ac:dyDescent="0.3">
      <c r="A13616" s="13" t="s">
        <v>9143</v>
      </c>
      <c r="B13616">
        <v>1</v>
      </c>
    </row>
    <row r="13617" spans="1:2" x14ac:dyDescent="0.3">
      <c r="A13617" s="13" t="s">
        <v>9123</v>
      </c>
      <c r="B13617">
        <v>1</v>
      </c>
    </row>
    <row r="13618" spans="1:2" x14ac:dyDescent="0.3">
      <c r="A13618" s="13" t="s">
        <v>9125</v>
      </c>
      <c r="B13618">
        <v>1</v>
      </c>
    </row>
    <row r="13619" spans="1:2" x14ac:dyDescent="0.3">
      <c r="A13619" s="13" t="s">
        <v>9126</v>
      </c>
      <c r="B13619">
        <v>1</v>
      </c>
    </row>
    <row r="13620" spans="1:2" x14ac:dyDescent="0.3">
      <c r="A13620" s="13" t="s">
        <v>9127</v>
      </c>
      <c r="B13620">
        <v>1</v>
      </c>
    </row>
    <row r="13621" spans="1:2" x14ac:dyDescent="0.3">
      <c r="A13621" s="13" t="s">
        <v>9128</v>
      </c>
      <c r="B13621">
        <v>1</v>
      </c>
    </row>
    <row r="13622" spans="1:2" x14ac:dyDescent="0.3">
      <c r="A13622" s="13" t="s">
        <v>9129</v>
      </c>
      <c r="B13622">
        <v>1</v>
      </c>
    </row>
    <row r="13623" spans="1:2" x14ac:dyDescent="0.3">
      <c r="A13623" s="13" t="s">
        <v>9131</v>
      </c>
      <c r="B13623">
        <v>1</v>
      </c>
    </row>
    <row r="13624" spans="1:2" x14ac:dyDescent="0.3">
      <c r="A13624" s="13" t="s">
        <v>9134</v>
      </c>
      <c r="B13624">
        <v>1</v>
      </c>
    </row>
    <row r="13625" spans="1:2" x14ac:dyDescent="0.3">
      <c r="A13625" s="13" t="s">
        <v>9135</v>
      </c>
      <c r="B13625">
        <v>1</v>
      </c>
    </row>
    <row r="13626" spans="1:2" x14ac:dyDescent="0.3">
      <c r="A13626" s="13" t="s">
        <v>9136</v>
      </c>
      <c r="B13626">
        <v>1</v>
      </c>
    </row>
    <row r="13627" spans="1:2" x14ac:dyDescent="0.3">
      <c r="A13627" s="13" t="s">
        <v>9138</v>
      </c>
      <c r="B13627">
        <v>1</v>
      </c>
    </row>
    <row r="13628" spans="1:2" x14ac:dyDescent="0.3">
      <c r="A13628" s="13" t="s">
        <v>9140</v>
      </c>
      <c r="B13628">
        <v>1</v>
      </c>
    </row>
    <row r="13629" spans="1:2" x14ac:dyDescent="0.3">
      <c r="A13629" s="13" t="s">
        <v>9141</v>
      </c>
      <c r="B13629">
        <v>1</v>
      </c>
    </row>
    <row r="13630" spans="1:2" x14ac:dyDescent="0.3">
      <c r="A13630" s="13" t="s">
        <v>9124</v>
      </c>
      <c r="B13630">
        <v>1</v>
      </c>
    </row>
    <row r="13631" spans="1:2" x14ac:dyDescent="0.3">
      <c r="A13631" s="13" t="s">
        <v>9049</v>
      </c>
      <c r="B13631">
        <v>1</v>
      </c>
    </row>
    <row r="13632" spans="1:2" x14ac:dyDescent="0.3">
      <c r="A13632" s="13" t="s">
        <v>9048</v>
      </c>
      <c r="B13632">
        <v>1</v>
      </c>
    </row>
    <row r="13633" spans="1:2" x14ac:dyDescent="0.3">
      <c r="A13633" s="13" t="s">
        <v>9047</v>
      </c>
      <c r="B13633">
        <v>1</v>
      </c>
    </row>
    <row r="13634" spans="1:2" x14ac:dyDescent="0.3">
      <c r="A13634" s="13" t="s">
        <v>8958</v>
      </c>
      <c r="B13634">
        <v>1</v>
      </c>
    </row>
    <row r="13635" spans="1:2" x14ac:dyDescent="0.3">
      <c r="A13635" s="13" t="s">
        <v>8959</v>
      </c>
      <c r="B13635">
        <v>1</v>
      </c>
    </row>
    <row r="13636" spans="1:2" x14ac:dyDescent="0.3">
      <c r="A13636" s="13" t="s">
        <v>8960</v>
      </c>
      <c r="B13636">
        <v>1</v>
      </c>
    </row>
    <row r="13637" spans="1:2" x14ac:dyDescent="0.3">
      <c r="A13637" s="13" t="s">
        <v>8961</v>
      </c>
      <c r="B13637">
        <v>1</v>
      </c>
    </row>
    <row r="13638" spans="1:2" x14ac:dyDescent="0.3">
      <c r="A13638" s="13" t="s">
        <v>8962</v>
      </c>
      <c r="B13638">
        <v>1</v>
      </c>
    </row>
    <row r="13639" spans="1:2" x14ac:dyDescent="0.3">
      <c r="A13639" s="13" t="s">
        <v>8963</v>
      </c>
      <c r="B13639">
        <v>1</v>
      </c>
    </row>
    <row r="13640" spans="1:2" x14ac:dyDescent="0.3">
      <c r="A13640" s="13" t="s">
        <v>8964</v>
      </c>
      <c r="B13640">
        <v>1</v>
      </c>
    </row>
    <row r="13641" spans="1:2" x14ac:dyDescent="0.3">
      <c r="A13641" s="13" t="s">
        <v>8965</v>
      </c>
      <c r="B13641">
        <v>1</v>
      </c>
    </row>
    <row r="13642" spans="1:2" x14ac:dyDescent="0.3">
      <c r="A13642" s="13" t="s">
        <v>8966</v>
      </c>
      <c r="B13642">
        <v>1</v>
      </c>
    </row>
    <row r="13643" spans="1:2" x14ac:dyDescent="0.3">
      <c r="A13643" s="13" t="s">
        <v>8967</v>
      </c>
      <c r="B13643">
        <v>1</v>
      </c>
    </row>
    <row r="13644" spans="1:2" x14ac:dyDescent="0.3">
      <c r="A13644" s="13" t="s">
        <v>8968</v>
      </c>
      <c r="B13644">
        <v>1</v>
      </c>
    </row>
    <row r="13645" spans="1:2" x14ac:dyDescent="0.3">
      <c r="A13645" s="13" t="s">
        <v>8969</v>
      </c>
      <c r="B13645">
        <v>1</v>
      </c>
    </row>
    <row r="13646" spans="1:2" x14ac:dyDescent="0.3">
      <c r="A13646" s="13" t="s">
        <v>8957</v>
      </c>
      <c r="B13646">
        <v>1</v>
      </c>
    </row>
    <row r="13647" spans="1:2" x14ac:dyDescent="0.3">
      <c r="A13647" s="13" t="s">
        <v>8970</v>
      </c>
      <c r="B13647">
        <v>1</v>
      </c>
    </row>
    <row r="13648" spans="1:2" x14ac:dyDescent="0.3">
      <c r="A13648" s="13" t="s">
        <v>8972</v>
      </c>
      <c r="B13648">
        <v>1</v>
      </c>
    </row>
    <row r="13649" spans="1:2" x14ac:dyDescent="0.3">
      <c r="A13649" s="13" t="s">
        <v>8973</v>
      </c>
      <c r="B13649">
        <v>1</v>
      </c>
    </row>
    <row r="13650" spans="1:2" x14ac:dyDescent="0.3">
      <c r="A13650" s="13" t="s">
        <v>8974</v>
      </c>
      <c r="B13650">
        <v>1</v>
      </c>
    </row>
    <row r="13651" spans="1:2" x14ac:dyDescent="0.3">
      <c r="A13651" s="13" t="s">
        <v>8975</v>
      </c>
      <c r="B13651">
        <v>1</v>
      </c>
    </row>
    <row r="13652" spans="1:2" x14ac:dyDescent="0.3">
      <c r="A13652" s="13" t="s">
        <v>8976</v>
      </c>
      <c r="B13652">
        <v>1</v>
      </c>
    </row>
    <row r="13653" spans="1:2" x14ac:dyDescent="0.3">
      <c r="A13653" s="13" t="s">
        <v>8977</v>
      </c>
      <c r="B13653">
        <v>1</v>
      </c>
    </row>
    <row r="13654" spans="1:2" x14ac:dyDescent="0.3">
      <c r="A13654" s="13" t="s">
        <v>8978</v>
      </c>
      <c r="B13654">
        <v>1</v>
      </c>
    </row>
    <row r="13655" spans="1:2" x14ac:dyDescent="0.3">
      <c r="A13655" s="13" t="s">
        <v>8979</v>
      </c>
      <c r="B13655">
        <v>1</v>
      </c>
    </row>
    <row r="13656" spans="1:2" x14ac:dyDescent="0.3">
      <c r="A13656" s="13" t="s">
        <v>8980</v>
      </c>
      <c r="B13656">
        <v>1</v>
      </c>
    </row>
    <row r="13657" spans="1:2" x14ac:dyDescent="0.3">
      <c r="A13657" s="13" t="s">
        <v>8981</v>
      </c>
      <c r="B13657">
        <v>1</v>
      </c>
    </row>
    <row r="13658" spans="1:2" x14ac:dyDescent="0.3">
      <c r="A13658" s="13" t="s">
        <v>8982</v>
      </c>
      <c r="B13658">
        <v>1</v>
      </c>
    </row>
    <row r="13659" spans="1:2" x14ac:dyDescent="0.3">
      <c r="A13659" s="13" t="s">
        <v>8983</v>
      </c>
      <c r="B13659">
        <v>1</v>
      </c>
    </row>
    <row r="13660" spans="1:2" x14ac:dyDescent="0.3">
      <c r="A13660" s="13" t="s">
        <v>8971</v>
      </c>
      <c r="B13660">
        <v>1</v>
      </c>
    </row>
    <row r="13661" spans="1:2" x14ac:dyDescent="0.3">
      <c r="A13661" s="13" t="s">
        <v>8984</v>
      </c>
      <c r="B13661">
        <v>1</v>
      </c>
    </row>
    <row r="13662" spans="1:2" x14ac:dyDescent="0.3">
      <c r="A13662" s="13" t="s">
        <v>8956</v>
      </c>
      <c r="B13662">
        <v>1</v>
      </c>
    </row>
    <row r="13663" spans="1:2" x14ac:dyDescent="0.3">
      <c r="A13663" s="13" t="s">
        <v>8946</v>
      </c>
      <c r="B13663">
        <v>1</v>
      </c>
    </row>
    <row r="13664" spans="1:2" x14ac:dyDescent="0.3">
      <c r="A13664" s="13" t="s">
        <v>8910</v>
      </c>
      <c r="B13664">
        <v>1</v>
      </c>
    </row>
    <row r="13665" spans="1:2" x14ac:dyDescent="0.3">
      <c r="A13665" s="13" t="s">
        <v>8911</v>
      </c>
      <c r="B13665">
        <v>1</v>
      </c>
    </row>
    <row r="13666" spans="1:2" x14ac:dyDescent="0.3">
      <c r="A13666" s="13" t="s">
        <v>8912</v>
      </c>
      <c r="B13666">
        <v>1</v>
      </c>
    </row>
    <row r="13667" spans="1:2" x14ac:dyDescent="0.3">
      <c r="A13667" s="13" t="s">
        <v>8913</v>
      </c>
      <c r="B13667">
        <v>1</v>
      </c>
    </row>
    <row r="13668" spans="1:2" x14ac:dyDescent="0.3">
      <c r="A13668" s="13" t="s">
        <v>8914</v>
      </c>
      <c r="B13668">
        <v>1</v>
      </c>
    </row>
    <row r="13669" spans="1:2" x14ac:dyDescent="0.3">
      <c r="A13669" s="13" t="s">
        <v>8915</v>
      </c>
      <c r="B13669">
        <v>1</v>
      </c>
    </row>
    <row r="13670" spans="1:2" x14ac:dyDescent="0.3">
      <c r="A13670" s="13" t="s">
        <v>8916</v>
      </c>
      <c r="B13670">
        <v>1</v>
      </c>
    </row>
    <row r="13671" spans="1:2" x14ac:dyDescent="0.3">
      <c r="A13671" s="13" t="s">
        <v>8917</v>
      </c>
      <c r="B13671">
        <v>1</v>
      </c>
    </row>
    <row r="13672" spans="1:2" x14ac:dyDescent="0.3">
      <c r="A13672" s="13" t="s">
        <v>8918</v>
      </c>
      <c r="B13672">
        <v>1</v>
      </c>
    </row>
    <row r="13673" spans="1:2" x14ac:dyDescent="0.3">
      <c r="A13673" s="13" t="s">
        <v>8919</v>
      </c>
      <c r="B13673">
        <v>1</v>
      </c>
    </row>
    <row r="13674" spans="1:2" x14ac:dyDescent="0.3">
      <c r="A13674" s="13" t="s">
        <v>8920</v>
      </c>
      <c r="B13674">
        <v>1</v>
      </c>
    </row>
    <row r="13675" spans="1:2" x14ac:dyDescent="0.3">
      <c r="A13675" s="13" t="s">
        <v>8921</v>
      </c>
      <c r="B13675">
        <v>1</v>
      </c>
    </row>
    <row r="13676" spans="1:2" x14ac:dyDescent="0.3">
      <c r="A13676" s="13" t="s">
        <v>8947</v>
      </c>
      <c r="B13676">
        <v>1</v>
      </c>
    </row>
    <row r="13677" spans="1:2" x14ac:dyDescent="0.3">
      <c r="A13677" s="13" t="s">
        <v>8922</v>
      </c>
      <c r="B13677">
        <v>1</v>
      </c>
    </row>
    <row r="13678" spans="1:2" x14ac:dyDescent="0.3">
      <c r="A13678" s="13" t="s">
        <v>8925</v>
      </c>
      <c r="B13678">
        <v>1</v>
      </c>
    </row>
    <row r="13679" spans="1:2" x14ac:dyDescent="0.3">
      <c r="A13679" s="13" t="s">
        <v>8926</v>
      </c>
      <c r="B13679">
        <v>1</v>
      </c>
    </row>
    <row r="13680" spans="1:2" x14ac:dyDescent="0.3">
      <c r="A13680" s="13" t="s">
        <v>8928</v>
      </c>
      <c r="B13680">
        <v>1</v>
      </c>
    </row>
    <row r="13681" spans="1:2" x14ac:dyDescent="0.3">
      <c r="A13681" s="13" t="s">
        <v>8932</v>
      </c>
      <c r="B13681">
        <v>1</v>
      </c>
    </row>
    <row r="13682" spans="1:2" x14ac:dyDescent="0.3">
      <c r="A13682" s="13" t="s">
        <v>8933</v>
      </c>
      <c r="B13682">
        <v>1</v>
      </c>
    </row>
    <row r="13683" spans="1:2" x14ac:dyDescent="0.3">
      <c r="A13683" s="13" t="s">
        <v>8934</v>
      </c>
      <c r="B13683">
        <v>1</v>
      </c>
    </row>
    <row r="13684" spans="1:2" x14ac:dyDescent="0.3">
      <c r="A13684" s="13" t="s">
        <v>8937</v>
      </c>
      <c r="B13684">
        <v>1</v>
      </c>
    </row>
    <row r="13685" spans="1:2" x14ac:dyDescent="0.3">
      <c r="A13685" s="13" t="s">
        <v>8938</v>
      </c>
      <c r="B13685">
        <v>1</v>
      </c>
    </row>
    <row r="13686" spans="1:2" x14ac:dyDescent="0.3">
      <c r="A13686" s="13" t="s">
        <v>8939</v>
      </c>
      <c r="B13686">
        <v>1</v>
      </c>
    </row>
    <row r="13687" spans="1:2" x14ac:dyDescent="0.3">
      <c r="A13687" s="13" t="s">
        <v>8941</v>
      </c>
      <c r="B13687">
        <v>1</v>
      </c>
    </row>
    <row r="13688" spans="1:2" x14ac:dyDescent="0.3">
      <c r="A13688" s="13" t="s">
        <v>8942</v>
      </c>
      <c r="B13688">
        <v>1</v>
      </c>
    </row>
    <row r="13689" spans="1:2" x14ac:dyDescent="0.3">
      <c r="A13689" s="13" t="s">
        <v>8945</v>
      </c>
      <c r="B13689">
        <v>1</v>
      </c>
    </row>
    <row r="13690" spans="1:2" x14ac:dyDescent="0.3">
      <c r="A13690" s="13" t="s">
        <v>8924</v>
      </c>
      <c r="B13690">
        <v>1</v>
      </c>
    </row>
    <row r="13691" spans="1:2" x14ac:dyDescent="0.3">
      <c r="A13691" s="13" t="s">
        <v>8985</v>
      </c>
      <c r="B13691">
        <v>1</v>
      </c>
    </row>
    <row r="13692" spans="1:2" x14ac:dyDescent="0.3">
      <c r="A13692" s="13" t="s">
        <v>8986</v>
      </c>
      <c r="B13692">
        <v>1</v>
      </c>
    </row>
    <row r="13693" spans="1:2" x14ac:dyDescent="0.3">
      <c r="A13693" s="13" t="s">
        <v>8987</v>
      </c>
      <c r="B13693">
        <v>1</v>
      </c>
    </row>
    <row r="13694" spans="1:2" x14ac:dyDescent="0.3">
      <c r="A13694" s="13" t="s">
        <v>9018</v>
      </c>
      <c r="B13694">
        <v>1</v>
      </c>
    </row>
    <row r="13695" spans="1:2" x14ac:dyDescent="0.3">
      <c r="A13695" s="13" t="s">
        <v>9019</v>
      </c>
      <c r="B13695">
        <v>1</v>
      </c>
    </row>
    <row r="13696" spans="1:2" x14ac:dyDescent="0.3">
      <c r="A13696" s="13" t="s">
        <v>9020</v>
      </c>
      <c r="B13696">
        <v>1</v>
      </c>
    </row>
    <row r="13697" spans="1:2" x14ac:dyDescent="0.3">
      <c r="A13697" s="13" t="s">
        <v>9021</v>
      </c>
      <c r="B13697">
        <v>1</v>
      </c>
    </row>
    <row r="13698" spans="1:2" x14ac:dyDescent="0.3">
      <c r="A13698" s="13" t="s">
        <v>9022</v>
      </c>
      <c r="B13698">
        <v>1</v>
      </c>
    </row>
    <row r="13699" spans="1:2" x14ac:dyDescent="0.3">
      <c r="A13699" s="13" t="s">
        <v>9024</v>
      </c>
      <c r="B13699">
        <v>1</v>
      </c>
    </row>
    <row r="13700" spans="1:2" x14ac:dyDescent="0.3">
      <c r="A13700" s="13" t="s">
        <v>9025</v>
      </c>
      <c r="B13700">
        <v>1</v>
      </c>
    </row>
    <row r="13701" spans="1:2" x14ac:dyDescent="0.3">
      <c r="A13701" s="13" t="s">
        <v>9026</v>
      </c>
      <c r="B13701">
        <v>1</v>
      </c>
    </row>
    <row r="13702" spans="1:2" x14ac:dyDescent="0.3">
      <c r="A13702" s="13" t="s">
        <v>9027</v>
      </c>
      <c r="B13702">
        <v>1</v>
      </c>
    </row>
    <row r="13703" spans="1:2" x14ac:dyDescent="0.3">
      <c r="A13703" s="13" t="s">
        <v>9028</v>
      </c>
      <c r="B13703">
        <v>1</v>
      </c>
    </row>
    <row r="13704" spans="1:2" x14ac:dyDescent="0.3">
      <c r="A13704" s="13" t="s">
        <v>9029</v>
      </c>
      <c r="B13704">
        <v>1</v>
      </c>
    </row>
    <row r="13705" spans="1:2" x14ac:dyDescent="0.3">
      <c r="A13705" s="13" t="s">
        <v>9030</v>
      </c>
      <c r="B13705">
        <v>1</v>
      </c>
    </row>
    <row r="13706" spans="1:2" x14ac:dyDescent="0.3">
      <c r="A13706" s="13" t="s">
        <v>9017</v>
      </c>
      <c r="B13706">
        <v>1</v>
      </c>
    </row>
    <row r="13707" spans="1:2" x14ac:dyDescent="0.3">
      <c r="A13707" s="13" t="s">
        <v>9032</v>
      </c>
      <c r="B13707">
        <v>1</v>
      </c>
    </row>
    <row r="13708" spans="1:2" x14ac:dyDescent="0.3">
      <c r="A13708" s="13" t="s">
        <v>9034</v>
      </c>
      <c r="B13708">
        <v>1</v>
      </c>
    </row>
    <row r="13709" spans="1:2" x14ac:dyDescent="0.3">
      <c r="A13709" s="13" t="s">
        <v>9035</v>
      </c>
      <c r="B13709">
        <v>1</v>
      </c>
    </row>
    <row r="13710" spans="1:2" x14ac:dyDescent="0.3">
      <c r="A13710" s="13" t="s">
        <v>9036</v>
      </c>
      <c r="B13710">
        <v>1</v>
      </c>
    </row>
    <row r="13711" spans="1:2" x14ac:dyDescent="0.3">
      <c r="A13711" s="13" t="s">
        <v>9037</v>
      </c>
      <c r="B13711">
        <v>1</v>
      </c>
    </row>
    <row r="13712" spans="1:2" x14ac:dyDescent="0.3">
      <c r="A13712" s="13" t="s">
        <v>9039</v>
      </c>
      <c r="B13712">
        <v>1</v>
      </c>
    </row>
    <row r="13713" spans="1:2" x14ac:dyDescent="0.3">
      <c r="A13713" s="13" t="s">
        <v>9040</v>
      </c>
      <c r="B13713">
        <v>1</v>
      </c>
    </row>
    <row r="13714" spans="1:2" x14ac:dyDescent="0.3">
      <c r="A13714" s="13" t="s">
        <v>9041</v>
      </c>
      <c r="B13714">
        <v>1</v>
      </c>
    </row>
    <row r="13715" spans="1:2" x14ac:dyDescent="0.3">
      <c r="A13715" s="13" t="s">
        <v>9042</v>
      </c>
      <c r="B13715">
        <v>1</v>
      </c>
    </row>
    <row r="13716" spans="1:2" x14ac:dyDescent="0.3">
      <c r="A13716" s="13" t="s">
        <v>9043</v>
      </c>
      <c r="B13716">
        <v>1</v>
      </c>
    </row>
    <row r="13717" spans="1:2" x14ac:dyDescent="0.3">
      <c r="A13717" s="13" t="s">
        <v>9044</v>
      </c>
      <c r="B13717">
        <v>1</v>
      </c>
    </row>
    <row r="13718" spans="1:2" x14ac:dyDescent="0.3">
      <c r="A13718" s="13" t="s">
        <v>9045</v>
      </c>
      <c r="B13718">
        <v>1</v>
      </c>
    </row>
    <row r="13719" spans="1:2" x14ac:dyDescent="0.3">
      <c r="A13719" s="13" t="s">
        <v>9046</v>
      </c>
      <c r="B13719">
        <v>1</v>
      </c>
    </row>
    <row r="13720" spans="1:2" x14ac:dyDescent="0.3">
      <c r="A13720" s="13" t="s">
        <v>9033</v>
      </c>
      <c r="B13720">
        <v>1</v>
      </c>
    </row>
    <row r="13721" spans="1:2" x14ac:dyDescent="0.3">
      <c r="A13721" s="13" t="s">
        <v>9016</v>
      </c>
      <c r="B13721">
        <v>1</v>
      </c>
    </row>
    <row r="13722" spans="1:2" x14ac:dyDescent="0.3">
      <c r="A13722" s="13" t="s">
        <v>9015</v>
      </c>
      <c r="B13722">
        <v>1</v>
      </c>
    </row>
    <row r="13723" spans="1:2" x14ac:dyDescent="0.3">
      <c r="A13723" s="13" t="s">
        <v>9014</v>
      </c>
      <c r="B13723">
        <v>1</v>
      </c>
    </row>
    <row r="13724" spans="1:2" x14ac:dyDescent="0.3">
      <c r="A13724" s="13" t="s">
        <v>8988</v>
      </c>
      <c r="B13724">
        <v>1</v>
      </c>
    </row>
    <row r="13725" spans="1:2" x14ac:dyDescent="0.3">
      <c r="A13725" s="13" t="s">
        <v>8989</v>
      </c>
      <c r="B13725">
        <v>1</v>
      </c>
    </row>
    <row r="13726" spans="1:2" x14ac:dyDescent="0.3">
      <c r="A13726" s="13" t="s">
        <v>8990</v>
      </c>
      <c r="B13726">
        <v>1</v>
      </c>
    </row>
    <row r="13727" spans="1:2" x14ac:dyDescent="0.3">
      <c r="A13727" s="13" t="s">
        <v>8991</v>
      </c>
      <c r="B13727">
        <v>1</v>
      </c>
    </row>
    <row r="13728" spans="1:2" x14ac:dyDescent="0.3">
      <c r="A13728" s="13" t="s">
        <v>8992</v>
      </c>
      <c r="B13728">
        <v>1</v>
      </c>
    </row>
    <row r="13729" spans="1:2" x14ac:dyDescent="0.3">
      <c r="A13729" s="13" t="s">
        <v>8993</v>
      </c>
      <c r="B13729">
        <v>1</v>
      </c>
    </row>
    <row r="13730" spans="1:2" x14ac:dyDescent="0.3">
      <c r="A13730" s="13" t="s">
        <v>8994</v>
      </c>
      <c r="B13730">
        <v>1</v>
      </c>
    </row>
    <row r="13731" spans="1:2" x14ac:dyDescent="0.3">
      <c r="A13731" s="13" t="s">
        <v>8995</v>
      </c>
      <c r="B13731">
        <v>1</v>
      </c>
    </row>
    <row r="13732" spans="1:2" x14ac:dyDescent="0.3">
      <c r="A13732" s="13" t="s">
        <v>8996</v>
      </c>
      <c r="B13732">
        <v>1</v>
      </c>
    </row>
    <row r="13733" spans="1:2" x14ac:dyDescent="0.3">
      <c r="A13733" s="13" t="s">
        <v>8997</v>
      </c>
      <c r="B13733">
        <v>1</v>
      </c>
    </row>
    <row r="13734" spans="1:2" x14ac:dyDescent="0.3">
      <c r="A13734" s="13" t="s">
        <v>8998</v>
      </c>
      <c r="B13734">
        <v>1</v>
      </c>
    </row>
    <row r="13735" spans="1:2" x14ac:dyDescent="0.3">
      <c r="A13735" s="13" t="s">
        <v>8999</v>
      </c>
      <c r="B13735">
        <v>1</v>
      </c>
    </row>
    <row r="13736" spans="1:2" x14ac:dyDescent="0.3">
      <c r="A13736" s="13" t="s">
        <v>9000</v>
      </c>
      <c r="B13736">
        <v>1</v>
      </c>
    </row>
    <row r="13737" spans="1:2" x14ac:dyDescent="0.3">
      <c r="A13737" s="13" t="s">
        <v>9001</v>
      </c>
      <c r="B13737">
        <v>1</v>
      </c>
    </row>
    <row r="13738" spans="1:2" x14ac:dyDescent="0.3">
      <c r="A13738" s="13" t="s">
        <v>9002</v>
      </c>
      <c r="B13738">
        <v>1</v>
      </c>
    </row>
    <row r="13739" spans="1:2" x14ac:dyDescent="0.3">
      <c r="A13739" s="13" t="s">
        <v>9003</v>
      </c>
      <c r="B13739">
        <v>1</v>
      </c>
    </row>
    <row r="13740" spans="1:2" x14ac:dyDescent="0.3">
      <c r="A13740" s="13" t="s">
        <v>9004</v>
      </c>
      <c r="B13740">
        <v>1</v>
      </c>
    </row>
    <row r="13741" spans="1:2" x14ac:dyDescent="0.3">
      <c r="A13741" s="13" t="s">
        <v>9005</v>
      </c>
      <c r="B13741">
        <v>1</v>
      </c>
    </row>
    <row r="13742" spans="1:2" x14ac:dyDescent="0.3">
      <c r="A13742" s="13" t="s">
        <v>669</v>
      </c>
      <c r="B13742">
        <v>1</v>
      </c>
    </row>
    <row r="13743" spans="1:2" x14ac:dyDescent="0.3">
      <c r="A13743" s="13" t="s">
        <v>9006</v>
      </c>
      <c r="B13743">
        <v>1</v>
      </c>
    </row>
    <row r="13744" spans="1:2" x14ac:dyDescent="0.3">
      <c r="A13744" s="13" t="s">
        <v>9007</v>
      </c>
      <c r="B13744">
        <v>1</v>
      </c>
    </row>
    <row r="13745" spans="1:2" x14ac:dyDescent="0.3">
      <c r="A13745" s="13" t="s">
        <v>9008</v>
      </c>
      <c r="B13745">
        <v>1</v>
      </c>
    </row>
    <row r="13746" spans="1:2" x14ac:dyDescent="0.3">
      <c r="A13746" s="13" t="s">
        <v>9009</v>
      </c>
      <c r="B13746">
        <v>1</v>
      </c>
    </row>
    <row r="13747" spans="1:2" x14ac:dyDescent="0.3">
      <c r="A13747" s="13" t="s">
        <v>9010</v>
      </c>
      <c r="B13747">
        <v>1</v>
      </c>
    </row>
    <row r="13748" spans="1:2" x14ac:dyDescent="0.3">
      <c r="A13748" s="13" t="s">
        <v>9011</v>
      </c>
      <c r="B13748">
        <v>1</v>
      </c>
    </row>
    <row r="13749" spans="1:2" x14ac:dyDescent="0.3">
      <c r="A13749" s="13" t="s">
        <v>9012</v>
      </c>
      <c r="B13749">
        <v>1</v>
      </c>
    </row>
    <row r="13750" spans="1:2" x14ac:dyDescent="0.3">
      <c r="A13750" s="13" t="s">
        <v>9013</v>
      </c>
      <c r="B13750">
        <v>1</v>
      </c>
    </row>
    <row r="13751" spans="1:2" x14ac:dyDescent="0.3">
      <c r="A13751" s="13" t="s">
        <v>9183</v>
      </c>
      <c r="B13751">
        <v>1</v>
      </c>
    </row>
    <row r="13752" spans="1:2" x14ac:dyDescent="0.3">
      <c r="A13752" s="13" t="s">
        <v>9977</v>
      </c>
      <c r="B13752">
        <v>1</v>
      </c>
    </row>
    <row r="13753" spans="1:2" x14ac:dyDescent="0.3">
      <c r="A13753" s="13" t="s">
        <v>9184</v>
      </c>
      <c r="B13753">
        <v>1</v>
      </c>
    </row>
    <row r="13754" spans="1:2" x14ac:dyDescent="0.3">
      <c r="A13754" s="13" t="s">
        <v>9186</v>
      </c>
      <c r="B13754">
        <v>1</v>
      </c>
    </row>
    <row r="13755" spans="1:2" x14ac:dyDescent="0.3">
      <c r="A13755" s="13" t="s">
        <v>9343</v>
      </c>
      <c r="B13755">
        <v>1</v>
      </c>
    </row>
    <row r="13756" spans="1:2" x14ac:dyDescent="0.3">
      <c r="A13756" s="13" t="s">
        <v>9344</v>
      </c>
      <c r="B13756">
        <v>1</v>
      </c>
    </row>
    <row r="13757" spans="1:2" x14ac:dyDescent="0.3">
      <c r="A13757" s="13" t="s">
        <v>9345</v>
      </c>
      <c r="B13757">
        <v>1</v>
      </c>
    </row>
    <row r="13758" spans="1:2" x14ac:dyDescent="0.3">
      <c r="A13758" s="13" t="s">
        <v>9346</v>
      </c>
      <c r="B13758">
        <v>1</v>
      </c>
    </row>
    <row r="13759" spans="1:2" x14ac:dyDescent="0.3">
      <c r="A13759" s="13" t="s">
        <v>9347</v>
      </c>
      <c r="B13759">
        <v>1</v>
      </c>
    </row>
    <row r="13760" spans="1:2" x14ac:dyDescent="0.3">
      <c r="A13760" s="13" t="s">
        <v>9348</v>
      </c>
      <c r="B13760">
        <v>1</v>
      </c>
    </row>
    <row r="13761" spans="1:2" x14ac:dyDescent="0.3">
      <c r="A13761" s="13" t="s">
        <v>9349</v>
      </c>
      <c r="B13761">
        <v>1</v>
      </c>
    </row>
    <row r="13762" spans="1:2" x14ac:dyDescent="0.3">
      <c r="A13762" s="13" t="s">
        <v>9350</v>
      </c>
      <c r="B13762">
        <v>1</v>
      </c>
    </row>
    <row r="13763" spans="1:2" x14ac:dyDescent="0.3">
      <c r="A13763" s="13" t="s">
        <v>9351</v>
      </c>
      <c r="B13763">
        <v>1</v>
      </c>
    </row>
    <row r="13764" spans="1:2" x14ac:dyDescent="0.3">
      <c r="A13764" s="13" t="s">
        <v>9352</v>
      </c>
      <c r="B13764">
        <v>1</v>
      </c>
    </row>
    <row r="13765" spans="1:2" x14ac:dyDescent="0.3">
      <c r="A13765" s="13" t="s">
        <v>9353</v>
      </c>
      <c r="B13765">
        <v>1</v>
      </c>
    </row>
    <row r="13766" spans="1:2" x14ac:dyDescent="0.3">
      <c r="A13766" s="13" t="s">
        <v>9354</v>
      </c>
      <c r="B13766">
        <v>1</v>
      </c>
    </row>
    <row r="13767" spans="1:2" x14ac:dyDescent="0.3">
      <c r="A13767" s="13" t="s">
        <v>9342</v>
      </c>
      <c r="B13767">
        <v>1</v>
      </c>
    </row>
    <row r="13768" spans="1:2" x14ac:dyDescent="0.3">
      <c r="A13768" s="13" t="s">
        <v>9355</v>
      </c>
      <c r="B13768">
        <v>1</v>
      </c>
    </row>
    <row r="13769" spans="1:2" x14ac:dyDescent="0.3">
      <c r="A13769" s="13" t="s">
        <v>9357</v>
      </c>
      <c r="B13769">
        <v>1</v>
      </c>
    </row>
    <row r="13770" spans="1:2" x14ac:dyDescent="0.3">
      <c r="A13770" s="13" t="s">
        <v>9358</v>
      </c>
      <c r="B13770">
        <v>1</v>
      </c>
    </row>
    <row r="13771" spans="1:2" x14ac:dyDescent="0.3">
      <c r="A13771" s="13" t="s">
        <v>9359</v>
      </c>
      <c r="B13771">
        <v>1</v>
      </c>
    </row>
    <row r="13772" spans="1:2" x14ac:dyDescent="0.3">
      <c r="A13772" s="13" t="s">
        <v>9360</v>
      </c>
      <c r="B13772">
        <v>1</v>
      </c>
    </row>
    <row r="13773" spans="1:2" x14ac:dyDescent="0.3">
      <c r="A13773" s="13" t="s">
        <v>9361</v>
      </c>
      <c r="B13773">
        <v>1</v>
      </c>
    </row>
    <row r="13774" spans="1:2" x14ac:dyDescent="0.3">
      <c r="A13774" s="13" t="s">
        <v>9362</v>
      </c>
      <c r="B13774">
        <v>1</v>
      </c>
    </row>
    <row r="13775" spans="1:2" x14ac:dyDescent="0.3">
      <c r="A13775" s="13" t="s">
        <v>9363</v>
      </c>
      <c r="B13775">
        <v>1</v>
      </c>
    </row>
    <row r="13776" spans="1:2" x14ac:dyDescent="0.3">
      <c r="A13776" s="13" t="s">
        <v>9364</v>
      </c>
      <c r="B13776">
        <v>1</v>
      </c>
    </row>
    <row r="13777" spans="1:2" x14ac:dyDescent="0.3">
      <c r="A13777" s="13" t="s">
        <v>9365</v>
      </c>
      <c r="B13777">
        <v>1</v>
      </c>
    </row>
    <row r="13778" spans="1:2" x14ac:dyDescent="0.3">
      <c r="A13778" s="13" t="s">
        <v>9366</v>
      </c>
      <c r="B13778">
        <v>1</v>
      </c>
    </row>
    <row r="13779" spans="1:2" x14ac:dyDescent="0.3">
      <c r="A13779" s="13" t="s">
        <v>9367</v>
      </c>
      <c r="B13779">
        <v>1</v>
      </c>
    </row>
    <row r="13780" spans="1:2" x14ac:dyDescent="0.3">
      <c r="A13780" s="13" t="s">
        <v>9368</v>
      </c>
      <c r="B13780">
        <v>1</v>
      </c>
    </row>
    <row r="13781" spans="1:2" x14ac:dyDescent="0.3">
      <c r="A13781" s="13" t="s">
        <v>9356</v>
      </c>
      <c r="B13781">
        <v>1</v>
      </c>
    </row>
    <row r="13782" spans="1:2" x14ac:dyDescent="0.3">
      <c r="A13782" s="13" t="s">
        <v>9369</v>
      </c>
      <c r="B13782">
        <v>1</v>
      </c>
    </row>
    <row r="13783" spans="1:2" x14ac:dyDescent="0.3">
      <c r="A13783" s="13" t="s">
        <v>9341</v>
      </c>
      <c r="B13783">
        <v>1</v>
      </c>
    </row>
    <row r="13784" spans="1:2" x14ac:dyDescent="0.3">
      <c r="A13784" s="13" t="s">
        <v>9339</v>
      </c>
      <c r="B13784">
        <v>1</v>
      </c>
    </row>
    <row r="13785" spans="1:2" x14ac:dyDescent="0.3">
      <c r="A13785" s="13" t="s">
        <v>9313</v>
      </c>
      <c r="B13785">
        <v>1</v>
      </c>
    </row>
    <row r="13786" spans="1:2" x14ac:dyDescent="0.3">
      <c r="A13786" s="13" t="s">
        <v>9314</v>
      </c>
      <c r="B13786">
        <v>1</v>
      </c>
    </row>
    <row r="13787" spans="1:2" x14ac:dyDescent="0.3">
      <c r="A13787" s="13" t="s">
        <v>9315</v>
      </c>
      <c r="B13787">
        <v>1</v>
      </c>
    </row>
    <row r="13788" spans="1:2" x14ac:dyDescent="0.3">
      <c r="A13788" s="13" t="s">
        <v>9316</v>
      </c>
      <c r="B13788">
        <v>1</v>
      </c>
    </row>
    <row r="13789" spans="1:2" x14ac:dyDescent="0.3">
      <c r="A13789" s="13" t="s">
        <v>9317</v>
      </c>
      <c r="B13789">
        <v>1</v>
      </c>
    </row>
    <row r="13790" spans="1:2" x14ac:dyDescent="0.3">
      <c r="A13790" s="13" t="s">
        <v>9318</v>
      </c>
      <c r="B13790">
        <v>1</v>
      </c>
    </row>
    <row r="13791" spans="1:2" x14ac:dyDescent="0.3">
      <c r="A13791" s="13" t="s">
        <v>9319</v>
      </c>
      <c r="B13791">
        <v>1</v>
      </c>
    </row>
    <row r="13792" spans="1:2" x14ac:dyDescent="0.3">
      <c r="A13792" s="13" t="s">
        <v>9320</v>
      </c>
      <c r="B13792">
        <v>1</v>
      </c>
    </row>
    <row r="13793" spans="1:2" x14ac:dyDescent="0.3">
      <c r="A13793" s="13" t="s">
        <v>9321</v>
      </c>
      <c r="B13793">
        <v>1</v>
      </c>
    </row>
    <row r="13794" spans="1:2" x14ac:dyDescent="0.3">
      <c r="A13794" s="13" t="s">
        <v>9322</v>
      </c>
      <c r="B13794">
        <v>1</v>
      </c>
    </row>
    <row r="13795" spans="1:2" x14ac:dyDescent="0.3">
      <c r="A13795" s="13" t="s">
        <v>9323</v>
      </c>
      <c r="B13795">
        <v>1</v>
      </c>
    </row>
    <row r="13796" spans="1:2" x14ac:dyDescent="0.3">
      <c r="A13796" s="13" t="s">
        <v>9324</v>
      </c>
      <c r="B13796">
        <v>1</v>
      </c>
    </row>
    <row r="13797" spans="1:2" x14ac:dyDescent="0.3">
      <c r="A13797" s="13" t="s">
        <v>9340</v>
      </c>
      <c r="B13797">
        <v>1</v>
      </c>
    </row>
    <row r="13798" spans="1:2" x14ac:dyDescent="0.3">
      <c r="A13798" s="13" t="s">
        <v>9325</v>
      </c>
      <c r="B13798">
        <v>1</v>
      </c>
    </row>
    <row r="13799" spans="1:2" x14ac:dyDescent="0.3">
      <c r="A13799" s="13" t="s">
        <v>9327</v>
      </c>
      <c r="B13799">
        <v>1</v>
      </c>
    </row>
    <row r="13800" spans="1:2" x14ac:dyDescent="0.3">
      <c r="A13800" s="13" t="s">
        <v>9328</v>
      </c>
      <c r="B13800">
        <v>1</v>
      </c>
    </row>
    <row r="13801" spans="1:2" x14ac:dyDescent="0.3">
      <c r="A13801" s="13" t="s">
        <v>9329</v>
      </c>
      <c r="B13801">
        <v>1</v>
      </c>
    </row>
    <row r="13802" spans="1:2" x14ac:dyDescent="0.3">
      <c r="A13802" s="13" t="s">
        <v>9330</v>
      </c>
      <c r="B13802">
        <v>1</v>
      </c>
    </row>
    <row r="13803" spans="1:2" x14ac:dyDescent="0.3">
      <c r="A13803" s="13" t="s">
        <v>9331</v>
      </c>
      <c r="B13803">
        <v>1</v>
      </c>
    </row>
    <row r="13804" spans="1:2" x14ac:dyDescent="0.3">
      <c r="A13804" s="13" t="s">
        <v>9332</v>
      </c>
      <c r="B13804">
        <v>1</v>
      </c>
    </row>
    <row r="13805" spans="1:2" x14ac:dyDescent="0.3">
      <c r="A13805" s="13" t="s">
        <v>9333</v>
      </c>
      <c r="B13805">
        <v>1</v>
      </c>
    </row>
    <row r="13806" spans="1:2" x14ac:dyDescent="0.3">
      <c r="A13806" s="13" t="s">
        <v>9334</v>
      </c>
      <c r="B13806">
        <v>1</v>
      </c>
    </row>
    <row r="13807" spans="1:2" x14ac:dyDescent="0.3">
      <c r="A13807" s="13" t="s">
        <v>9335</v>
      </c>
      <c r="B13807">
        <v>1</v>
      </c>
    </row>
    <row r="13808" spans="1:2" x14ac:dyDescent="0.3">
      <c r="A13808" s="13" t="s">
        <v>9336</v>
      </c>
      <c r="B13808">
        <v>1</v>
      </c>
    </row>
    <row r="13809" spans="1:2" x14ac:dyDescent="0.3">
      <c r="A13809" s="13" t="s">
        <v>9337</v>
      </c>
      <c r="B13809">
        <v>1</v>
      </c>
    </row>
    <row r="13810" spans="1:2" x14ac:dyDescent="0.3">
      <c r="A13810" s="13" t="s">
        <v>9338</v>
      </c>
      <c r="B13810">
        <v>1</v>
      </c>
    </row>
    <row r="13811" spans="1:2" x14ac:dyDescent="0.3">
      <c r="A13811" s="13" t="s">
        <v>9326</v>
      </c>
      <c r="B13811">
        <v>1</v>
      </c>
    </row>
    <row r="13812" spans="1:2" x14ac:dyDescent="0.3">
      <c r="A13812" s="13" t="s">
        <v>9312</v>
      </c>
      <c r="B13812">
        <v>1</v>
      </c>
    </row>
    <row r="13813" spans="1:2" x14ac:dyDescent="0.3">
      <c r="A13813" s="13" t="s">
        <v>9370</v>
      </c>
      <c r="B13813">
        <v>1</v>
      </c>
    </row>
    <row r="13814" spans="1:2" x14ac:dyDescent="0.3">
      <c r="A13814" s="13" t="s">
        <v>9372</v>
      </c>
      <c r="B13814">
        <v>1</v>
      </c>
    </row>
    <row r="13815" spans="1:2" x14ac:dyDescent="0.3">
      <c r="A13815" s="13" t="s">
        <v>720</v>
      </c>
      <c r="B13815">
        <v>1</v>
      </c>
    </row>
    <row r="13816" spans="1:2" x14ac:dyDescent="0.3">
      <c r="A13816" s="13" t="s">
        <v>9405</v>
      </c>
      <c r="B13816">
        <v>1</v>
      </c>
    </row>
    <row r="13817" spans="1:2" x14ac:dyDescent="0.3">
      <c r="A13817" s="13" t="s">
        <v>9407</v>
      </c>
      <c r="B13817">
        <v>1</v>
      </c>
    </row>
    <row r="13818" spans="1:2" x14ac:dyDescent="0.3">
      <c r="A13818" s="13" t="s">
        <v>9408</v>
      </c>
      <c r="B13818">
        <v>1</v>
      </c>
    </row>
    <row r="13819" spans="1:2" x14ac:dyDescent="0.3">
      <c r="A13819" s="13" t="s">
        <v>9409</v>
      </c>
      <c r="B13819">
        <v>1</v>
      </c>
    </row>
    <row r="13820" spans="1:2" x14ac:dyDescent="0.3">
      <c r="A13820" s="13" t="s">
        <v>9410</v>
      </c>
      <c r="B13820">
        <v>1</v>
      </c>
    </row>
    <row r="13821" spans="1:2" x14ac:dyDescent="0.3">
      <c r="A13821" s="13" t="s">
        <v>9411</v>
      </c>
      <c r="B13821">
        <v>1</v>
      </c>
    </row>
    <row r="13822" spans="1:2" x14ac:dyDescent="0.3">
      <c r="A13822" s="13" t="s">
        <v>9413</v>
      </c>
      <c r="B13822">
        <v>1</v>
      </c>
    </row>
    <row r="13823" spans="1:2" x14ac:dyDescent="0.3">
      <c r="A13823" s="13" t="s">
        <v>9414</v>
      </c>
      <c r="B13823">
        <v>1</v>
      </c>
    </row>
    <row r="13824" spans="1:2" x14ac:dyDescent="0.3">
      <c r="A13824" s="13" t="s">
        <v>9415</v>
      </c>
      <c r="B13824">
        <v>1</v>
      </c>
    </row>
    <row r="13825" spans="1:2" x14ac:dyDescent="0.3">
      <c r="A13825" s="13" t="s">
        <v>9416</v>
      </c>
      <c r="B13825">
        <v>1</v>
      </c>
    </row>
    <row r="13826" spans="1:2" x14ac:dyDescent="0.3">
      <c r="A13826" s="13" t="s">
        <v>9417</v>
      </c>
      <c r="B13826">
        <v>1</v>
      </c>
    </row>
    <row r="13827" spans="1:2" x14ac:dyDescent="0.3">
      <c r="A13827" s="13" t="s">
        <v>9404</v>
      </c>
      <c r="B13827">
        <v>1</v>
      </c>
    </row>
    <row r="13828" spans="1:2" x14ac:dyDescent="0.3">
      <c r="A13828" s="13" t="s">
        <v>9418</v>
      </c>
      <c r="B13828">
        <v>1</v>
      </c>
    </row>
    <row r="13829" spans="1:2" x14ac:dyDescent="0.3">
      <c r="A13829" s="13" t="s">
        <v>9420</v>
      </c>
      <c r="B13829">
        <v>1</v>
      </c>
    </row>
    <row r="13830" spans="1:2" x14ac:dyDescent="0.3">
      <c r="A13830" s="13" t="s">
        <v>9422</v>
      </c>
      <c r="B13830">
        <v>1</v>
      </c>
    </row>
    <row r="13831" spans="1:2" x14ac:dyDescent="0.3">
      <c r="A13831" s="13" t="s">
        <v>9424</v>
      </c>
      <c r="B13831">
        <v>1</v>
      </c>
    </row>
    <row r="13832" spans="1:2" x14ac:dyDescent="0.3">
      <c r="A13832" s="13" t="s">
        <v>9425</v>
      </c>
      <c r="B13832">
        <v>1</v>
      </c>
    </row>
    <row r="13833" spans="1:2" x14ac:dyDescent="0.3">
      <c r="A13833" s="13" t="s">
        <v>9426</v>
      </c>
      <c r="B13833">
        <v>1</v>
      </c>
    </row>
    <row r="13834" spans="1:2" x14ac:dyDescent="0.3">
      <c r="A13834" s="13" t="s">
        <v>9427</v>
      </c>
      <c r="B13834">
        <v>1</v>
      </c>
    </row>
    <row r="13835" spans="1:2" x14ac:dyDescent="0.3">
      <c r="A13835" s="13" t="s">
        <v>9428</v>
      </c>
      <c r="B13835">
        <v>1</v>
      </c>
    </row>
    <row r="13836" spans="1:2" x14ac:dyDescent="0.3">
      <c r="A13836" s="13" t="s">
        <v>9429</v>
      </c>
      <c r="B13836">
        <v>1</v>
      </c>
    </row>
    <row r="13837" spans="1:2" x14ac:dyDescent="0.3">
      <c r="A13837" s="13" t="s">
        <v>9430</v>
      </c>
      <c r="B13837">
        <v>1</v>
      </c>
    </row>
    <row r="13838" spans="1:2" x14ac:dyDescent="0.3">
      <c r="A13838" s="13" t="s">
        <v>9431</v>
      </c>
      <c r="B13838">
        <v>1</v>
      </c>
    </row>
    <row r="13839" spans="1:2" x14ac:dyDescent="0.3">
      <c r="A13839" s="13" t="s">
        <v>9432</v>
      </c>
      <c r="B13839">
        <v>1</v>
      </c>
    </row>
    <row r="13840" spans="1:2" x14ac:dyDescent="0.3">
      <c r="A13840" s="13" t="s">
        <v>9433</v>
      </c>
      <c r="B13840">
        <v>1</v>
      </c>
    </row>
    <row r="13841" spans="1:2" x14ac:dyDescent="0.3">
      <c r="A13841" s="13" t="s">
        <v>9419</v>
      </c>
      <c r="B13841">
        <v>1</v>
      </c>
    </row>
    <row r="13842" spans="1:2" x14ac:dyDescent="0.3">
      <c r="A13842" s="13" t="s">
        <v>9371</v>
      </c>
      <c r="B13842">
        <v>1</v>
      </c>
    </row>
    <row r="13843" spans="1:2" x14ac:dyDescent="0.3">
      <c r="A13843" s="13" t="s">
        <v>9403</v>
      </c>
      <c r="B13843">
        <v>1</v>
      </c>
    </row>
    <row r="13844" spans="1:2" x14ac:dyDescent="0.3">
      <c r="A13844" s="13" t="s">
        <v>9401</v>
      </c>
      <c r="B13844">
        <v>1</v>
      </c>
    </row>
    <row r="13845" spans="1:2" x14ac:dyDescent="0.3">
      <c r="A13845" s="13" t="s">
        <v>9373</v>
      </c>
      <c r="B13845">
        <v>1</v>
      </c>
    </row>
    <row r="13846" spans="1:2" x14ac:dyDescent="0.3">
      <c r="A13846" s="13" t="s">
        <v>9374</v>
      </c>
      <c r="B13846">
        <v>1</v>
      </c>
    </row>
    <row r="13847" spans="1:2" x14ac:dyDescent="0.3">
      <c r="A13847" s="13" t="s">
        <v>9375</v>
      </c>
      <c r="B13847">
        <v>1</v>
      </c>
    </row>
    <row r="13848" spans="1:2" x14ac:dyDescent="0.3">
      <c r="A13848" s="13" t="s">
        <v>9376</v>
      </c>
      <c r="B13848">
        <v>1</v>
      </c>
    </row>
    <row r="13849" spans="1:2" x14ac:dyDescent="0.3">
      <c r="A13849" s="13" t="s">
        <v>9377</v>
      </c>
      <c r="B13849">
        <v>1</v>
      </c>
    </row>
    <row r="13850" spans="1:2" x14ac:dyDescent="0.3">
      <c r="A13850" s="13" t="s">
        <v>9379</v>
      </c>
      <c r="B13850">
        <v>1</v>
      </c>
    </row>
    <row r="13851" spans="1:2" x14ac:dyDescent="0.3">
      <c r="A13851" s="13" t="s">
        <v>9380</v>
      </c>
      <c r="B13851">
        <v>1</v>
      </c>
    </row>
    <row r="13852" spans="1:2" x14ac:dyDescent="0.3">
      <c r="A13852" s="13" t="s">
        <v>9381</v>
      </c>
      <c r="B13852">
        <v>1</v>
      </c>
    </row>
    <row r="13853" spans="1:2" x14ac:dyDescent="0.3">
      <c r="A13853" s="13" t="s">
        <v>9382</v>
      </c>
      <c r="B13853">
        <v>1</v>
      </c>
    </row>
    <row r="13854" spans="1:2" x14ac:dyDescent="0.3">
      <c r="A13854" s="13" t="s">
        <v>9383</v>
      </c>
      <c r="B13854">
        <v>1</v>
      </c>
    </row>
    <row r="13855" spans="1:2" x14ac:dyDescent="0.3">
      <c r="A13855" s="13" t="s">
        <v>9384</v>
      </c>
      <c r="B13855">
        <v>1</v>
      </c>
    </row>
    <row r="13856" spans="1:2" x14ac:dyDescent="0.3">
      <c r="A13856" s="13" t="s">
        <v>9385</v>
      </c>
      <c r="B13856">
        <v>1</v>
      </c>
    </row>
    <row r="13857" spans="1:2" x14ac:dyDescent="0.3">
      <c r="A13857" s="13" t="s">
        <v>9402</v>
      </c>
      <c r="B13857">
        <v>1</v>
      </c>
    </row>
    <row r="13858" spans="1:2" x14ac:dyDescent="0.3">
      <c r="A13858" s="13" t="s">
        <v>9386</v>
      </c>
      <c r="B13858">
        <v>1</v>
      </c>
    </row>
    <row r="13859" spans="1:2" x14ac:dyDescent="0.3">
      <c r="A13859" s="13" t="s">
        <v>9388</v>
      </c>
      <c r="B13859">
        <v>1</v>
      </c>
    </row>
    <row r="13860" spans="1:2" x14ac:dyDescent="0.3">
      <c r="A13860" s="13" t="s">
        <v>9389</v>
      </c>
      <c r="B13860">
        <v>1</v>
      </c>
    </row>
    <row r="13861" spans="1:2" x14ac:dyDescent="0.3">
      <c r="A13861" s="13" t="s">
        <v>9390</v>
      </c>
      <c r="B13861">
        <v>1</v>
      </c>
    </row>
    <row r="13862" spans="1:2" x14ac:dyDescent="0.3">
      <c r="A13862" s="13" t="s">
        <v>9391</v>
      </c>
      <c r="B13862">
        <v>1</v>
      </c>
    </row>
    <row r="13863" spans="1:2" x14ac:dyDescent="0.3">
      <c r="A13863" s="13" t="s">
        <v>9392</v>
      </c>
      <c r="B13863">
        <v>1</v>
      </c>
    </row>
    <row r="13864" spans="1:2" x14ac:dyDescent="0.3">
      <c r="A13864" s="13" t="s">
        <v>9393</v>
      </c>
      <c r="B13864">
        <v>1</v>
      </c>
    </row>
    <row r="13865" spans="1:2" x14ac:dyDescent="0.3">
      <c r="A13865" s="13" t="s">
        <v>9394</v>
      </c>
      <c r="B13865">
        <v>1</v>
      </c>
    </row>
    <row r="13866" spans="1:2" x14ac:dyDescent="0.3">
      <c r="A13866" s="13" t="s">
        <v>9395</v>
      </c>
      <c r="B13866">
        <v>1</v>
      </c>
    </row>
    <row r="13867" spans="1:2" x14ac:dyDescent="0.3">
      <c r="A13867" s="13" t="s">
        <v>9396</v>
      </c>
      <c r="B13867">
        <v>1</v>
      </c>
    </row>
    <row r="13868" spans="1:2" x14ac:dyDescent="0.3">
      <c r="A13868" s="13" t="s">
        <v>9398</v>
      </c>
      <c r="B13868">
        <v>1</v>
      </c>
    </row>
    <row r="13869" spans="1:2" x14ac:dyDescent="0.3">
      <c r="A13869" s="13" t="s">
        <v>9399</v>
      </c>
      <c r="B13869">
        <v>1</v>
      </c>
    </row>
    <row r="13870" spans="1:2" x14ac:dyDescent="0.3">
      <c r="A13870" s="13" t="s">
        <v>9400</v>
      </c>
      <c r="B13870">
        <v>1</v>
      </c>
    </row>
    <row r="13871" spans="1:2" x14ac:dyDescent="0.3">
      <c r="A13871" s="13" t="s">
        <v>9387</v>
      </c>
      <c r="B13871">
        <v>1</v>
      </c>
    </row>
    <row r="13872" spans="1:2" x14ac:dyDescent="0.3">
      <c r="A13872" s="13" t="s">
        <v>9311</v>
      </c>
      <c r="B13872">
        <v>1</v>
      </c>
    </row>
    <row r="13873" spans="1:2" x14ac:dyDescent="0.3">
      <c r="A13873" s="13" t="s">
        <v>9310</v>
      </c>
      <c r="B13873">
        <v>1</v>
      </c>
    </row>
    <row r="13874" spans="1:2" x14ac:dyDescent="0.3">
      <c r="A13874" s="13" t="s">
        <v>9309</v>
      </c>
      <c r="B13874">
        <v>1</v>
      </c>
    </row>
    <row r="13875" spans="1:2" x14ac:dyDescent="0.3">
      <c r="A13875" s="13" t="s">
        <v>9216</v>
      </c>
      <c r="B13875">
        <v>1</v>
      </c>
    </row>
    <row r="13876" spans="1:2" x14ac:dyDescent="0.3">
      <c r="A13876" s="13" t="s">
        <v>9217</v>
      </c>
      <c r="B13876">
        <v>1</v>
      </c>
    </row>
    <row r="13877" spans="1:2" x14ac:dyDescent="0.3">
      <c r="A13877" s="13" t="s">
        <v>9219</v>
      </c>
      <c r="B13877">
        <v>1</v>
      </c>
    </row>
    <row r="13878" spans="1:2" x14ac:dyDescent="0.3">
      <c r="A13878" s="13" t="s">
        <v>9220</v>
      </c>
      <c r="B13878">
        <v>1</v>
      </c>
    </row>
    <row r="13879" spans="1:2" x14ac:dyDescent="0.3">
      <c r="A13879" s="13" t="s">
        <v>9221</v>
      </c>
      <c r="B13879">
        <v>1</v>
      </c>
    </row>
    <row r="13880" spans="1:2" x14ac:dyDescent="0.3">
      <c r="A13880" s="13" t="s">
        <v>9222</v>
      </c>
      <c r="B13880">
        <v>1</v>
      </c>
    </row>
    <row r="13881" spans="1:2" x14ac:dyDescent="0.3">
      <c r="A13881" s="13" t="s">
        <v>9223</v>
      </c>
      <c r="B13881">
        <v>1</v>
      </c>
    </row>
    <row r="13882" spans="1:2" x14ac:dyDescent="0.3">
      <c r="A13882" s="13" t="s">
        <v>9224</v>
      </c>
      <c r="B13882">
        <v>1</v>
      </c>
    </row>
    <row r="13883" spans="1:2" x14ac:dyDescent="0.3">
      <c r="A13883" s="13" t="s">
        <v>9225</v>
      </c>
      <c r="B13883">
        <v>1</v>
      </c>
    </row>
    <row r="13884" spans="1:2" x14ac:dyDescent="0.3">
      <c r="A13884" s="13" t="s">
        <v>9228</v>
      </c>
      <c r="B13884">
        <v>1</v>
      </c>
    </row>
    <row r="13885" spans="1:2" x14ac:dyDescent="0.3">
      <c r="A13885" s="13" t="s">
        <v>9229</v>
      </c>
      <c r="B13885">
        <v>1</v>
      </c>
    </row>
    <row r="13886" spans="1:2" x14ac:dyDescent="0.3">
      <c r="A13886" s="13" t="s">
        <v>9230</v>
      </c>
      <c r="B13886">
        <v>1</v>
      </c>
    </row>
    <row r="13887" spans="1:2" x14ac:dyDescent="0.3">
      <c r="A13887" s="13" t="s">
        <v>9215</v>
      </c>
      <c r="B13887">
        <v>1</v>
      </c>
    </row>
    <row r="13888" spans="1:2" x14ac:dyDescent="0.3">
      <c r="A13888" s="13" t="s">
        <v>9231</v>
      </c>
      <c r="B13888">
        <v>1</v>
      </c>
    </row>
    <row r="13889" spans="1:2" x14ac:dyDescent="0.3">
      <c r="A13889" s="13" t="s">
        <v>9233</v>
      </c>
      <c r="B13889">
        <v>1</v>
      </c>
    </row>
    <row r="13890" spans="1:2" x14ac:dyDescent="0.3">
      <c r="A13890" s="13" t="s">
        <v>9234</v>
      </c>
      <c r="B13890">
        <v>1</v>
      </c>
    </row>
    <row r="13891" spans="1:2" x14ac:dyDescent="0.3">
      <c r="A13891" s="13" t="s">
        <v>9235</v>
      </c>
      <c r="B13891">
        <v>1</v>
      </c>
    </row>
    <row r="13892" spans="1:2" x14ac:dyDescent="0.3">
      <c r="A13892" s="13" t="s">
        <v>9236</v>
      </c>
      <c r="B13892">
        <v>1</v>
      </c>
    </row>
    <row r="13893" spans="1:2" x14ac:dyDescent="0.3">
      <c r="A13893" s="13" t="s">
        <v>9237</v>
      </c>
      <c r="B13893">
        <v>1</v>
      </c>
    </row>
    <row r="13894" spans="1:2" x14ac:dyDescent="0.3">
      <c r="A13894" s="13" t="s">
        <v>9238</v>
      </c>
      <c r="B13894">
        <v>1</v>
      </c>
    </row>
    <row r="13895" spans="1:2" x14ac:dyDescent="0.3">
      <c r="A13895" s="13" t="s">
        <v>9239</v>
      </c>
      <c r="B13895">
        <v>1</v>
      </c>
    </row>
    <row r="13896" spans="1:2" x14ac:dyDescent="0.3">
      <c r="A13896" s="13" t="s">
        <v>9240</v>
      </c>
      <c r="B13896">
        <v>1</v>
      </c>
    </row>
    <row r="13897" spans="1:2" x14ac:dyDescent="0.3">
      <c r="A13897" s="13" t="s">
        <v>9241</v>
      </c>
      <c r="B13897">
        <v>1</v>
      </c>
    </row>
    <row r="13898" spans="1:2" x14ac:dyDescent="0.3">
      <c r="A13898" s="13" t="s">
        <v>9242</v>
      </c>
      <c r="B13898">
        <v>1</v>
      </c>
    </row>
    <row r="13899" spans="1:2" x14ac:dyDescent="0.3">
      <c r="A13899" s="13" t="s">
        <v>9243</v>
      </c>
      <c r="B13899">
        <v>1</v>
      </c>
    </row>
    <row r="13900" spans="1:2" x14ac:dyDescent="0.3">
      <c r="A13900" s="13" t="s">
        <v>9244</v>
      </c>
      <c r="B13900">
        <v>1</v>
      </c>
    </row>
    <row r="13901" spans="1:2" x14ac:dyDescent="0.3">
      <c r="A13901" s="13" t="s">
        <v>9232</v>
      </c>
      <c r="B13901">
        <v>1</v>
      </c>
    </row>
    <row r="13902" spans="1:2" x14ac:dyDescent="0.3">
      <c r="A13902" s="13" t="s">
        <v>9245</v>
      </c>
      <c r="B13902">
        <v>1</v>
      </c>
    </row>
    <row r="13903" spans="1:2" x14ac:dyDescent="0.3">
      <c r="A13903" s="13" t="s">
        <v>9214</v>
      </c>
      <c r="B13903">
        <v>1</v>
      </c>
    </row>
    <row r="13904" spans="1:2" x14ac:dyDescent="0.3">
      <c r="A13904" s="13" t="s">
        <v>9212</v>
      </c>
      <c r="B13904">
        <v>1</v>
      </c>
    </row>
    <row r="13905" spans="1:2" x14ac:dyDescent="0.3">
      <c r="A13905" s="13" t="s">
        <v>9187</v>
      </c>
      <c r="B13905">
        <v>1</v>
      </c>
    </row>
    <row r="13906" spans="1:2" x14ac:dyDescent="0.3">
      <c r="A13906" s="13" t="s">
        <v>9188</v>
      </c>
      <c r="B13906">
        <v>1</v>
      </c>
    </row>
    <row r="13907" spans="1:2" x14ac:dyDescent="0.3">
      <c r="A13907" s="13" t="s">
        <v>9189</v>
      </c>
      <c r="B13907">
        <v>1</v>
      </c>
    </row>
    <row r="13908" spans="1:2" x14ac:dyDescent="0.3">
      <c r="A13908" s="13" t="s">
        <v>9190</v>
      </c>
      <c r="B13908">
        <v>1</v>
      </c>
    </row>
    <row r="13909" spans="1:2" x14ac:dyDescent="0.3">
      <c r="A13909" s="13" t="s">
        <v>9191</v>
      </c>
      <c r="B13909">
        <v>1</v>
      </c>
    </row>
    <row r="13910" spans="1:2" x14ac:dyDescent="0.3">
      <c r="A13910" s="13" t="s">
        <v>9192</v>
      </c>
      <c r="B13910">
        <v>1</v>
      </c>
    </row>
    <row r="13911" spans="1:2" x14ac:dyDescent="0.3">
      <c r="A13911" s="13" t="s">
        <v>9193</v>
      </c>
      <c r="B13911">
        <v>1</v>
      </c>
    </row>
    <row r="13912" spans="1:2" x14ac:dyDescent="0.3">
      <c r="A13912" s="13" t="s">
        <v>9194</v>
      </c>
      <c r="B13912">
        <v>1</v>
      </c>
    </row>
    <row r="13913" spans="1:2" x14ac:dyDescent="0.3">
      <c r="A13913" s="13" t="s">
        <v>9195</v>
      </c>
      <c r="B13913">
        <v>1</v>
      </c>
    </row>
    <row r="13914" spans="1:2" x14ac:dyDescent="0.3">
      <c r="A13914" s="13" t="s">
        <v>9196</v>
      </c>
      <c r="B13914">
        <v>1</v>
      </c>
    </row>
    <row r="13915" spans="1:2" x14ac:dyDescent="0.3">
      <c r="A13915" s="13" t="s">
        <v>9197</v>
      </c>
      <c r="B13915">
        <v>1</v>
      </c>
    </row>
    <row r="13916" spans="1:2" x14ac:dyDescent="0.3">
      <c r="A13916" s="13" t="s">
        <v>9198</v>
      </c>
      <c r="B13916">
        <v>1</v>
      </c>
    </row>
    <row r="13917" spans="1:2" x14ac:dyDescent="0.3">
      <c r="A13917" s="13" t="s">
        <v>9213</v>
      </c>
      <c r="B13917">
        <v>1</v>
      </c>
    </row>
    <row r="13918" spans="1:2" x14ac:dyDescent="0.3">
      <c r="A13918" s="13" t="s">
        <v>9199</v>
      </c>
      <c r="B13918">
        <v>1</v>
      </c>
    </row>
    <row r="13919" spans="1:2" x14ac:dyDescent="0.3">
      <c r="A13919" s="13" t="s">
        <v>9201</v>
      </c>
      <c r="B13919">
        <v>1</v>
      </c>
    </row>
    <row r="13920" spans="1:2" x14ac:dyDescent="0.3">
      <c r="A13920" s="13" t="s">
        <v>701</v>
      </c>
      <c r="B13920">
        <v>1</v>
      </c>
    </row>
    <row r="13921" spans="1:2" x14ac:dyDescent="0.3">
      <c r="A13921" s="13" t="s">
        <v>9202</v>
      </c>
      <c r="B13921">
        <v>1</v>
      </c>
    </row>
    <row r="13922" spans="1:2" x14ac:dyDescent="0.3">
      <c r="A13922" s="13" t="s">
        <v>9203</v>
      </c>
      <c r="B13922">
        <v>1</v>
      </c>
    </row>
    <row r="13923" spans="1:2" x14ac:dyDescent="0.3">
      <c r="A13923" s="13" t="s">
        <v>9204</v>
      </c>
      <c r="B13923">
        <v>1</v>
      </c>
    </row>
    <row r="13924" spans="1:2" x14ac:dyDescent="0.3">
      <c r="A13924" s="13" t="s">
        <v>9205</v>
      </c>
      <c r="B13924">
        <v>1</v>
      </c>
    </row>
    <row r="13925" spans="1:2" x14ac:dyDescent="0.3">
      <c r="A13925" s="13" t="s">
        <v>9206</v>
      </c>
      <c r="B13925">
        <v>1</v>
      </c>
    </row>
    <row r="13926" spans="1:2" x14ac:dyDescent="0.3">
      <c r="A13926" s="13" t="s">
        <v>9207</v>
      </c>
      <c r="B13926">
        <v>1</v>
      </c>
    </row>
    <row r="13927" spans="1:2" x14ac:dyDescent="0.3">
      <c r="A13927" s="13" t="s">
        <v>9208</v>
      </c>
      <c r="B13927">
        <v>1</v>
      </c>
    </row>
    <row r="13928" spans="1:2" x14ac:dyDescent="0.3">
      <c r="A13928" s="13" t="s">
        <v>9209</v>
      </c>
      <c r="B13928">
        <v>1</v>
      </c>
    </row>
    <row r="13929" spans="1:2" x14ac:dyDescent="0.3">
      <c r="A13929" s="13" t="s">
        <v>9210</v>
      </c>
      <c r="B13929">
        <v>1</v>
      </c>
    </row>
    <row r="13930" spans="1:2" x14ac:dyDescent="0.3">
      <c r="A13930" s="13" t="s">
        <v>9211</v>
      </c>
      <c r="B13930">
        <v>1</v>
      </c>
    </row>
    <row r="13931" spans="1:2" x14ac:dyDescent="0.3">
      <c r="A13931" s="13" t="s">
        <v>9200</v>
      </c>
      <c r="B13931">
        <v>1</v>
      </c>
    </row>
    <row r="13932" spans="1:2" x14ac:dyDescent="0.3">
      <c r="A13932" s="13" t="s">
        <v>9246</v>
      </c>
      <c r="B13932">
        <v>1</v>
      </c>
    </row>
    <row r="13933" spans="1:2" x14ac:dyDescent="0.3">
      <c r="A13933" s="13" t="s">
        <v>9247</v>
      </c>
      <c r="B13933">
        <v>1</v>
      </c>
    </row>
    <row r="13934" spans="1:2" x14ac:dyDescent="0.3">
      <c r="A13934" s="13" t="s">
        <v>9248</v>
      </c>
      <c r="B13934">
        <v>1</v>
      </c>
    </row>
    <row r="13935" spans="1:2" x14ac:dyDescent="0.3">
      <c r="A13935" s="13" t="s">
        <v>9281</v>
      </c>
      <c r="B13935">
        <v>1</v>
      </c>
    </row>
    <row r="13936" spans="1:2" x14ac:dyDescent="0.3">
      <c r="A13936" s="13" t="s">
        <v>9282</v>
      </c>
      <c r="B13936">
        <v>1</v>
      </c>
    </row>
    <row r="13937" spans="1:2" x14ac:dyDescent="0.3">
      <c r="A13937" s="13" t="s">
        <v>9283</v>
      </c>
      <c r="B13937">
        <v>1</v>
      </c>
    </row>
    <row r="13938" spans="1:2" x14ac:dyDescent="0.3">
      <c r="A13938" s="13" t="s">
        <v>9284</v>
      </c>
      <c r="B13938">
        <v>1</v>
      </c>
    </row>
    <row r="13939" spans="1:2" x14ac:dyDescent="0.3">
      <c r="A13939" s="13" t="s">
        <v>9285</v>
      </c>
      <c r="B13939">
        <v>1</v>
      </c>
    </row>
    <row r="13940" spans="1:2" x14ac:dyDescent="0.3">
      <c r="A13940" s="13" t="s">
        <v>9286</v>
      </c>
      <c r="B13940">
        <v>1</v>
      </c>
    </row>
    <row r="13941" spans="1:2" x14ac:dyDescent="0.3">
      <c r="A13941" s="13" t="s">
        <v>9287</v>
      </c>
      <c r="B13941">
        <v>1</v>
      </c>
    </row>
    <row r="13942" spans="1:2" x14ac:dyDescent="0.3">
      <c r="A13942" s="13" t="s">
        <v>9288</v>
      </c>
      <c r="B13942">
        <v>1</v>
      </c>
    </row>
    <row r="13943" spans="1:2" x14ac:dyDescent="0.3">
      <c r="A13943" s="13" t="s">
        <v>9289</v>
      </c>
      <c r="B13943">
        <v>1</v>
      </c>
    </row>
    <row r="13944" spans="1:2" x14ac:dyDescent="0.3">
      <c r="A13944" s="13" t="s">
        <v>9290</v>
      </c>
      <c r="B13944">
        <v>1</v>
      </c>
    </row>
    <row r="13945" spans="1:2" x14ac:dyDescent="0.3">
      <c r="A13945" s="13" t="s">
        <v>9291</v>
      </c>
      <c r="B13945">
        <v>1</v>
      </c>
    </row>
    <row r="13946" spans="1:2" x14ac:dyDescent="0.3">
      <c r="A13946" s="13" t="s">
        <v>9292</v>
      </c>
      <c r="B13946">
        <v>1</v>
      </c>
    </row>
    <row r="13947" spans="1:2" x14ac:dyDescent="0.3">
      <c r="A13947" s="13" t="s">
        <v>9280</v>
      </c>
      <c r="B13947">
        <v>1</v>
      </c>
    </row>
    <row r="13948" spans="1:2" x14ac:dyDescent="0.3">
      <c r="A13948" s="13" t="s">
        <v>9293</v>
      </c>
      <c r="B13948">
        <v>1</v>
      </c>
    </row>
    <row r="13949" spans="1:2" x14ac:dyDescent="0.3">
      <c r="A13949" s="13" t="s">
        <v>9295</v>
      </c>
      <c r="B13949">
        <v>1</v>
      </c>
    </row>
    <row r="13950" spans="1:2" x14ac:dyDescent="0.3">
      <c r="A13950" s="13" t="s">
        <v>9296</v>
      </c>
      <c r="B13950">
        <v>1</v>
      </c>
    </row>
    <row r="13951" spans="1:2" x14ac:dyDescent="0.3">
      <c r="A13951" s="13" t="s">
        <v>9297</v>
      </c>
      <c r="B13951">
        <v>1</v>
      </c>
    </row>
    <row r="13952" spans="1:2" x14ac:dyDescent="0.3">
      <c r="A13952" s="13" t="s">
        <v>9299</v>
      </c>
      <c r="B13952">
        <v>1</v>
      </c>
    </row>
    <row r="13953" spans="1:2" x14ac:dyDescent="0.3">
      <c r="A13953" s="13" t="s">
        <v>9300</v>
      </c>
      <c r="B13953">
        <v>1</v>
      </c>
    </row>
    <row r="13954" spans="1:2" x14ac:dyDescent="0.3">
      <c r="A13954" s="13" t="s">
        <v>9301</v>
      </c>
      <c r="B13954">
        <v>1</v>
      </c>
    </row>
    <row r="13955" spans="1:2" x14ac:dyDescent="0.3">
      <c r="A13955" s="13" t="s">
        <v>9302</v>
      </c>
      <c r="B13955">
        <v>1</v>
      </c>
    </row>
    <row r="13956" spans="1:2" x14ac:dyDescent="0.3">
      <c r="A13956" s="13" t="s">
        <v>9303</v>
      </c>
      <c r="B13956">
        <v>1</v>
      </c>
    </row>
    <row r="13957" spans="1:2" x14ac:dyDescent="0.3">
      <c r="A13957" s="13" t="s">
        <v>9304</v>
      </c>
      <c r="B13957">
        <v>1</v>
      </c>
    </row>
    <row r="13958" spans="1:2" x14ac:dyDescent="0.3">
      <c r="A13958" s="13" t="s">
        <v>9306</v>
      </c>
      <c r="B13958">
        <v>1</v>
      </c>
    </row>
    <row r="13959" spans="1:2" x14ac:dyDescent="0.3">
      <c r="A13959" s="13" t="s">
        <v>9307</v>
      </c>
      <c r="B13959">
        <v>1</v>
      </c>
    </row>
    <row r="13960" spans="1:2" x14ac:dyDescent="0.3">
      <c r="A13960" s="13" t="s">
        <v>9308</v>
      </c>
      <c r="B13960">
        <v>1</v>
      </c>
    </row>
    <row r="13961" spans="1:2" x14ac:dyDescent="0.3">
      <c r="A13961" s="13" t="s">
        <v>9294</v>
      </c>
      <c r="B13961">
        <v>1</v>
      </c>
    </row>
    <row r="13962" spans="1:2" x14ac:dyDescent="0.3">
      <c r="A13962" s="13" t="s">
        <v>9279</v>
      </c>
      <c r="B13962">
        <v>1</v>
      </c>
    </row>
    <row r="13963" spans="1:2" x14ac:dyDescent="0.3">
      <c r="A13963" s="13" t="s">
        <v>9278</v>
      </c>
      <c r="B13963">
        <v>1</v>
      </c>
    </row>
    <row r="13964" spans="1:2" x14ac:dyDescent="0.3">
      <c r="A13964" s="13" t="s">
        <v>9276</v>
      </c>
      <c r="B13964">
        <v>1</v>
      </c>
    </row>
    <row r="13965" spans="1:2" x14ac:dyDescent="0.3">
      <c r="A13965" s="13" t="s">
        <v>9249</v>
      </c>
      <c r="B13965">
        <v>1</v>
      </c>
    </row>
    <row r="13966" spans="1:2" x14ac:dyDescent="0.3">
      <c r="A13966" s="13" t="s">
        <v>9250</v>
      </c>
      <c r="B13966">
        <v>1</v>
      </c>
    </row>
    <row r="13967" spans="1:2" x14ac:dyDescent="0.3">
      <c r="A13967" s="13" t="s">
        <v>9251</v>
      </c>
      <c r="B13967">
        <v>1</v>
      </c>
    </row>
    <row r="13968" spans="1:2" x14ac:dyDescent="0.3">
      <c r="A13968" s="13" t="s">
        <v>9252</v>
      </c>
      <c r="B13968">
        <v>1</v>
      </c>
    </row>
    <row r="13969" spans="1:2" x14ac:dyDescent="0.3">
      <c r="A13969" s="13" t="s">
        <v>9253</v>
      </c>
      <c r="B13969">
        <v>1</v>
      </c>
    </row>
    <row r="13970" spans="1:2" x14ac:dyDescent="0.3">
      <c r="A13970" s="13" t="s">
        <v>9254</v>
      </c>
      <c r="B13970">
        <v>1</v>
      </c>
    </row>
    <row r="13971" spans="1:2" x14ac:dyDescent="0.3">
      <c r="A13971" s="13" t="s">
        <v>9255</v>
      </c>
      <c r="B13971">
        <v>1</v>
      </c>
    </row>
    <row r="13972" spans="1:2" x14ac:dyDescent="0.3">
      <c r="A13972" s="13" t="s">
        <v>9256</v>
      </c>
      <c r="B13972">
        <v>1</v>
      </c>
    </row>
    <row r="13973" spans="1:2" x14ac:dyDescent="0.3">
      <c r="A13973" s="13" t="s">
        <v>9257</v>
      </c>
      <c r="B13973">
        <v>1</v>
      </c>
    </row>
    <row r="13974" spans="1:2" x14ac:dyDescent="0.3">
      <c r="A13974" s="13" t="s">
        <v>9258</v>
      </c>
      <c r="B13974">
        <v>1</v>
      </c>
    </row>
    <row r="13975" spans="1:2" x14ac:dyDescent="0.3">
      <c r="A13975" s="13" t="s">
        <v>9259</v>
      </c>
      <c r="B13975">
        <v>1</v>
      </c>
    </row>
    <row r="13976" spans="1:2" x14ac:dyDescent="0.3">
      <c r="A13976" s="13" t="s">
        <v>9260</v>
      </c>
      <c r="B13976">
        <v>1</v>
      </c>
    </row>
    <row r="13977" spans="1:2" x14ac:dyDescent="0.3">
      <c r="A13977" s="13" t="s">
        <v>9261</v>
      </c>
      <c r="B13977">
        <v>1</v>
      </c>
    </row>
    <row r="13978" spans="1:2" x14ac:dyDescent="0.3">
      <c r="A13978" s="13" t="s">
        <v>9262</v>
      </c>
      <c r="B13978">
        <v>1</v>
      </c>
    </row>
    <row r="13979" spans="1:2" x14ac:dyDescent="0.3">
      <c r="A13979" s="13" t="s">
        <v>9263</v>
      </c>
      <c r="B13979">
        <v>1</v>
      </c>
    </row>
    <row r="13980" spans="1:2" x14ac:dyDescent="0.3">
      <c r="A13980" s="13" t="s">
        <v>9264</v>
      </c>
      <c r="B13980">
        <v>1</v>
      </c>
    </row>
    <row r="13981" spans="1:2" x14ac:dyDescent="0.3">
      <c r="A13981" s="13" t="s">
        <v>9265</v>
      </c>
      <c r="B13981">
        <v>1</v>
      </c>
    </row>
    <row r="13982" spans="1:2" x14ac:dyDescent="0.3">
      <c r="A13982" s="13" t="s">
        <v>9266</v>
      </c>
      <c r="B13982">
        <v>1</v>
      </c>
    </row>
    <row r="13983" spans="1:2" x14ac:dyDescent="0.3">
      <c r="A13983" s="13" t="s">
        <v>9267</v>
      </c>
      <c r="B13983">
        <v>1</v>
      </c>
    </row>
    <row r="13984" spans="1:2" x14ac:dyDescent="0.3">
      <c r="A13984" s="13" t="s">
        <v>9268</v>
      </c>
      <c r="B13984">
        <v>1</v>
      </c>
    </row>
    <row r="13985" spans="1:2" x14ac:dyDescent="0.3">
      <c r="A13985" s="13" t="s">
        <v>9269</v>
      </c>
      <c r="B13985">
        <v>1</v>
      </c>
    </row>
    <row r="13986" spans="1:2" x14ac:dyDescent="0.3">
      <c r="A13986" s="13" t="s">
        <v>9270</v>
      </c>
      <c r="B13986">
        <v>1</v>
      </c>
    </row>
    <row r="13987" spans="1:2" x14ac:dyDescent="0.3">
      <c r="A13987" s="13" t="s">
        <v>9271</v>
      </c>
      <c r="B13987">
        <v>1</v>
      </c>
    </row>
    <row r="13988" spans="1:2" x14ac:dyDescent="0.3">
      <c r="A13988" s="13" t="s">
        <v>9272</v>
      </c>
      <c r="B13988">
        <v>1</v>
      </c>
    </row>
    <row r="13989" spans="1:2" x14ac:dyDescent="0.3">
      <c r="A13989" s="13" t="s">
        <v>9273</v>
      </c>
      <c r="B13989">
        <v>1</v>
      </c>
    </row>
    <row r="13990" spans="1:2" x14ac:dyDescent="0.3">
      <c r="A13990" s="13" t="s">
        <v>9274</v>
      </c>
      <c r="B13990">
        <v>1</v>
      </c>
    </row>
    <row r="13991" spans="1:2" x14ac:dyDescent="0.3">
      <c r="A13991" s="13" t="s">
        <v>9275</v>
      </c>
      <c r="B13991">
        <v>1</v>
      </c>
    </row>
    <row r="13992" spans="1:2" x14ac:dyDescent="0.3">
      <c r="A13992" s="13" t="s">
        <v>9185</v>
      </c>
      <c r="B13992">
        <v>1</v>
      </c>
    </row>
    <row r="13993" spans="1:2" x14ac:dyDescent="0.3">
      <c r="A13993" s="13" t="s">
        <v>8909</v>
      </c>
      <c r="B13993">
        <v>1</v>
      </c>
    </row>
    <row r="13994" spans="1:2" x14ac:dyDescent="0.3">
      <c r="A13994" s="13" t="s">
        <v>9978</v>
      </c>
      <c r="B13994">
        <v>1</v>
      </c>
    </row>
    <row r="13995" spans="1:2" x14ac:dyDescent="0.3">
      <c r="A13995" s="13" t="s">
        <v>9980</v>
      </c>
      <c r="B13995">
        <v>1</v>
      </c>
    </row>
    <row r="13996" spans="1:2" x14ac:dyDescent="0.3">
      <c r="A13996" s="13" t="s">
        <v>10669</v>
      </c>
      <c r="B13996">
        <v>1</v>
      </c>
    </row>
    <row r="13997" spans="1:2" x14ac:dyDescent="0.3">
      <c r="A13997" s="13" t="s">
        <v>10670</v>
      </c>
      <c r="B13997">
        <v>1</v>
      </c>
    </row>
    <row r="13998" spans="1:2" x14ac:dyDescent="0.3">
      <c r="A13998" s="13" t="s">
        <v>10671</v>
      </c>
      <c r="B13998">
        <v>1</v>
      </c>
    </row>
    <row r="13999" spans="1:2" x14ac:dyDescent="0.3">
      <c r="A13999" s="13" t="s">
        <v>10672</v>
      </c>
      <c r="B13999">
        <v>1</v>
      </c>
    </row>
    <row r="14000" spans="1:2" x14ac:dyDescent="0.3">
      <c r="A14000" s="13" t="s">
        <v>10673</v>
      </c>
      <c r="B14000">
        <v>1</v>
      </c>
    </row>
    <row r="14001" spans="1:2" x14ac:dyDescent="0.3">
      <c r="A14001" s="13" t="s">
        <v>10674</v>
      </c>
      <c r="B14001">
        <v>1</v>
      </c>
    </row>
    <row r="14002" spans="1:2" x14ac:dyDescent="0.3">
      <c r="A14002" s="13" t="s">
        <v>10675</v>
      </c>
      <c r="B14002">
        <v>1</v>
      </c>
    </row>
    <row r="14003" spans="1:2" x14ac:dyDescent="0.3">
      <c r="A14003" s="13" t="s">
        <v>10676</v>
      </c>
      <c r="B14003">
        <v>1</v>
      </c>
    </row>
    <row r="14004" spans="1:2" x14ac:dyDescent="0.3">
      <c r="A14004" s="13" t="s">
        <v>10677</v>
      </c>
      <c r="B14004">
        <v>1</v>
      </c>
    </row>
    <row r="14005" spans="1:2" x14ac:dyDescent="0.3">
      <c r="A14005" s="13" t="s">
        <v>10678</v>
      </c>
      <c r="B14005">
        <v>1</v>
      </c>
    </row>
    <row r="14006" spans="1:2" x14ac:dyDescent="0.3">
      <c r="A14006" s="13" t="s">
        <v>10679</v>
      </c>
      <c r="B14006">
        <v>1</v>
      </c>
    </row>
    <row r="14007" spans="1:2" x14ac:dyDescent="0.3">
      <c r="A14007" s="13" t="s">
        <v>10680</v>
      </c>
      <c r="B14007">
        <v>1</v>
      </c>
    </row>
    <row r="14008" spans="1:2" x14ac:dyDescent="0.3">
      <c r="A14008" s="13" t="s">
        <v>10668</v>
      </c>
      <c r="B14008">
        <v>1</v>
      </c>
    </row>
    <row r="14009" spans="1:2" x14ac:dyDescent="0.3">
      <c r="A14009" s="13" t="s">
        <v>10681</v>
      </c>
      <c r="B14009">
        <v>1</v>
      </c>
    </row>
    <row r="14010" spans="1:2" x14ac:dyDescent="0.3">
      <c r="A14010" s="13" t="s">
        <v>10683</v>
      </c>
      <c r="B14010">
        <v>1</v>
      </c>
    </row>
    <row r="14011" spans="1:2" x14ac:dyDescent="0.3">
      <c r="A14011" s="13" t="s">
        <v>10684</v>
      </c>
      <c r="B14011">
        <v>1</v>
      </c>
    </row>
    <row r="14012" spans="1:2" x14ac:dyDescent="0.3">
      <c r="A14012" s="13" t="s">
        <v>10685</v>
      </c>
      <c r="B14012">
        <v>1</v>
      </c>
    </row>
    <row r="14013" spans="1:2" x14ac:dyDescent="0.3">
      <c r="A14013" s="13" t="s">
        <v>10686</v>
      </c>
      <c r="B14013">
        <v>1</v>
      </c>
    </row>
    <row r="14014" spans="1:2" x14ac:dyDescent="0.3">
      <c r="A14014" s="13" t="s">
        <v>10687</v>
      </c>
      <c r="B14014">
        <v>1</v>
      </c>
    </row>
    <row r="14015" spans="1:2" x14ac:dyDescent="0.3">
      <c r="A14015" s="13" t="s">
        <v>10688</v>
      </c>
      <c r="B14015">
        <v>1</v>
      </c>
    </row>
    <row r="14016" spans="1:2" x14ac:dyDescent="0.3">
      <c r="A14016" s="13" t="s">
        <v>10689</v>
      </c>
      <c r="B14016">
        <v>1</v>
      </c>
    </row>
    <row r="14017" spans="1:2" x14ac:dyDescent="0.3">
      <c r="A14017" s="13" t="s">
        <v>10690</v>
      </c>
      <c r="B14017">
        <v>1</v>
      </c>
    </row>
    <row r="14018" spans="1:2" x14ac:dyDescent="0.3">
      <c r="A14018" s="13" t="s">
        <v>10691</v>
      </c>
      <c r="B14018">
        <v>1</v>
      </c>
    </row>
    <row r="14019" spans="1:2" x14ac:dyDescent="0.3">
      <c r="A14019" s="13" t="s">
        <v>10692</v>
      </c>
      <c r="B14019">
        <v>1</v>
      </c>
    </row>
    <row r="14020" spans="1:2" x14ac:dyDescent="0.3">
      <c r="A14020" s="13" t="s">
        <v>10693</v>
      </c>
      <c r="B14020">
        <v>1</v>
      </c>
    </row>
    <row r="14021" spans="1:2" x14ac:dyDescent="0.3">
      <c r="A14021" s="13" t="s">
        <v>10694</v>
      </c>
      <c r="B14021">
        <v>1</v>
      </c>
    </row>
    <row r="14022" spans="1:2" x14ac:dyDescent="0.3">
      <c r="A14022" s="13" t="s">
        <v>10682</v>
      </c>
      <c r="B14022">
        <v>1</v>
      </c>
    </row>
    <row r="14023" spans="1:2" x14ac:dyDescent="0.3">
      <c r="A14023" s="13" t="s">
        <v>10695</v>
      </c>
      <c r="B14023">
        <v>1</v>
      </c>
    </row>
    <row r="14024" spans="1:2" x14ac:dyDescent="0.3">
      <c r="A14024" s="13" t="s">
        <v>10667</v>
      </c>
      <c r="B14024">
        <v>1</v>
      </c>
    </row>
    <row r="14025" spans="1:2" x14ac:dyDescent="0.3">
      <c r="A14025" s="13" t="s">
        <v>10665</v>
      </c>
      <c r="B14025">
        <v>1</v>
      </c>
    </row>
    <row r="14026" spans="1:2" x14ac:dyDescent="0.3">
      <c r="A14026" s="13" t="s">
        <v>10639</v>
      </c>
      <c r="B14026">
        <v>1</v>
      </c>
    </row>
    <row r="14027" spans="1:2" x14ac:dyDescent="0.3">
      <c r="A14027" s="13" t="s">
        <v>10640</v>
      </c>
      <c r="B14027">
        <v>1</v>
      </c>
    </row>
    <row r="14028" spans="1:2" x14ac:dyDescent="0.3">
      <c r="A14028" s="13" t="s">
        <v>10641</v>
      </c>
      <c r="B14028">
        <v>1</v>
      </c>
    </row>
    <row r="14029" spans="1:2" x14ac:dyDescent="0.3">
      <c r="A14029" s="13" t="s">
        <v>10642</v>
      </c>
      <c r="B14029">
        <v>1</v>
      </c>
    </row>
    <row r="14030" spans="1:2" x14ac:dyDescent="0.3">
      <c r="A14030" s="13" t="s">
        <v>10643</v>
      </c>
      <c r="B14030">
        <v>1</v>
      </c>
    </row>
    <row r="14031" spans="1:2" x14ac:dyDescent="0.3">
      <c r="A14031" s="13" t="s">
        <v>10644</v>
      </c>
      <c r="B14031">
        <v>1</v>
      </c>
    </row>
    <row r="14032" spans="1:2" x14ac:dyDescent="0.3">
      <c r="A14032" s="13" t="s">
        <v>10645</v>
      </c>
      <c r="B14032">
        <v>1</v>
      </c>
    </row>
    <row r="14033" spans="1:2" x14ac:dyDescent="0.3">
      <c r="A14033" s="13" t="s">
        <v>10646</v>
      </c>
      <c r="B14033">
        <v>1</v>
      </c>
    </row>
    <row r="14034" spans="1:2" x14ac:dyDescent="0.3">
      <c r="A14034" s="13" t="s">
        <v>10647</v>
      </c>
      <c r="B14034">
        <v>1</v>
      </c>
    </row>
    <row r="14035" spans="1:2" x14ac:dyDescent="0.3">
      <c r="A14035" s="13" t="s">
        <v>10648</v>
      </c>
      <c r="B14035">
        <v>1</v>
      </c>
    </row>
    <row r="14036" spans="1:2" x14ac:dyDescent="0.3">
      <c r="A14036" s="13" t="s">
        <v>10649</v>
      </c>
      <c r="B14036">
        <v>1</v>
      </c>
    </row>
    <row r="14037" spans="1:2" x14ac:dyDescent="0.3">
      <c r="A14037" s="13" t="s">
        <v>10650</v>
      </c>
      <c r="B14037">
        <v>1</v>
      </c>
    </row>
    <row r="14038" spans="1:2" x14ac:dyDescent="0.3">
      <c r="A14038" s="13" t="s">
        <v>10666</v>
      </c>
      <c r="B14038">
        <v>1</v>
      </c>
    </row>
    <row r="14039" spans="1:2" x14ac:dyDescent="0.3">
      <c r="A14039" s="13" t="s">
        <v>10651</v>
      </c>
      <c r="B14039">
        <v>1</v>
      </c>
    </row>
    <row r="14040" spans="1:2" x14ac:dyDescent="0.3">
      <c r="A14040" s="13" t="s">
        <v>10653</v>
      </c>
      <c r="B14040">
        <v>1</v>
      </c>
    </row>
    <row r="14041" spans="1:2" x14ac:dyDescent="0.3">
      <c r="A14041" s="13" t="s">
        <v>10654</v>
      </c>
      <c r="B14041">
        <v>1</v>
      </c>
    </row>
    <row r="14042" spans="1:2" x14ac:dyDescent="0.3">
      <c r="A14042" s="13" t="s">
        <v>10655</v>
      </c>
      <c r="B14042">
        <v>1</v>
      </c>
    </row>
    <row r="14043" spans="1:2" x14ac:dyDescent="0.3">
      <c r="A14043" s="13" t="s">
        <v>10656</v>
      </c>
      <c r="B14043">
        <v>1</v>
      </c>
    </row>
    <row r="14044" spans="1:2" x14ac:dyDescent="0.3">
      <c r="A14044" s="13" t="s">
        <v>10657</v>
      </c>
      <c r="B14044">
        <v>1</v>
      </c>
    </row>
    <row r="14045" spans="1:2" x14ac:dyDescent="0.3">
      <c r="A14045" s="13" t="s">
        <v>10658</v>
      </c>
      <c r="B14045">
        <v>1</v>
      </c>
    </row>
    <row r="14046" spans="1:2" x14ac:dyDescent="0.3">
      <c r="A14046" s="13" t="s">
        <v>10659</v>
      </c>
      <c r="B14046">
        <v>1</v>
      </c>
    </row>
    <row r="14047" spans="1:2" x14ac:dyDescent="0.3">
      <c r="A14047" s="13" t="s">
        <v>10660</v>
      </c>
      <c r="B14047">
        <v>1</v>
      </c>
    </row>
    <row r="14048" spans="1:2" x14ac:dyDescent="0.3">
      <c r="A14048" s="13" t="s">
        <v>10661</v>
      </c>
      <c r="B14048">
        <v>1</v>
      </c>
    </row>
    <row r="14049" spans="1:2" x14ac:dyDescent="0.3">
      <c r="A14049" s="13" t="s">
        <v>10662</v>
      </c>
      <c r="B14049">
        <v>1</v>
      </c>
    </row>
    <row r="14050" spans="1:2" x14ac:dyDescent="0.3">
      <c r="A14050" s="13" t="s">
        <v>10663</v>
      </c>
      <c r="B14050">
        <v>1</v>
      </c>
    </row>
    <row r="14051" spans="1:2" x14ac:dyDescent="0.3">
      <c r="A14051" s="13" t="s">
        <v>10664</v>
      </c>
      <c r="B14051">
        <v>1</v>
      </c>
    </row>
    <row r="14052" spans="1:2" x14ac:dyDescent="0.3">
      <c r="A14052" s="13" t="s">
        <v>10652</v>
      </c>
      <c r="B14052">
        <v>1</v>
      </c>
    </row>
    <row r="14053" spans="1:2" x14ac:dyDescent="0.3">
      <c r="A14053" s="13" t="s">
        <v>10638</v>
      </c>
      <c r="B14053">
        <v>1</v>
      </c>
    </row>
    <row r="14054" spans="1:2" x14ac:dyDescent="0.3">
      <c r="A14054" s="13" t="s">
        <v>10696</v>
      </c>
      <c r="B14054">
        <v>1</v>
      </c>
    </row>
    <row r="14055" spans="1:2" x14ac:dyDescent="0.3">
      <c r="A14055" s="13" t="s">
        <v>10698</v>
      </c>
      <c r="B14055">
        <v>1</v>
      </c>
    </row>
    <row r="14056" spans="1:2" x14ac:dyDescent="0.3">
      <c r="A14056" s="13" t="s">
        <v>10730</v>
      </c>
      <c r="B14056">
        <v>1</v>
      </c>
    </row>
    <row r="14057" spans="1:2" x14ac:dyDescent="0.3">
      <c r="A14057" s="13" t="s">
        <v>10731</v>
      </c>
      <c r="B14057">
        <v>1</v>
      </c>
    </row>
    <row r="14058" spans="1:2" x14ac:dyDescent="0.3">
      <c r="A14058" s="13" t="s">
        <v>10732</v>
      </c>
      <c r="B14058">
        <v>1</v>
      </c>
    </row>
    <row r="14059" spans="1:2" x14ac:dyDescent="0.3">
      <c r="A14059" s="13" t="s">
        <v>10733</v>
      </c>
      <c r="B14059">
        <v>1</v>
      </c>
    </row>
    <row r="14060" spans="1:2" x14ac:dyDescent="0.3">
      <c r="A14060" s="13" t="s">
        <v>10734</v>
      </c>
      <c r="B14060">
        <v>1</v>
      </c>
    </row>
    <row r="14061" spans="1:2" x14ac:dyDescent="0.3">
      <c r="A14061" s="13" t="s">
        <v>10736</v>
      </c>
      <c r="B14061">
        <v>1</v>
      </c>
    </row>
    <row r="14062" spans="1:2" x14ac:dyDescent="0.3">
      <c r="A14062" s="13" t="s">
        <v>10737</v>
      </c>
      <c r="B14062">
        <v>1</v>
      </c>
    </row>
    <row r="14063" spans="1:2" x14ac:dyDescent="0.3">
      <c r="A14063" s="13" t="s">
        <v>10738</v>
      </c>
      <c r="B14063">
        <v>1</v>
      </c>
    </row>
    <row r="14064" spans="1:2" x14ac:dyDescent="0.3">
      <c r="A14064" s="13" t="s">
        <v>10739</v>
      </c>
      <c r="B14064">
        <v>1</v>
      </c>
    </row>
    <row r="14065" spans="1:2" x14ac:dyDescent="0.3">
      <c r="A14065" s="13" t="s">
        <v>10740</v>
      </c>
      <c r="B14065">
        <v>1</v>
      </c>
    </row>
    <row r="14066" spans="1:2" x14ac:dyDescent="0.3">
      <c r="A14066" s="13" t="s">
        <v>10741</v>
      </c>
      <c r="B14066">
        <v>1</v>
      </c>
    </row>
    <row r="14067" spans="1:2" x14ac:dyDescent="0.3">
      <c r="A14067" s="13" t="s">
        <v>10742</v>
      </c>
      <c r="B14067">
        <v>1</v>
      </c>
    </row>
    <row r="14068" spans="1:2" x14ac:dyDescent="0.3">
      <c r="A14068" s="13" t="s">
        <v>10729</v>
      </c>
      <c r="B14068">
        <v>1</v>
      </c>
    </row>
    <row r="14069" spans="1:2" x14ac:dyDescent="0.3">
      <c r="A14069" s="13" t="s">
        <v>10743</v>
      </c>
      <c r="B14069">
        <v>1</v>
      </c>
    </row>
    <row r="14070" spans="1:2" x14ac:dyDescent="0.3">
      <c r="A14070" s="13" t="s">
        <v>10746</v>
      </c>
      <c r="B14070">
        <v>1</v>
      </c>
    </row>
    <row r="14071" spans="1:2" x14ac:dyDescent="0.3">
      <c r="A14071" s="13" t="s">
        <v>10747</v>
      </c>
      <c r="B14071">
        <v>1</v>
      </c>
    </row>
    <row r="14072" spans="1:2" x14ac:dyDescent="0.3">
      <c r="A14072" s="13" t="s">
        <v>10748</v>
      </c>
      <c r="B14072">
        <v>1</v>
      </c>
    </row>
    <row r="14073" spans="1:2" x14ac:dyDescent="0.3">
      <c r="A14073" s="13" t="s">
        <v>10749</v>
      </c>
      <c r="B14073">
        <v>1</v>
      </c>
    </row>
    <row r="14074" spans="1:2" x14ac:dyDescent="0.3">
      <c r="A14074" s="13" t="s">
        <v>10750</v>
      </c>
      <c r="B14074">
        <v>1</v>
      </c>
    </row>
    <row r="14075" spans="1:2" x14ac:dyDescent="0.3">
      <c r="A14075" s="13" t="s">
        <v>10751</v>
      </c>
      <c r="B14075">
        <v>1</v>
      </c>
    </row>
    <row r="14076" spans="1:2" x14ac:dyDescent="0.3">
      <c r="A14076" s="13" t="s">
        <v>10752</v>
      </c>
      <c r="B14076">
        <v>1</v>
      </c>
    </row>
    <row r="14077" spans="1:2" x14ac:dyDescent="0.3">
      <c r="A14077" s="13" t="s">
        <v>10753</v>
      </c>
      <c r="B14077">
        <v>1</v>
      </c>
    </row>
    <row r="14078" spans="1:2" x14ac:dyDescent="0.3">
      <c r="A14078" s="13" t="s">
        <v>10754</v>
      </c>
      <c r="B14078">
        <v>1</v>
      </c>
    </row>
    <row r="14079" spans="1:2" x14ac:dyDescent="0.3">
      <c r="A14079" s="13" t="s">
        <v>10755</v>
      </c>
      <c r="B14079">
        <v>1</v>
      </c>
    </row>
    <row r="14080" spans="1:2" x14ac:dyDescent="0.3">
      <c r="A14080" s="13" t="s">
        <v>10756</v>
      </c>
      <c r="B14080">
        <v>1</v>
      </c>
    </row>
    <row r="14081" spans="1:2" x14ac:dyDescent="0.3">
      <c r="A14081" s="13" t="s">
        <v>10757</v>
      </c>
      <c r="B14081">
        <v>1</v>
      </c>
    </row>
    <row r="14082" spans="1:2" x14ac:dyDescent="0.3">
      <c r="A14082" s="13" t="s">
        <v>10745</v>
      </c>
      <c r="B14082">
        <v>1</v>
      </c>
    </row>
    <row r="14083" spans="1:2" x14ac:dyDescent="0.3">
      <c r="A14083" s="13" t="s">
        <v>10697</v>
      </c>
      <c r="B14083">
        <v>1</v>
      </c>
    </row>
    <row r="14084" spans="1:2" x14ac:dyDescent="0.3">
      <c r="A14084" s="13" t="s">
        <v>10728</v>
      </c>
      <c r="B14084">
        <v>1</v>
      </c>
    </row>
    <row r="14085" spans="1:2" x14ac:dyDescent="0.3">
      <c r="A14085" s="13" t="s">
        <v>10726</v>
      </c>
      <c r="B14085">
        <v>1</v>
      </c>
    </row>
    <row r="14086" spans="1:2" x14ac:dyDescent="0.3">
      <c r="A14086" s="13" t="s">
        <v>10699</v>
      </c>
      <c r="B14086">
        <v>1</v>
      </c>
    </row>
    <row r="14087" spans="1:2" x14ac:dyDescent="0.3">
      <c r="A14087" s="13" t="s">
        <v>10700</v>
      </c>
      <c r="B14087">
        <v>1</v>
      </c>
    </row>
    <row r="14088" spans="1:2" x14ac:dyDescent="0.3">
      <c r="A14088" s="13" t="s">
        <v>10701</v>
      </c>
      <c r="B14088">
        <v>1</v>
      </c>
    </row>
    <row r="14089" spans="1:2" x14ac:dyDescent="0.3">
      <c r="A14089" s="13" t="s">
        <v>10702</v>
      </c>
      <c r="B14089">
        <v>1</v>
      </c>
    </row>
    <row r="14090" spans="1:2" x14ac:dyDescent="0.3">
      <c r="A14090" s="13" t="s">
        <v>10703</v>
      </c>
      <c r="B14090">
        <v>1</v>
      </c>
    </row>
    <row r="14091" spans="1:2" x14ac:dyDescent="0.3">
      <c r="A14091" s="13" t="s">
        <v>10704</v>
      </c>
      <c r="B14091">
        <v>1</v>
      </c>
    </row>
    <row r="14092" spans="1:2" x14ac:dyDescent="0.3">
      <c r="A14092" s="13" t="s">
        <v>10705</v>
      </c>
      <c r="B14092">
        <v>1</v>
      </c>
    </row>
    <row r="14093" spans="1:2" x14ac:dyDescent="0.3">
      <c r="A14093" s="13" t="s">
        <v>10706</v>
      </c>
      <c r="B14093">
        <v>1</v>
      </c>
    </row>
    <row r="14094" spans="1:2" x14ac:dyDescent="0.3">
      <c r="A14094" s="13" t="s">
        <v>10707</v>
      </c>
      <c r="B14094">
        <v>1</v>
      </c>
    </row>
    <row r="14095" spans="1:2" x14ac:dyDescent="0.3">
      <c r="A14095" s="13" t="s">
        <v>10708</v>
      </c>
      <c r="B14095">
        <v>1</v>
      </c>
    </row>
    <row r="14096" spans="1:2" x14ac:dyDescent="0.3">
      <c r="A14096" s="13" t="s">
        <v>10709</v>
      </c>
      <c r="B14096">
        <v>1</v>
      </c>
    </row>
    <row r="14097" spans="1:2" x14ac:dyDescent="0.3">
      <c r="A14097" s="13" t="s">
        <v>10710</v>
      </c>
      <c r="B14097">
        <v>1</v>
      </c>
    </row>
    <row r="14098" spans="1:2" x14ac:dyDescent="0.3">
      <c r="A14098" s="13" t="s">
        <v>10727</v>
      </c>
      <c r="B14098">
        <v>1</v>
      </c>
    </row>
    <row r="14099" spans="1:2" x14ac:dyDescent="0.3">
      <c r="A14099" s="13" t="s">
        <v>10711</v>
      </c>
      <c r="B14099">
        <v>1</v>
      </c>
    </row>
    <row r="14100" spans="1:2" x14ac:dyDescent="0.3">
      <c r="A14100" s="13" t="s">
        <v>10713</v>
      </c>
      <c r="B14100">
        <v>1</v>
      </c>
    </row>
    <row r="14101" spans="1:2" x14ac:dyDescent="0.3">
      <c r="A14101" s="13" t="s">
        <v>10714</v>
      </c>
      <c r="B14101">
        <v>1</v>
      </c>
    </row>
    <row r="14102" spans="1:2" x14ac:dyDescent="0.3">
      <c r="A14102" s="13" t="s">
        <v>10716</v>
      </c>
      <c r="B14102">
        <v>1</v>
      </c>
    </row>
    <row r="14103" spans="1:2" x14ac:dyDescent="0.3">
      <c r="A14103" s="13" t="s">
        <v>10717</v>
      </c>
      <c r="B14103">
        <v>1</v>
      </c>
    </row>
    <row r="14104" spans="1:2" x14ac:dyDescent="0.3">
      <c r="A14104" s="13" t="s">
        <v>10718</v>
      </c>
      <c r="B14104">
        <v>1</v>
      </c>
    </row>
    <row r="14105" spans="1:2" x14ac:dyDescent="0.3">
      <c r="A14105" s="13" t="s">
        <v>10719</v>
      </c>
      <c r="B14105">
        <v>1</v>
      </c>
    </row>
    <row r="14106" spans="1:2" x14ac:dyDescent="0.3">
      <c r="A14106" s="13" t="s">
        <v>10720</v>
      </c>
      <c r="B14106">
        <v>1</v>
      </c>
    </row>
    <row r="14107" spans="1:2" x14ac:dyDescent="0.3">
      <c r="A14107" s="13" t="s">
        <v>10721</v>
      </c>
      <c r="B14107">
        <v>1</v>
      </c>
    </row>
    <row r="14108" spans="1:2" x14ac:dyDescent="0.3">
      <c r="A14108" s="13" t="s">
        <v>10722</v>
      </c>
      <c r="B14108">
        <v>1</v>
      </c>
    </row>
    <row r="14109" spans="1:2" x14ac:dyDescent="0.3">
      <c r="A14109" s="13" t="s">
        <v>10723</v>
      </c>
      <c r="B14109">
        <v>1</v>
      </c>
    </row>
    <row r="14110" spans="1:2" x14ac:dyDescent="0.3">
      <c r="A14110" s="13" t="s">
        <v>10724</v>
      </c>
      <c r="B14110">
        <v>1</v>
      </c>
    </row>
    <row r="14111" spans="1:2" x14ac:dyDescent="0.3">
      <c r="A14111" s="13" t="s">
        <v>10725</v>
      </c>
      <c r="B14111">
        <v>1</v>
      </c>
    </row>
    <row r="14112" spans="1:2" x14ac:dyDescent="0.3">
      <c r="A14112" s="13" t="s">
        <v>10712</v>
      </c>
      <c r="B14112">
        <v>1</v>
      </c>
    </row>
    <row r="14113" spans="1:2" x14ac:dyDescent="0.3">
      <c r="A14113" s="13" t="s">
        <v>10758</v>
      </c>
      <c r="B14113">
        <v>1</v>
      </c>
    </row>
    <row r="14114" spans="1:2" x14ac:dyDescent="0.3">
      <c r="A14114" s="13" t="s">
        <v>10637</v>
      </c>
      <c r="B14114">
        <v>1</v>
      </c>
    </row>
    <row r="14115" spans="1:2" x14ac:dyDescent="0.3">
      <c r="A14115" s="13" t="s">
        <v>10635</v>
      </c>
      <c r="B14115">
        <v>1</v>
      </c>
    </row>
    <row r="14116" spans="1:2" x14ac:dyDescent="0.3">
      <c r="A14116" s="13" t="s">
        <v>10539</v>
      </c>
      <c r="B14116">
        <v>1</v>
      </c>
    </row>
    <row r="14117" spans="1:2" x14ac:dyDescent="0.3">
      <c r="A14117" s="13" t="s">
        <v>10540</v>
      </c>
      <c r="B14117">
        <v>1</v>
      </c>
    </row>
    <row r="14118" spans="1:2" x14ac:dyDescent="0.3">
      <c r="A14118" s="13" t="s">
        <v>10541</v>
      </c>
      <c r="B14118">
        <v>1</v>
      </c>
    </row>
    <row r="14119" spans="1:2" x14ac:dyDescent="0.3">
      <c r="A14119" s="13" t="s">
        <v>10542</v>
      </c>
      <c r="B14119">
        <v>1</v>
      </c>
    </row>
    <row r="14120" spans="1:2" x14ac:dyDescent="0.3">
      <c r="A14120" s="13" t="s">
        <v>10543</v>
      </c>
      <c r="B14120">
        <v>1</v>
      </c>
    </row>
    <row r="14121" spans="1:2" x14ac:dyDescent="0.3">
      <c r="A14121" s="13" t="s">
        <v>10544</v>
      </c>
      <c r="B14121">
        <v>1</v>
      </c>
    </row>
    <row r="14122" spans="1:2" x14ac:dyDescent="0.3">
      <c r="A14122" s="13" t="s">
        <v>10545</v>
      </c>
      <c r="B14122">
        <v>1</v>
      </c>
    </row>
    <row r="14123" spans="1:2" x14ac:dyDescent="0.3">
      <c r="A14123" s="13" t="s">
        <v>10546</v>
      </c>
      <c r="B14123">
        <v>1</v>
      </c>
    </row>
    <row r="14124" spans="1:2" x14ac:dyDescent="0.3">
      <c r="A14124" s="13" t="s">
        <v>10547</v>
      </c>
      <c r="B14124">
        <v>1</v>
      </c>
    </row>
    <row r="14125" spans="1:2" x14ac:dyDescent="0.3">
      <c r="A14125" s="13" t="s">
        <v>10548</v>
      </c>
      <c r="B14125">
        <v>1</v>
      </c>
    </row>
    <row r="14126" spans="1:2" x14ac:dyDescent="0.3">
      <c r="A14126" s="13" t="s">
        <v>10549</v>
      </c>
      <c r="B14126">
        <v>1</v>
      </c>
    </row>
    <row r="14127" spans="1:2" x14ac:dyDescent="0.3">
      <c r="A14127" s="13" t="s">
        <v>10550</v>
      </c>
      <c r="B14127">
        <v>1</v>
      </c>
    </row>
    <row r="14128" spans="1:2" x14ac:dyDescent="0.3">
      <c r="A14128" s="13" t="s">
        <v>10538</v>
      </c>
      <c r="B14128">
        <v>1</v>
      </c>
    </row>
    <row r="14129" spans="1:2" x14ac:dyDescent="0.3">
      <c r="A14129" s="13" t="s">
        <v>10551</v>
      </c>
      <c r="B14129">
        <v>1</v>
      </c>
    </row>
    <row r="14130" spans="1:2" x14ac:dyDescent="0.3">
      <c r="A14130" s="13" t="s">
        <v>10553</v>
      </c>
      <c r="B14130">
        <v>1</v>
      </c>
    </row>
    <row r="14131" spans="1:2" x14ac:dyDescent="0.3">
      <c r="A14131" s="13" t="s">
        <v>10554</v>
      </c>
      <c r="B14131">
        <v>1</v>
      </c>
    </row>
    <row r="14132" spans="1:2" x14ac:dyDescent="0.3">
      <c r="A14132" s="13" t="s">
        <v>10555</v>
      </c>
      <c r="B14132">
        <v>1</v>
      </c>
    </row>
    <row r="14133" spans="1:2" x14ac:dyDescent="0.3">
      <c r="A14133" s="13" t="s">
        <v>10556</v>
      </c>
      <c r="B14133">
        <v>1</v>
      </c>
    </row>
    <row r="14134" spans="1:2" x14ac:dyDescent="0.3">
      <c r="A14134" s="13" t="s">
        <v>10557</v>
      </c>
      <c r="B14134">
        <v>1</v>
      </c>
    </row>
    <row r="14135" spans="1:2" x14ac:dyDescent="0.3">
      <c r="A14135" s="13" t="s">
        <v>10558</v>
      </c>
      <c r="B14135">
        <v>1</v>
      </c>
    </row>
    <row r="14136" spans="1:2" x14ac:dyDescent="0.3">
      <c r="A14136" s="13" t="s">
        <v>10559</v>
      </c>
      <c r="B14136">
        <v>1</v>
      </c>
    </row>
    <row r="14137" spans="1:2" x14ac:dyDescent="0.3">
      <c r="A14137" s="13" t="s">
        <v>10560</v>
      </c>
      <c r="B14137">
        <v>1</v>
      </c>
    </row>
    <row r="14138" spans="1:2" x14ac:dyDescent="0.3">
      <c r="A14138" s="13" t="s">
        <v>10561</v>
      </c>
      <c r="B14138">
        <v>1</v>
      </c>
    </row>
    <row r="14139" spans="1:2" x14ac:dyDescent="0.3">
      <c r="A14139" s="13" t="s">
        <v>10562</v>
      </c>
      <c r="B14139">
        <v>1</v>
      </c>
    </row>
    <row r="14140" spans="1:2" x14ac:dyDescent="0.3">
      <c r="A14140" s="13" t="s">
        <v>10563</v>
      </c>
      <c r="B14140">
        <v>1</v>
      </c>
    </row>
    <row r="14141" spans="1:2" x14ac:dyDescent="0.3">
      <c r="A14141" s="13" t="s">
        <v>10564</v>
      </c>
      <c r="B14141">
        <v>1</v>
      </c>
    </row>
    <row r="14142" spans="1:2" x14ac:dyDescent="0.3">
      <c r="A14142" s="13" t="s">
        <v>10552</v>
      </c>
      <c r="B14142">
        <v>1</v>
      </c>
    </row>
    <row r="14143" spans="1:2" x14ac:dyDescent="0.3">
      <c r="A14143" s="13" t="s">
        <v>10566</v>
      </c>
      <c r="B14143">
        <v>1</v>
      </c>
    </row>
    <row r="14144" spans="1:2" x14ac:dyDescent="0.3">
      <c r="A14144" s="13" t="s">
        <v>10537</v>
      </c>
      <c r="B14144">
        <v>1</v>
      </c>
    </row>
    <row r="14145" spans="1:2" x14ac:dyDescent="0.3">
      <c r="A14145" s="13" t="s">
        <v>10535</v>
      </c>
      <c r="B14145">
        <v>1</v>
      </c>
    </row>
    <row r="14146" spans="1:2" x14ac:dyDescent="0.3">
      <c r="A14146" s="13" t="s">
        <v>10508</v>
      </c>
      <c r="B14146">
        <v>1</v>
      </c>
    </row>
    <row r="14147" spans="1:2" x14ac:dyDescent="0.3">
      <c r="A14147" s="13" t="s">
        <v>10509</v>
      </c>
      <c r="B14147">
        <v>1</v>
      </c>
    </row>
    <row r="14148" spans="1:2" x14ac:dyDescent="0.3">
      <c r="A14148" s="13" t="s">
        <v>10510</v>
      </c>
      <c r="B14148">
        <v>1</v>
      </c>
    </row>
    <row r="14149" spans="1:2" x14ac:dyDescent="0.3">
      <c r="A14149" s="13" t="s">
        <v>10511</v>
      </c>
      <c r="B14149">
        <v>1</v>
      </c>
    </row>
    <row r="14150" spans="1:2" x14ac:dyDescent="0.3">
      <c r="A14150" s="13" t="s">
        <v>10513</v>
      </c>
      <c r="B14150">
        <v>1</v>
      </c>
    </row>
    <row r="14151" spans="1:2" x14ac:dyDescent="0.3">
      <c r="A14151" s="13" t="s">
        <v>10514</v>
      </c>
      <c r="B14151">
        <v>1</v>
      </c>
    </row>
    <row r="14152" spans="1:2" x14ac:dyDescent="0.3">
      <c r="A14152" s="13" t="s">
        <v>10515</v>
      </c>
      <c r="B14152">
        <v>1</v>
      </c>
    </row>
    <row r="14153" spans="1:2" x14ac:dyDescent="0.3">
      <c r="A14153" s="13" t="s">
        <v>10516</v>
      </c>
      <c r="B14153">
        <v>1</v>
      </c>
    </row>
    <row r="14154" spans="1:2" x14ac:dyDescent="0.3">
      <c r="A14154" s="13" t="s">
        <v>10517</v>
      </c>
      <c r="B14154">
        <v>1</v>
      </c>
    </row>
    <row r="14155" spans="1:2" x14ac:dyDescent="0.3">
      <c r="A14155" s="13" t="s">
        <v>10518</v>
      </c>
      <c r="B14155">
        <v>1</v>
      </c>
    </row>
    <row r="14156" spans="1:2" x14ac:dyDescent="0.3">
      <c r="A14156" s="13" t="s">
        <v>10519</v>
      </c>
      <c r="B14156">
        <v>1</v>
      </c>
    </row>
    <row r="14157" spans="1:2" x14ac:dyDescent="0.3">
      <c r="A14157" s="13" t="s">
        <v>10520</v>
      </c>
      <c r="B14157">
        <v>1</v>
      </c>
    </row>
    <row r="14158" spans="1:2" x14ac:dyDescent="0.3">
      <c r="A14158" s="13" t="s">
        <v>10536</v>
      </c>
      <c r="B14158">
        <v>1</v>
      </c>
    </row>
    <row r="14159" spans="1:2" x14ac:dyDescent="0.3">
      <c r="A14159" s="13" t="s">
        <v>10521</v>
      </c>
      <c r="B14159">
        <v>1</v>
      </c>
    </row>
    <row r="14160" spans="1:2" x14ac:dyDescent="0.3">
      <c r="A14160" s="13" t="s">
        <v>10523</v>
      </c>
      <c r="B14160">
        <v>1</v>
      </c>
    </row>
    <row r="14161" spans="1:2" x14ac:dyDescent="0.3">
      <c r="A14161" s="13" t="s">
        <v>10524</v>
      </c>
      <c r="B14161">
        <v>1</v>
      </c>
    </row>
    <row r="14162" spans="1:2" x14ac:dyDescent="0.3">
      <c r="A14162" s="13" t="s">
        <v>10525</v>
      </c>
      <c r="B14162">
        <v>1</v>
      </c>
    </row>
    <row r="14163" spans="1:2" x14ac:dyDescent="0.3">
      <c r="A14163" s="13" t="s">
        <v>10526</v>
      </c>
      <c r="B14163">
        <v>1</v>
      </c>
    </row>
    <row r="14164" spans="1:2" x14ac:dyDescent="0.3">
      <c r="A14164" s="13" t="s">
        <v>10527</v>
      </c>
      <c r="B14164">
        <v>1</v>
      </c>
    </row>
    <row r="14165" spans="1:2" x14ac:dyDescent="0.3">
      <c r="A14165" s="13" t="s">
        <v>10528</v>
      </c>
      <c r="B14165">
        <v>1</v>
      </c>
    </row>
    <row r="14166" spans="1:2" x14ac:dyDescent="0.3">
      <c r="A14166" s="13" t="s">
        <v>10529</v>
      </c>
      <c r="B14166">
        <v>1</v>
      </c>
    </row>
    <row r="14167" spans="1:2" x14ac:dyDescent="0.3">
      <c r="A14167" s="13" t="s">
        <v>10530</v>
      </c>
      <c r="B14167">
        <v>1</v>
      </c>
    </row>
    <row r="14168" spans="1:2" x14ac:dyDescent="0.3">
      <c r="A14168" s="13" t="s">
        <v>10531</v>
      </c>
      <c r="B14168">
        <v>1</v>
      </c>
    </row>
    <row r="14169" spans="1:2" x14ac:dyDescent="0.3">
      <c r="A14169" s="13" t="s">
        <v>10532</v>
      </c>
      <c r="B14169">
        <v>1</v>
      </c>
    </row>
    <row r="14170" spans="1:2" x14ac:dyDescent="0.3">
      <c r="A14170" s="13" t="s">
        <v>10533</v>
      </c>
      <c r="B14170">
        <v>1</v>
      </c>
    </row>
    <row r="14171" spans="1:2" x14ac:dyDescent="0.3">
      <c r="A14171" s="13" t="s">
        <v>10534</v>
      </c>
      <c r="B14171">
        <v>1</v>
      </c>
    </row>
    <row r="14172" spans="1:2" x14ac:dyDescent="0.3">
      <c r="A14172" s="13" t="s">
        <v>10522</v>
      </c>
      <c r="B14172">
        <v>1</v>
      </c>
    </row>
    <row r="14173" spans="1:2" x14ac:dyDescent="0.3">
      <c r="A14173" s="13" t="s">
        <v>10636</v>
      </c>
      <c r="B14173">
        <v>1</v>
      </c>
    </row>
    <row r="14174" spans="1:2" x14ac:dyDescent="0.3">
      <c r="A14174" s="13" t="s">
        <v>10567</v>
      </c>
      <c r="B14174">
        <v>1</v>
      </c>
    </row>
    <row r="14175" spans="1:2" x14ac:dyDescent="0.3">
      <c r="A14175" s="13" t="s">
        <v>10569</v>
      </c>
      <c r="B14175">
        <v>1</v>
      </c>
    </row>
    <row r="14176" spans="1:2" x14ac:dyDescent="0.3">
      <c r="A14176" s="13" t="s">
        <v>10607</v>
      </c>
      <c r="B14176">
        <v>1</v>
      </c>
    </row>
    <row r="14177" spans="1:2" x14ac:dyDescent="0.3">
      <c r="A14177" s="13" t="s">
        <v>10608</v>
      </c>
      <c r="B14177">
        <v>1</v>
      </c>
    </row>
    <row r="14178" spans="1:2" x14ac:dyDescent="0.3">
      <c r="A14178" s="13" t="s">
        <v>10609</v>
      </c>
      <c r="B14178">
        <v>1</v>
      </c>
    </row>
    <row r="14179" spans="1:2" x14ac:dyDescent="0.3">
      <c r="A14179" s="13" t="s">
        <v>10610</v>
      </c>
      <c r="B14179">
        <v>1</v>
      </c>
    </row>
    <row r="14180" spans="1:2" x14ac:dyDescent="0.3">
      <c r="A14180" s="13" t="s">
        <v>10611</v>
      </c>
      <c r="B14180">
        <v>1</v>
      </c>
    </row>
    <row r="14181" spans="1:2" x14ac:dyDescent="0.3">
      <c r="A14181" s="13" t="s">
        <v>10612</v>
      </c>
      <c r="B14181">
        <v>1</v>
      </c>
    </row>
    <row r="14182" spans="1:2" x14ac:dyDescent="0.3">
      <c r="A14182" s="13" t="s">
        <v>10613</v>
      </c>
      <c r="B14182">
        <v>1</v>
      </c>
    </row>
    <row r="14183" spans="1:2" x14ac:dyDescent="0.3">
      <c r="A14183" s="13" t="s">
        <v>10614</v>
      </c>
      <c r="B14183">
        <v>1</v>
      </c>
    </row>
    <row r="14184" spans="1:2" x14ac:dyDescent="0.3">
      <c r="A14184" s="13" t="s">
        <v>10615</v>
      </c>
      <c r="B14184">
        <v>1</v>
      </c>
    </row>
    <row r="14185" spans="1:2" x14ac:dyDescent="0.3">
      <c r="A14185" s="13" t="s">
        <v>10616</v>
      </c>
      <c r="B14185">
        <v>1</v>
      </c>
    </row>
    <row r="14186" spans="1:2" x14ac:dyDescent="0.3">
      <c r="A14186" s="13" t="s">
        <v>10617</v>
      </c>
      <c r="B14186">
        <v>1</v>
      </c>
    </row>
    <row r="14187" spans="1:2" x14ac:dyDescent="0.3">
      <c r="A14187" s="13" t="s">
        <v>10621</v>
      </c>
      <c r="B14187">
        <v>1</v>
      </c>
    </row>
    <row r="14188" spans="1:2" x14ac:dyDescent="0.3">
      <c r="A14188" s="13" t="s">
        <v>10606</v>
      </c>
      <c r="B14188">
        <v>1</v>
      </c>
    </row>
    <row r="14189" spans="1:2" x14ac:dyDescent="0.3">
      <c r="A14189" s="13" t="s">
        <v>10622</v>
      </c>
      <c r="B14189">
        <v>1</v>
      </c>
    </row>
    <row r="14190" spans="1:2" x14ac:dyDescent="0.3">
      <c r="A14190" s="13" t="s">
        <v>10624</v>
      </c>
      <c r="B14190">
        <v>1</v>
      </c>
    </row>
    <row r="14191" spans="1:2" x14ac:dyDescent="0.3">
      <c r="A14191" s="13" t="s">
        <v>847</v>
      </c>
      <c r="B14191">
        <v>1</v>
      </c>
    </row>
    <row r="14192" spans="1:2" x14ac:dyDescent="0.3">
      <c r="A14192" s="13" t="s">
        <v>10625</v>
      </c>
      <c r="B14192">
        <v>1</v>
      </c>
    </row>
    <row r="14193" spans="1:2" x14ac:dyDescent="0.3">
      <c r="A14193" s="13" t="s">
        <v>10626</v>
      </c>
      <c r="B14193">
        <v>1</v>
      </c>
    </row>
    <row r="14194" spans="1:2" x14ac:dyDescent="0.3">
      <c r="A14194" s="13" t="s">
        <v>10627</v>
      </c>
      <c r="B14194">
        <v>1</v>
      </c>
    </row>
    <row r="14195" spans="1:2" x14ac:dyDescent="0.3">
      <c r="A14195" s="13" t="s">
        <v>10628</v>
      </c>
      <c r="B14195">
        <v>1</v>
      </c>
    </row>
    <row r="14196" spans="1:2" x14ac:dyDescent="0.3">
      <c r="A14196" s="13" t="s">
        <v>10629</v>
      </c>
      <c r="B14196">
        <v>1</v>
      </c>
    </row>
    <row r="14197" spans="1:2" x14ac:dyDescent="0.3">
      <c r="A14197" s="13" t="s">
        <v>10630</v>
      </c>
      <c r="B14197">
        <v>1</v>
      </c>
    </row>
    <row r="14198" spans="1:2" x14ac:dyDescent="0.3">
      <c r="A14198" s="13" t="s">
        <v>10631</v>
      </c>
      <c r="B14198">
        <v>1</v>
      </c>
    </row>
    <row r="14199" spans="1:2" x14ac:dyDescent="0.3">
      <c r="A14199" s="13" t="s">
        <v>10632</v>
      </c>
      <c r="B14199">
        <v>1</v>
      </c>
    </row>
    <row r="14200" spans="1:2" x14ac:dyDescent="0.3">
      <c r="A14200" s="13" t="s">
        <v>10633</v>
      </c>
      <c r="B14200">
        <v>1</v>
      </c>
    </row>
    <row r="14201" spans="1:2" x14ac:dyDescent="0.3">
      <c r="A14201" s="13" t="s">
        <v>10634</v>
      </c>
      <c r="B14201">
        <v>1</v>
      </c>
    </row>
    <row r="14202" spans="1:2" x14ac:dyDescent="0.3">
      <c r="A14202" s="13" t="s">
        <v>10623</v>
      </c>
      <c r="B14202">
        <v>1</v>
      </c>
    </row>
    <row r="14203" spans="1:2" x14ac:dyDescent="0.3">
      <c r="A14203" s="13" t="s">
        <v>10568</v>
      </c>
      <c r="B14203">
        <v>1</v>
      </c>
    </row>
    <row r="14204" spans="1:2" x14ac:dyDescent="0.3">
      <c r="A14204" s="13" t="s">
        <v>10605</v>
      </c>
      <c r="B14204">
        <v>1</v>
      </c>
    </row>
    <row r="14205" spans="1:2" x14ac:dyDescent="0.3">
      <c r="A14205" s="13" t="s">
        <v>10603</v>
      </c>
      <c r="B14205">
        <v>1</v>
      </c>
    </row>
    <row r="14206" spans="1:2" x14ac:dyDescent="0.3">
      <c r="A14206" s="13" t="s">
        <v>10571</v>
      </c>
      <c r="B14206">
        <v>1</v>
      </c>
    </row>
    <row r="14207" spans="1:2" x14ac:dyDescent="0.3">
      <c r="A14207" s="13" t="s">
        <v>10572</v>
      </c>
      <c r="B14207">
        <v>1</v>
      </c>
    </row>
    <row r="14208" spans="1:2" x14ac:dyDescent="0.3">
      <c r="A14208" s="13" t="s">
        <v>10573</v>
      </c>
      <c r="B14208">
        <v>1</v>
      </c>
    </row>
    <row r="14209" spans="1:2" x14ac:dyDescent="0.3">
      <c r="A14209" s="13" t="s">
        <v>10574</v>
      </c>
      <c r="B14209">
        <v>1</v>
      </c>
    </row>
    <row r="14210" spans="1:2" x14ac:dyDescent="0.3">
      <c r="A14210" s="13" t="s">
        <v>10576</v>
      </c>
      <c r="B14210">
        <v>1</v>
      </c>
    </row>
    <row r="14211" spans="1:2" x14ac:dyDescent="0.3">
      <c r="A14211" s="13" t="s">
        <v>10578</v>
      </c>
      <c r="B14211">
        <v>1</v>
      </c>
    </row>
    <row r="14212" spans="1:2" x14ac:dyDescent="0.3">
      <c r="A14212" s="13" t="s">
        <v>10579</v>
      </c>
      <c r="B14212">
        <v>1</v>
      </c>
    </row>
    <row r="14213" spans="1:2" x14ac:dyDescent="0.3">
      <c r="A14213" s="13" t="s">
        <v>10580</v>
      </c>
      <c r="B14213">
        <v>1</v>
      </c>
    </row>
    <row r="14214" spans="1:2" x14ac:dyDescent="0.3">
      <c r="A14214" s="13" t="s">
        <v>10581</v>
      </c>
      <c r="B14214">
        <v>1</v>
      </c>
    </row>
    <row r="14215" spans="1:2" x14ac:dyDescent="0.3">
      <c r="A14215" s="13" t="s">
        <v>10582</v>
      </c>
      <c r="B14215">
        <v>1</v>
      </c>
    </row>
    <row r="14216" spans="1:2" x14ac:dyDescent="0.3">
      <c r="A14216" s="13" t="s">
        <v>10583</v>
      </c>
      <c r="B14216">
        <v>1</v>
      </c>
    </row>
    <row r="14217" spans="1:2" x14ac:dyDescent="0.3">
      <c r="A14217" s="13" t="s">
        <v>10585</v>
      </c>
      <c r="B14217">
        <v>1</v>
      </c>
    </row>
    <row r="14218" spans="1:2" x14ac:dyDescent="0.3">
      <c r="A14218" s="13" t="s">
        <v>10604</v>
      </c>
      <c r="B14218">
        <v>1</v>
      </c>
    </row>
    <row r="14219" spans="1:2" x14ac:dyDescent="0.3">
      <c r="A14219" s="13" t="s">
        <v>10587</v>
      </c>
      <c r="B14219">
        <v>1</v>
      </c>
    </row>
    <row r="14220" spans="1:2" x14ac:dyDescent="0.3">
      <c r="A14220" s="13" t="s">
        <v>10589</v>
      </c>
      <c r="B14220">
        <v>1</v>
      </c>
    </row>
    <row r="14221" spans="1:2" x14ac:dyDescent="0.3">
      <c r="A14221" s="13" t="s">
        <v>10590</v>
      </c>
      <c r="B14221">
        <v>1</v>
      </c>
    </row>
    <row r="14222" spans="1:2" x14ac:dyDescent="0.3">
      <c r="A14222" s="13" t="s">
        <v>10591</v>
      </c>
      <c r="B14222">
        <v>1</v>
      </c>
    </row>
    <row r="14223" spans="1:2" x14ac:dyDescent="0.3">
      <c r="A14223" s="13" t="s">
        <v>10592</v>
      </c>
      <c r="B14223">
        <v>1</v>
      </c>
    </row>
    <row r="14224" spans="1:2" x14ac:dyDescent="0.3">
      <c r="A14224" s="13" t="s">
        <v>10595</v>
      </c>
      <c r="B14224">
        <v>1</v>
      </c>
    </row>
    <row r="14225" spans="1:2" x14ac:dyDescent="0.3">
      <c r="A14225" s="13" t="s">
        <v>10596</v>
      </c>
      <c r="B14225">
        <v>1</v>
      </c>
    </row>
    <row r="14226" spans="1:2" x14ac:dyDescent="0.3">
      <c r="A14226" s="13" t="s">
        <v>10597</v>
      </c>
      <c r="B14226">
        <v>1</v>
      </c>
    </row>
    <row r="14227" spans="1:2" x14ac:dyDescent="0.3">
      <c r="A14227" s="13" t="s">
        <v>10598</v>
      </c>
      <c r="B14227">
        <v>1</v>
      </c>
    </row>
    <row r="14228" spans="1:2" x14ac:dyDescent="0.3">
      <c r="A14228" s="13" t="s">
        <v>10599</v>
      </c>
      <c r="B14228">
        <v>1</v>
      </c>
    </row>
    <row r="14229" spans="1:2" x14ac:dyDescent="0.3">
      <c r="A14229" s="13" t="s">
        <v>10600</v>
      </c>
      <c r="B14229">
        <v>1</v>
      </c>
    </row>
    <row r="14230" spans="1:2" x14ac:dyDescent="0.3">
      <c r="A14230" s="13" t="s">
        <v>10601</v>
      </c>
      <c r="B14230">
        <v>1</v>
      </c>
    </row>
    <row r="14231" spans="1:2" x14ac:dyDescent="0.3">
      <c r="A14231" s="13" t="s">
        <v>10602</v>
      </c>
      <c r="B14231">
        <v>1</v>
      </c>
    </row>
    <row r="14232" spans="1:2" x14ac:dyDescent="0.3">
      <c r="A14232" s="13" t="s">
        <v>10588</v>
      </c>
      <c r="B14232">
        <v>1</v>
      </c>
    </row>
    <row r="14233" spans="1:2" x14ac:dyDescent="0.3">
      <c r="A14233" s="13" t="s">
        <v>10759</v>
      </c>
      <c r="B14233">
        <v>1</v>
      </c>
    </row>
    <row r="14234" spans="1:2" x14ac:dyDescent="0.3">
      <c r="A14234" s="13" t="s">
        <v>10760</v>
      </c>
      <c r="B14234">
        <v>1</v>
      </c>
    </row>
    <row r="14235" spans="1:2" x14ac:dyDescent="0.3">
      <c r="A14235" s="13" t="s">
        <v>10761</v>
      </c>
      <c r="B14235">
        <v>1</v>
      </c>
    </row>
    <row r="14236" spans="1:2" x14ac:dyDescent="0.3">
      <c r="A14236" s="13" t="s">
        <v>10918</v>
      </c>
      <c r="B14236">
        <v>1</v>
      </c>
    </row>
    <row r="14237" spans="1:2" x14ac:dyDescent="0.3">
      <c r="A14237" s="13" t="s">
        <v>10919</v>
      </c>
      <c r="B14237">
        <v>1</v>
      </c>
    </row>
    <row r="14238" spans="1:2" x14ac:dyDescent="0.3">
      <c r="A14238" s="13" t="s">
        <v>10920</v>
      </c>
      <c r="B14238">
        <v>1</v>
      </c>
    </row>
    <row r="14239" spans="1:2" x14ac:dyDescent="0.3">
      <c r="A14239" s="13" t="s">
        <v>10921</v>
      </c>
      <c r="B14239">
        <v>1</v>
      </c>
    </row>
    <row r="14240" spans="1:2" x14ac:dyDescent="0.3">
      <c r="A14240" s="13" t="s">
        <v>10922</v>
      </c>
      <c r="B14240">
        <v>1</v>
      </c>
    </row>
    <row r="14241" spans="1:2" x14ac:dyDescent="0.3">
      <c r="A14241" s="13" t="s">
        <v>10923</v>
      </c>
      <c r="B14241">
        <v>1</v>
      </c>
    </row>
    <row r="14242" spans="1:2" x14ac:dyDescent="0.3">
      <c r="A14242" s="13" t="s">
        <v>10924</v>
      </c>
      <c r="B14242">
        <v>1</v>
      </c>
    </row>
    <row r="14243" spans="1:2" x14ac:dyDescent="0.3">
      <c r="A14243" s="13" t="s">
        <v>10925</v>
      </c>
      <c r="B14243">
        <v>1</v>
      </c>
    </row>
    <row r="14244" spans="1:2" x14ac:dyDescent="0.3">
      <c r="A14244" s="13" t="s">
        <v>10926</v>
      </c>
      <c r="B14244">
        <v>1</v>
      </c>
    </row>
    <row r="14245" spans="1:2" x14ac:dyDescent="0.3">
      <c r="A14245" s="13" t="s">
        <v>10927</v>
      </c>
      <c r="B14245">
        <v>1</v>
      </c>
    </row>
    <row r="14246" spans="1:2" x14ac:dyDescent="0.3">
      <c r="A14246" s="13" t="s">
        <v>10928</v>
      </c>
      <c r="B14246">
        <v>1</v>
      </c>
    </row>
    <row r="14247" spans="1:2" x14ac:dyDescent="0.3">
      <c r="A14247" s="13" t="s">
        <v>10929</v>
      </c>
      <c r="B14247">
        <v>1</v>
      </c>
    </row>
    <row r="14248" spans="1:2" x14ac:dyDescent="0.3">
      <c r="A14248" s="13" t="s">
        <v>10917</v>
      </c>
      <c r="B14248">
        <v>1</v>
      </c>
    </row>
    <row r="14249" spans="1:2" x14ac:dyDescent="0.3">
      <c r="A14249" s="13" t="s">
        <v>10930</v>
      </c>
      <c r="B14249">
        <v>1</v>
      </c>
    </row>
    <row r="14250" spans="1:2" x14ac:dyDescent="0.3">
      <c r="A14250" s="13" t="s">
        <v>10932</v>
      </c>
      <c r="B14250">
        <v>1</v>
      </c>
    </row>
    <row r="14251" spans="1:2" x14ac:dyDescent="0.3">
      <c r="A14251" s="13" t="s">
        <v>10933</v>
      </c>
      <c r="B14251">
        <v>1</v>
      </c>
    </row>
    <row r="14252" spans="1:2" x14ac:dyDescent="0.3">
      <c r="A14252" s="13" t="s">
        <v>10934</v>
      </c>
      <c r="B14252">
        <v>1</v>
      </c>
    </row>
    <row r="14253" spans="1:2" x14ac:dyDescent="0.3">
      <c r="A14253" s="13" t="s">
        <v>10935</v>
      </c>
      <c r="B14253">
        <v>1</v>
      </c>
    </row>
    <row r="14254" spans="1:2" x14ac:dyDescent="0.3">
      <c r="A14254" s="13" t="s">
        <v>10936</v>
      </c>
      <c r="B14254">
        <v>1</v>
      </c>
    </row>
    <row r="14255" spans="1:2" x14ac:dyDescent="0.3">
      <c r="A14255" s="13" t="s">
        <v>10938</v>
      </c>
      <c r="B14255">
        <v>1</v>
      </c>
    </row>
    <row r="14256" spans="1:2" x14ac:dyDescent="0.3">
      <c r="A14256" s="13" t="s">
        <v>10939</v>
      </c>
      <c r="B14256">
        <v>1</v>
      </c>
    </row>
    <row r="14257" spans="1:2" x14ac:dyDescent="0.3">
      <c r="A14257" s="13" t="s">
        <v>10940</v>
      </c>
      <c r="B14257">
        <v>1</v>
      </c>
    </row>
    <row r="14258" spans="1:2" x14ac:dyDescent="0.3">
      <c r="A14258" s="13" t="s">
        <v>10941</v>
      </c>
      <c r="B14258">
        <v>1</v>
      </c>
    </row>
    <row r="14259" spans="1:2" x14ac:dyDescent="0.3">
      <c r="A14259" s="13" t="s">
        <v>10942</v>
      </c>
      <c r="B14259">
        <v>1</v>
      </c>
    </row>
    <row r="14260" spans="1:2" x14ac:dyDescent="0.3">
      <c r="A14260" s="13" t="s">
        <v>10943</v>
      </c>
      <c r="B14260">
        <v>1</v>
      </c>
    </row>
    <row r="14261" spans="1:2" x14ac:dyDescent="0.3">
      <c r="A14261" s="13" t="s">
        <v>10944</v>
      </c>
      <c r="B14261">
        <v>1</v>
      </c>
    </row>
    <row r="14262" spans="1:2" x14ac:dyDescent="0.3">
      <c r="A14262" s="13" t="s">
        <v>10931</v>
      </c>
      <c r="B14262">
        <v>1</v>
      </c>
    </row>
    <row r="14263" spans="1:2" x14ac:dyDescent="0.3">
      <c r="A14263" s="13" t="s">
        <v>10945</v>
      </c>
      <c r="B14263">
        <v>1</v>
      </c>
    </row>
    <row r="14264" spans="1:2" x14ac:dyDescent="0.3">
      <c r="A14264" s="13" t="s">
        <v>10916</v>
      </c>
      <c r="B14264">
        <v>1</v>
      </c>
    </row>
    <row r="14265" spans="1:2" x14ac:dyDescent="0.3">
      <c r="A14265" s="13" t="s">
        <v>10914</v>
      </c>
      <c r="B14265">
        <v>1</v>
      </c>
    </row>
    <row r="14266" spans="1:2" x14ac:dyDescent="0.3">
      <c r="A14266" s="13" t="s">
        <v>10888</v>
      </c>
      <c r="B14266">
        <v>1</v>
      </c>
    </row>
    <row r="14267" spans="1:2" x14ac:dyDescent="0.3">
      <c r="A14267" s="13" t="s">
        <v>10889</v>
      </c>
      <c r="B14267">
        <v>1</v>
      </c>
    </row>
    <row r="14268" spans="1:2" x14ac:dyDescent="0.3">
      <c r="A14268" s="13" t="s">
        <v>10890</v>
      </c>
      <c r="B14268">
        <v>1</v>
      </c>
    </row>
    <row r="14269" spans="1:2" x14ac:dyDescent="0.3">
      <c r="A14269" s="13" t="s">
        <v>10891</v>
      </c>
      <c r="B14269">
        <v>1</v>
      </c>
    </row>
    <row r="14270" spans="1:2" x14ac:dyDescent="0.3">
      <c r="A14270" s="13" t="s">
        <v>10892</v>
      </c>
      <c r="B14270">
        <v>1</v>
      </c>
    </row>
    <row r="14271" spans="1:2" x14ac:dyDescent="0.3">
      <c r="A14271" s="13" t="s">
        <v>10893</v>
      </c>
      <c r="B14271">
        <v>1</v>
      </c>
    </row>
    <row r="14272" spans="1:2" x14ac:dyDescent="0.3">
      <c r="A14272" s="13" t="s">
        <v>10894</v>
      </c>
      <c r="B14272">
        <v>1</v>
      </c>
    </row>
    <row r="14273" spans="1:2" x14ac:dyDescent="0.3">
      <c r="A14273" s="13" t="s">
        <v>10895</v>
      </c>
      <c r="B14273">
        <v>1</v>
      </c>
    </row>
    <row r="14274" spans="1:2" x14ac:dyDescent="0.3">
      <c r="A14274" s="13" t="s">
        <v>10896</v>
      </c>
      <c r="B14274">
        <v>1</v>
      </c>
    </row>
    <row r="14275" spans="1:2" x14ac:dyDescent="0.3">
      <c r="A14275" s="13" t="s">
        <v>10897</v>
      </c>
      <c r="B14275">
        <v>1</v>
      </c>
    </row>
    <row r="14276" spans="1:2" x14ac:dyDescent="0.3">
      <c r="A14276" s="13" t="s">
        <v>10898</v>
      </c>
      <c r="B14276">
        <v>1</v>
      </c>
    </row>
    <row r="14277" spans="1:2" x14ac:dyDescent="0.3">
      <c r="A14277" s="13" t="s">
        <v>10899</v>
      </c>
      <c r="B14277">
        <v>1</v>
      </c>
    </row>
    <row r="14278" spans="1:2" x14ac:dyDescent="0.3">
      <c r="A14278" s="13" t="s">
        <v>10915</v>
      </c>
      <c r="B14278">
        <v>1</v>
      </c>
    </row>
    <row r="14279" spans="1:2" x14ac:dyDescent="0.3">
      <c r="A14279" s="13" t="s">
        <v>10900</v>
      </c>
      <c r="B14279">
        <v>1</v>
      </c>
    </row>
    <row r="14280" spans="1:2" x14ac:dyDescent="0.3">
      <c r="A14280" s="13" t="s">
        <v>10902</v>
      </c>
      <c r="B14280">
        <v>1</v>
      </c>
    </row>
    <row r="14281" spans="1:2" x14ac:dyDescent="0.3">
      <c r="A14281" s="13" t="s">
        <v>10903</v>
      </c>
      <c r="B14281">
        <v>1</v>
      </c>
    </row>
    <row r="14282" spans="1:2" x14ac:dyDescent="0.3">
      <c r="A14282" s="13" t="s">
        <v>10904</v>
      </c>
      <c r="B14282">
        <v>1</v>
      </c>
    </row>
    <row r="14283" spans="1:2" x14ac:dyDescent="0.3">
      <c r="A14283" s="13" t="s">
        <v>10905</v>
      </c>
      <c r="B14283">
        <v>1</v>
      </c>
    </row>
    <row r="14284" spans="1:2" x14ac:dyDescent="0.3">
      <c r="A14284" s="13" t="s">
        <v>10906</v>
      </c>
      <c r="B14284">
        <v>1</v>
      </c>
    </row>
    <row r="14285" spans="1:2" x14ac:dyDescent="0.3">
      <c r="A14285" s="13" t="s">
        <v>10907</v>
      </c>
      <c r="B14285">
        <v>1</v>
      </c>
    </row>
    <row r="14286" spans="1:2" x14ac:dyDescent="0.3">
      <c r="A14286" s="13" t="s">
        <v>10908</v>
      </c>
      <c r="B14286">
        <v>1</v>
      </c>
    </row>
    <row r="14287" spans="1:2" x14ac:dyDescent="0.3">
      <c r="A14287" s="13" t="s">
        <v>10909</v>
      </c>
      <c r="B14287">
        <v>1</v>
      </c>
    </row>
    <row r="14288" spans="1:2" x14ac:dyDescent="0.3">
      <c r="A14288" s="13" t="s">
        <v>10910</v>
      </c>
      <c r="B14288">
        <v>1</v>
      </c>
    </row>
    <row r="14289" spans="1:2" x14ac:dyDescent="0.3">
      <c r="A14289" s="13" t="s">
        <v>10911</v>
      </c>
      <c r="B14289">
        <v>1</v>
      </c>
    </row>
    <row r="14290" spans="1:2" x14ac:dyDescent="0.3">
      <c r="A14290" s="13" t="s">
        <v>10912</v>
      </c>
      <c r="B14290">
        <v>1</v>
      </c>
    </row>
    <row r="14291" spans="1:2" x14ac:dyDescent="0.3">
      <c r="A14291" s="13" t="s">
        <v>10913</v>
      </c>
      <c r="B14291">
        <v>1</v>
      </c>
    </row>
    <row r="14292" spans="1:2" x14ac:dyDescent="0.3">
      <c r="A14292" s="13" t="s">
        <v>10901</v>
      </c>
      <c r="B14292">
        <v>1</v>
      </c>
    </row>
    <row r="14293" spans="1:2" x14ac:dyDescent="0.3">
      <c r="A14293" s="13" t="s">
        <v>10887</v>
      </c>
      <c r="B14293">
        <v>1</v>
      </c>
    </row>
    <row r="14294" spans="1:2" x14ac:dyDescent="0.3">
      <c r="A14294" s="13" t="s">
        <v>10946</v>
      </c>
      <c r="B14294">
        <v>1</v>
      </c>
    </row>
    <row r="14295" spans="1:2" x14ac:dyDescent="0.3">
      <c r="A14295" s="13" t="s">
        <v>10948</v>
      </c>
      <c r="B14295">
        <v>1</v>
      </c>
    </row>
    <row r="14296" spans="1:2" x14ac:dyDescent="0.3">
      <c r="A14296" s="13" t="s">
        <v>10981</v>
      </c>
      <c r="B14296">
        <v>1</v>
      </c>
    </row>
    <row r="14297" spans="1:2" x14ac:dyDescent="0.3">
      <c r="A14297" s="13" t="s">
        <v>10982</v>
      </c>
      <c r="B14297">
        <v>1</v>
      </c>
    </row>
    <row r="14298" spans="1:2" x14ac:dyDescent="0.3">
      <c r="A14298" s="13" t="s">
        <v>10983</v>
      </c>
      <c r="B14298">
        <v>1</v>
      </c>
    </row>
    <row r="14299" spans="1:2" x14ac:dyDescent="0.3">
      <c r="A14299" s="13" t="s">
        <v>10984</v>
      </c>
      <c r="B14299">
        <v>1</v>
      </c>
    </row>
    <row r="14300" spans="1:2" x14ac:dyDescent="0.3">
      <c r="A14300" s="13" t="s">
        <v>10985</v>
      </c>
      <c r="B14300">
        <v>1</v>
      </c>
    </row>
    <row r="14301" spans="1:2" x14ac:dyDescent="0.3">
      <c r="A14301" s="13" t="s">
        <v>10986</v>
      </c>
      <c r="B14301">
        <v>1</v>
      </c>
    </row>
    <row r="14302" spans="1:2" x14ac:dyDescent="0.3">
      <c r="A14302" s="13" t="s">
        <v>10987</v>
      </c>
      <c r="B14302">
        <v>1</v>
      </c>
    </row>
    <row r="14303" spans="1:2" x14ac:dyDescent="0.3">
      <c r="A14303" s="13" t="s">
        <v>10988</v>
      </c>
      <c r="B14303">
        <v>1</v>
      </c>
    </row>
    <row r="14304" spans="1:2" x14ac:dyDescent="0.3">
      <c r="A14304" s="13" t="s">
        <v>10989</v>
      </c>
      <c r="B14304">
        <v>1</v>
      </c>
    </row>
    <row r="14305" spans="1:2" x14ac:dyDescent="0.3">
      <c r="A14305" s="13" t="s">
        <v>10990</v>
      </c>
      <c r="B14305">
        <v>1</v>
      </c>
    </row>
    <row r="14306" spans="1:2" x14ac:dyDescent="0.3">
      <c r="A14306" s="13" t="s">
        <v>10991</v>
      </c>
      <c r="B14306">
        <v>1</v>
      </c>
    </row>
    <row r="14307" spans="1:2" x14ac:dyDescent="0.3">
      <c r="A14307" s="13" t="s">
        <v>10992</v>
      </c>
      <c r="B14307">
        <v>1</v>
      </c>
    </row>
    <row r="14308" spans="1:2" x14ac:dyDescent="0.3">
      <c r="A14308" s="13" t="s">
        <v>10980</v>
      </c>
      <c r="B14308">
        <v>1</v>
      </c>
    </row>
    <row r="14309" spans="1:2" x14ac:dyDescent="0.3">
      <c r="A14309" s="13" t="s">
        <v>10993</v>
      </c>
      <c r="B14309">
        <v>1</v>
      </c>
    </row>
    <row r="14310" spans="1:2" x14ac:dyDescent="0.3">
      <c r="A14310" s="13" t="s">
        <v>10995</v>
      </c>
      <c r="B14310">
        <v>1</v>
      </c>
    </row>
    <row r="14311" spans="1:2" x14ac:dyDescent="0.3">
      <c r="A14311" s="13" t="s">
        <v>10996</v>
      </c>
      <c r="B14311">
        <v>1</v>
      </c>
    </row>
    <row r="14312" spans="1:2" x14ac:dyDescent="0.3">
      <c r="A14312" s="13" t="s">
        <v>10997</v>
      </c>
      <c r="B14312">
        <v>1</v>
      </c>
    </row>
    <row r="14313" spans="1:2" x14ac:dyDescent="0.3">
      <c r="A14313" s="13" t="s">
        <v>10998</v>
      </c>
      <c r="B14313">
        <v>1</v>
      </c>
    </row>
    <row r="14314" spans="1:2" x14ac:dyDescent="0.3">
      <c r="A14314" s="13" t="s">
        <v>10999</v>
      </c>
      <c r="B14314">
        <v>1</v>
      </c>
    </row>
    <row r="14315" spans="1:2" x14ac:dyDescent="0.3">
      <c r="A14315" s="13" t="s">
        <v>11000</v>
      </c>
      <c r="B14315">
        <v>1</v>
      </c>
    </row>
    <row r="14316" spans="1:2" x14ac:dyDescent="0.3">
      <c r="A14316" s="13" t="s">
        <v>11001</v>
      </c>
      <c r="B14316">
        <v>1</v>
      </c>
    </row>
    <row r="14317" spans="1:2" x14ac:dyDescent="0.3">
      <c r="A14317" s="13" t="s">
        <v>11002</v>
      </c>
      <c r="B14317">
        <v>1</v>
      </c>
    </row>
    <row r="14318" spans="1:2" x14ac:dyDescent="0.3">
      <c r="A14318" s="13" t="s">
        <v>11003</v>
      </c>
      <c r="B14318">
        <v>1</v>
      </c>
    </row>
    <row r="14319" spans="1:2" x14ac:dyDescent="0.3">
      <c r="A14319" s="13" t="s">
        <v>11004</v>
      </c>
      <c r="B14319">
        <v>1</v>
      </c>
    </row>
    <row r="14320" spans="1:2" x14ac:dyDescent="0.3">
      <c r="A14320" s="13" t="s">
        <v>11005</v>
      </c>
      <c r="B14320">
        <v>1</v>
      </c>
    </row>
    <row r="14321" spans="1:2" x14ac:dyDescent="0.3">
      <c r="A14321" s="13" t="s">
        <v>11006</v>
      </c>
      <c r="B14321">
        <v>1</v>
      </c>
    </row>
    <row r="14322" spans="1:2" x14ac:dyDescent="0.3">
      <c r="A14322" s="13" t="s">
        <v>10994</v>
      </c>
      <c r="B14322">
        <v>1</v>
      </c>
    </row>
    <row r="14323" spans="1:2" x14ac:dyDescent="0.3">
      <c r="A14323" s="13" t="s">
        <v>10947</v>
      </c>
      <c r="B14323">
        <v>1</v>
      </c>
    </row>
    <row r="14324" spans="1:2" x14ac:dyDescent="0.3">
      <c r="A14324" s="13" t="s">
        <v>10979</v>
      </c>
      <c r="B14324">
        <v>1</v>
      </c>
    </row>
    <row r="14325" spans="1:2" x14ac:dyDescent="0.3">
      <c r="A14325" s="13" t="s">
        <v>10977</v>
      </c>
      <c r="B14325">
        <v>1</v>
      </c>
    </row>
    <row r="14326" spans="1:2" x14ac:dyDescent="0.3">
      <c r="A14326" s="13" t="s">
        <v>10949</v>
      </c>
      <c r="B14326">
        <v>1</v>
      </c>
    </row>
    <row r="14327" spans="1:2" x14ac:dyDescent="0.3">
      <c r="A14327" s="13" t="s">
        <v>10950</v>
      </c>
      <c r="B14327">
        <v>1</v>
      </c>
    </row>
    <row r="14328" spans="1:2" x14ac:dyDescent="0.3">
      <c r="A14328" s="13" t="s">
        <v>10951</v>
      </c>
      <c r="B14328">
        <v>1</v>
      </c>
    </row>
    <row r="14329" spans="1:2" x14ac:dyDescent="0.3">
      <c r="A14329" s="13" t="s">
        <v>10953</v>
      </c>
      <c r="B14329">
        <v>1</v>
      </c>
    </row>
    <row r="14330" spans="1:2" x14ac:dyDescent="0.3">
      <c r="A14330" s="13" t="s">
        <v>10954</v>
      </c>
      <c r="B14330">
        <v>1</v>
      </c>
    </row>
    <row r="14331" spans="1:2" x14ac:dyDescent="0.3">
      <c r="A14331" s="13" t="s">
        <v>10955</v>
      </c>
      <c r="B14331">
        <v>1</v>
      </c>
    </row>
    <row r="14332" spans="1:2" x14ac:dyDescent="0.3">
      <c r="A14332" s="13" t="s">
        <v>10956</v>
      </c>
      <c r="B14332">
        <v>1</v>
      </c>
    </row>
    <row r="14333" spans="1:2" x14ac:dyDescent="0.3">
      <c r="A14333" s="13" t="s">
        <v>10957</v>
      </c>
      <c r="B14333">
        <v>1</v>
      </c>
    </row>
    <row r="14334" spans="1:2" x14ac:dyDescent="0.3">
      <c r="A14334" s="13" t="s">
        <v>10958</v>
      </c>
      <c r="B14334">
        <v>1</v>
      </c>
    </row>
    <row r="14335" spans="1:2" x14ac:dyDescent="0.3">
      <c r="A14335" s="13" t="s">
        <v>10959</v>
      </c>
      <c r="B14335">
        <v>1</v>
      </c>
    </row>
    <row r="14336" spans="1:2" x14ac:dyDescent="0.3">
      <c r="A14336" s="13" t="s">
        <v>10960</v>
      </c>
      <c r="B14336">
        <v>1</v>
      </c>
    </row>
    <row r="14337" spans="1:2" x14ac:dyDescent="0.3">
      <c r="A14337" s="13" t="s">
        <v>10961</v>
      </c>
      <c r="B14337">
        <v>1</v>
      </c>
    </row>
    <row r="14338" spans="1:2" x14ac:dyDescent="0.3">
      <c r="A14338" s="13" t="s">
        <v>10978</v>
      </c>
      <c r="B14338">
        <v>1</v>
      </c>
    </row>
    <row r="14339" spans="1:2" x14ac:dyDescent="0.3">
      <c r="A14339" s="13" t="s">
        <v>10962</v>
      </c>
      <c r="B14339">
        <v>1</v>
      </c>
    </row>
    <row r="14340" spans="1:2" x14ac:dyDescent="0.3">
      <c r="A14340" s="13" t="s">
        <v>10964</v>
      </c>
      <c r="B14340">
        <v>1</v>
      </c>
    </row>
    <row r="14341" spans="1:2" x14ac:dyDescent="0.3">
      <c r="A14341" s="13" t="s">
        <v>10965</v>
      </c>
      <c r="B14341">
        <v>1</v>
      </c>
    </row>
    <row r="14342" spans="1:2" x14ac:dyDescent="0.3">
      <c r="A14342" s="13" t="s">
        <v>10966</v>
      </c>
      <c r="B14342">
        <v>1</v>
      </c>
    </row>
    <row r="14343" spans="1:2" x14ac:dyDescent="0.3">
      <c r="A14343" s="13" t="s">
        <v>10967</v>
      </c>
      <c r="B14343">
        <v>1</v>
      </c>
    </row>
    <row r="14344" spans="1:2" x14ac:dyDescent="0.3">
      <c r="A14344" s="13" t="s">
        <v>10968</v>
      </c>
      <c r="B14344">
        <v>1</v>
      </c>
    </row>
    <row r="14345" spans="1:2" x14ac:dyDescent="0.3">
      <c r="A14345" s="13" t="s">
        <v>10969</v>
      </c>
      <c r="B14345">
        <v>1</v>
      </c>
    </row>
    <row r="14346" spans="1:2" x14ac:dyDescent="0.3">
      <c r="A14346" s="13" t="s">
        <v>10970</v>
      </c>
      <c r="B14346">
        <v>1</v>
      </c>
    </row>
    <row r="14347" spans="1:2" x14ac:dyDescent="0.3">
      <c r="A14347" s="13" t="s">
        <v>10971</v>
      </c>
      <c r="B14347">
        <v>1</v>
      </c>
    </row>
    <row r="14348" spans="1:2" x14ac:dyDescent="0.3">
      <c r="A14348" s="13" t="s">
        <v>10972</v>
      </c>
      <c r="B14348">
        <v>1</v>
      </c>
    </row>
    <row r="14349" spans="1:2" x14ac:dyDescent="0.3">
      <c r="A14349" s="13" t="s">
        <v>10973</v>
      </c>
      <c r="B14349">
        <v>1</v>
      </c>
    </row>
    <row r="14350" spans="1:2" x14ac:dyDescent="0.3">
      <c r="A14350" s="13" t="s">
        <v>10975</v>
      </c>
      <c r="B14350">
        <v>1</v>
      </c>
    </row>
    <row r="14351" spans="1:2" x14ac:dyDescent="0.3">
      <c r="A14351" s="13" t="s">
        <v>10976</v>
      </c>
      <c r="B14351">
        <v>1</v>
      </c>
    </row>
    <row r="14352" spans="1:2" x14ac:dyDescent="0.3">
      <c r="A14352" s="13" t="s">
        <v>10963</v>
      </c>
      <c r="B14352">
        <v>1</v>
      </c>
    </row>
    <row r="14353" spans="1:2" x14ac:dyDescent="0.3">
      <c r="A14353" s="13" t="s">
        <v>10886</v>
      </c>
      <c r="B14353">
        <v>1</v>
      </c>
    </row>
    <row r="14354" spans="1:2" x14ac:dyDescent="0.3">
      <c r="A14354" s="13" t="s">
        <v>10885</v>
      </c>
      <c r="B14354">
        <v>1</v>
      </c>
    </row>
    <row r="14355" spans="1:2" x14ac:dyDescent="0.3">
      <c r="A14355" s="13" t="s">
        <v>10884</v>
      </c>
      <c r="B14355">
        <v>1</v>
      </c>
    </row>
    <row r="14356" spans="1:2" x14ac:dyDescent="0.3">
      <c r="A14356" s="13" t="s">
        <v>10794</v>
      </c>
      <c r="B14356">
        <v>1</v>
      </c>
    </row>
    <row r="14357" spans="1:2" x14ac:dyDescent="0.3">
      <c r="A14357" s="13" t="s">
        <v>10795</v>
      </c>
      <c r="B14357">
        <v>1</v>
      </c>
    </row>
    <row r="14358" spans="1:2" x14ac:dyDescent="0.3">
      <c r="A14358" s="13" t="s">
        <v>10796</v>
      </c>
      <c r="B14358">
        <v>1</v>
      </c>
    </row>
    <row r="14359" spans="1:2" x14ac:dyDescent="0.3">
      <c r="A14359" s="13" t="s">
        <v>10797</v>
      </c>
      <c r="B14359">
        <v>1</v>
      </c>
    </row>
    <row r="14360" spans="1:2" x14ac:dyDescent="0.3">
      <c r="A14360" s="13" t="s">
        <v>10798</v>
      </c>
      <c r="B14360">
        <v>1</v>
      </c>
    </row>
    <row r="14361" spans="1:2" x14ac:dyDescent="0.3">
      <c r="A14361" s="13" t="s">
        <v>10799</v>
      </c>
      <c r="B14361">
        <v>1</v>
      </c>
    </row>
    <row r="14362" spans="1:2" x14ac:dyDescent="0.3">
      <c r="A14362" s="13" t="s">
        <v>10800</v>
      </c>
      <c r="B14362">
        <v>1</v>
      </c>
    </row>
    <row r="14363" spans="1:2" x14ac:dyDescent="0.3">
      <c r="A14363" s="13" t="s">
        <v>10801</v>
      </c>
      <c r="B14363">
        <v>1</v>
      </c>
    </row>
    <row r="14364" spans="1:2" x14ac:dyDescent="0.3">
      <c r="A14364" s="13" t="s">
        <v>10802</v>
      </c>
      <c r="B14364">
        <v>1</v>
      </c>
    </row>
    <row r="14365" spans="1:2" x14ac:dyDescent="0.3">
      <c r="A14365" s="13" t="s">
        <v>10803</v>
      </c>
      <c r="B14365">
        <v>1</v>
      </c>
    </row>
    <row r="14366" spans="1:2" x14ac:dyDescent="0.3">
      <c r="A14366" s="13" t="s">
        <v>10804</v>
      </c>
      <c r="B14366">
        <v>1</v>
      </c>
    </row>
    <row r="14367" spans="1:2" x14ac:dyDescent="0.3">
      <c r="A14367" s="13" t="s">
        <v>10805</v>
      </c>
      <c r="B14367">
        <v>1</v>
      </c>
    </row>
    <row r="14368" spans="1:2" x14ac:dyDescent="0.3">
      <c r="A14368" s="13" t="s">
        <v>10793</v>
      </c>
      <c r="B14368">
        <v>1</v>
      </c>
    </row>
    <row r="14369" spans="1:2" x14ac:dyDescent="0.3">
      <c r="A14369" s="13" t="s">
        <v>10806</v>
      </c>
      <c r="B14369">
        <v>1</v>
      </c>
    </row>
    <row r="14370" spans="1:2" x14ac:dyDescent="0.3">
      <c r="A14370" s="13" t="s">
        <v>10808</v>
      </c>
      <c r="B14370">
        <v>1</v>
      </c>
    </row>
    <row r="14371" spans="1:2" x14ac:dyDescent="0.3">
      <c r="A14371" s="13" t="s">
        <v>10809</v>
      </c>
      <c r="B14371">
        <v>1</v>
      </c>
    </row>
    <row r="14372" spans="1:2" x14ac:dyDescent="0.3">
      <c r="A14372" s="13" t="s">
        <v>10810</v>
      </c>
      <c r="B14372">
        <v>1</v>
      </c>
    </row>
    <row r="14373" spans="1:2" x14ac:dyDescent="0.3">
      <c r="A14373" s="13" t="s">
        <v>10811</v>
      </c>
      <c r="B14373">
        <v>1</v>
      </c>
    </row>
    <row r="14374" spans="1:2" x14ac:dyDescent="0.3">
      <c r="A14374" s="13" t="s">
        <v>10812</v>
      </c>
      <c r="B14374">
        <v>1</v>
      </c>
    </row>
    <row r="14375" spans="1:2" x14ac:dyDescent="0.3">
      <c r="A14375" s="13" t="s">
        <v>10813</v>
      </c>
      <c r="B14375">
        <v>1</v>
      </c>
    </row>
    <row r="14376" spans="1:2" x14ac:dyDescent="0.3">
      <c r="A14376" s="13" t="s">
        <v>10814</v>
      </c>
      <c r="B14376">
        <v>1</v>
      </c>
    </row>
    <row r="14377" spans="1:2" x14ac:dyDescent="0.3">
      <c r="A14377" s="13" t="s">
        <v>10815</v>
      </c>
      <c r="B14377">
        <v>1</v>
      </c>
    </row>
    <row r="14378" spans="1:2" x14ac:dyDescent="0.3">
      <c r="A14378" s="13" t="s">
        <v>10816</v>
      </c>
      <c r="B14378">
        <v>1</v>
      </c>
    </row>
    <row r="14379" spans="1:2" x14ac:dyDescent="0.3">
      <c r="A14379" s="13" t="s">
        <v>10817</v>
      </c>
      <c r="B14379">
        <v>1</v>
      </c>
    </row>
    <row r="14380" spans="1:2" x14ac:dyDescent="0.3">
      <c r="A14380" s="13" t="s">
        <v>10818</v>
      </c>
      <c r="B14380">
        <v>1</v>
      </c>
    </row>
    <row r="14381" spans="1:2" x14ac:dyDescent="0.3">
      <c r="A14381" s="13" t="s">
        <v>10819</v>
      </c>
      <c r="B14381">
        <v>1</v>
      </c>
    </row>
    <row r="14382" spans="1:2" x14ac:dyDescent="0.3">
      <c r="A14382" s="13" t="s">
        <v>10807</v>
      </c>
      <c r="B14382">
        <v>1</v>
      </c>
    </row>
    <row r="14383" spans="1:2" x14ac:dyDescent="0.3">
      <c r="A14383" s="13" t="s">
        <v>10820</v>
      </c>
      <c r="B14383">
        <v>1</v>
      </c>
    </row>
    <row r="14384" spans="1:2" x14ac:dyDescent="0.3">
      <c r="A14384" s="13" t="s">
        <v>10792</v>
      </c>
      <c r="B14384">
        <v>1</v>
      </c>
    </row>
    <row r="14385" spans="1:2" x14ac:dyDescent="0.3">
      <c r="A14385" s="13" t="s">
        <v>10790</v>
      </c>
      <c r="B14385">
        <v>1</v>
      </c>
    </row>
    <row r="14386" spans="1:2" x14ac:dyDescent="0.3">
      <c r="A14386" s="13" t="s">
        <v>10762</v>
      </c>
      <c r="B14386">
        <v>1</v>
      </c>
    </row>
    <row r="14387" spans="1:2" x14ac:dyDescent="0.3">
      <c r="A14387" s="13" t="s">
        <v>10763</v>
      </c>
      <c r="B14387">
        <v>1</v>
      </c>
    </row>
    <row r="14388" spans="1:2" x14ac:dyDescent="0.3">
      <c r="A14388" s="13" t="s">
        <v>10765</v>
      </c>
      <c r="B14388">
        <v>1</v>
      </c>
    </row>
    <row r="14389" spans="1:2" x14ac:dyDescent="0.3">
      <c r="A14389" s="13" t="s">
        <v>10766</v>
      </c>
      <c r="B14389">
        <v>1</v>
      </c>
    </row>
    <row r="14390" spans="1:2" x14ac:dyDescent="0.3">
      <c r="A14390" s="13" t="s">
        <v>10767</v>
      </c>
      <c r="B14390">
        <v>1</v>
      </c>
    </row>
    <row r="14391" spans="1:2" x14ac:dyDescent="0.3">
      <c r="A14391" s="13" t="s">
        <v>10768</v>
      </c>
      <c r="B14391">
        <v>1</v>
      </c>
    </row>
    <row r="14392" spans="1:2" x14ac:dyDescent="0.3">
      <c r="A14392" s="13" t="s">
        <v>10770</v>
      </c>
      <c r="B14392">
        <v>1</v>
      </c>
    </row>
    <row r="14393" spans="1:2" x14ac:dyDescent="0.3">
      <c r="A14393" s="13" t="s">
        <v>10771</v>
      </c>
      <c r="B14393">
        <v>1</v>
      </c>
    </row>
    <row r="14394" spans="1:2" x14ac:dyDescent="0.3">
      <c r="A14394" s="13" t="s">
        <v>10772</v>
      </c>
      <c r="B14394">
        <v>1</v>
      </c>
    </row>
    <row r="14395" spans="1:2" x14ac:dyDescent="0.3">
      <c r="A14395" s="13" t="s">
        <v>10773</v>
      </c>
      <c r="B14395">
        <v>1</v>
      </c>
    </row>
    <row r="14396" spans="1:2" x14ac:dyDescent="0.3">
      <c r="A14396" s="13" t="s">
        <v>10774</v>
      </c>
      <c r="B14396">
        <v>1</v>
      </c>
    </row>
    <row r="14397" spans="1:2" x14ac:dyDescent="0.3">
      <c r="A14397" s="13" t="s">
        <v>10775</v>
      </c>
      <c r="B14397">
        <v>1</v>
      </c>
    </row>
    <row r="14398" spans="1:2" x14ac:dyDescent="0.3">
      <c r="A14398" s="13" t="s">
        <v>10791</v>
      </c>
      <c r="B14398">
        <v>1</v>
      </c>
    </row>
    <row r="14399" spans="1:2" x14ac:dyDescent="0.3">
      <c r="A14399" s="13" t="s">
        <v>10776</v>
      </c>
      <c r="B14399">
        <v>1</v>
      </c>
    </row>
    <row r="14400" spans="1:2" x14ac:dyDescent="0.3">
      <c r="A14400" s="13" t="s">
        <v>10778</v>
      </c>
      <c r="B14400">
        <v>1</v>
      </c>
    </row>
    <row r="14401" spans="1:2" x14ac:dyDescent="0.3">
      <c r="A14401" s="13" t="s">
        <v>10779</v>
      </c>
      <c r="B14401">
        <v>1</v>
      </c>
    </row>
    <row r="14402" spans="1:2" x14ac:dyDescent="0.3">
      <c r="A14402" s="13" t="s">
        <v>10780</v>
      </c>
      <c r="B14402">
        <v>1</v>
      </c>
    </row>
    <row r="14403" spans="1:2" x14ac:dyDescent="0.3">
      <c r="A14403" s="13" t="s">
        <v>10781</v>
      </c>
      <c r="B14403">
        <v>1</v>
      </c>
    </row>
    <row r="14404" spans="1:2" x14ac:dyDescent="0.3">
      <c r="A14404" s="13" t="s">
        <v>10782</v>
      </c>
      <c r="B14404">
        <v>1</v>
      </c>
    </row>
    <row r="14405" spans="1:2" x14ac:dyDescent="0.3">
      <c r="A14405" s="13" t="s">
        <v>10783</v>
      </c>
      <c r="B14405">
        <v>1</v>
      </c>
    </row>
    <row r="14406" spans="1:2" x14ac:dyDescent="0.3">
      <c r="A14406" s="13" t="s">
        <v>10784</v>
      </c>
      <c r="B14406">
        <v>1</v>
      </c>
    </row>
    <row r="14407" spans="1:2" x14ac:dyDescent="0.3">
      <c r="A14407" s="13" t="s">
        <v>10785</v>
      </c>
      <c r="B14407">
        <v>1</v>
      </c>
    </row>
    <row r="14408" spans="1:2" x14ac:dyDescent="0.3">
      <c r="A14408" s="13" t="s">
        <v>10786</v>
      </c>
      <c r="B14408">
        <v>1</v>
      </c>
    </row>
    <row r="14409" spans="1:2" x14ac:dyDescent="0.3">
      <c r="A14409" s="13" t="s">
        <v>10787</v>
      </c>
      <c r="B14409">
        <v>1</v>
      </c>
    </row>
    <row r="14410" spans="1:2" x14ac:dyDescent="0.3">
      <c r="A14410" s="13" t="s">
        <v>10788</v>
      </c>
      <c r="B14410">
        <v>1</v>
      </c>
    </row>
    <row r="14411" spans="1:2" x14ac:dyDescent="0.3">
      <c r="A14411" s="13" t="s">
        <v>10789</v>
      </c>
      <c r="B14411">
        <v>1</v>
      </c>
    </row>
    <row r="14412" spans="1:2" x14ac:dyDescent="0.3">
      <c r="A14412" s="13" t="s">
        <v>10777</v>
      </c>
      <c r="B14412">
        <v>1</v>
      </c>
    </row>
    <row r="14413" spans="1:2" x14ac:dyDescent="0.3">
      <c r="A14413" s="13" t="s">
        <v>10822</v>
      </c>
      <c r="B14413">
        <v>1</v>
      </c>
    </row>
    <row r="14414" spans="1:2" x14ac:dyDescent="0.3">
      <c r="A14414" s="13" t="s">
        <v>10824</v>
      </c>
      <c r="B14414">
        <v>1</v>
      </c>
    </row>
    <row r="14415" spans="1:2" x14ac:dyDescent="0.3">
      <c r="A14415" s="13" t="s">
        <v>10825</v>
      </c>
      <c r="B14415">
        <v>1</v>
      </c>
    </row>
    <row r="14416" spans="1:2" x14ac:dyDescent="0.3">
      <c r="A14416" s="13" t="s">
        <v>10858</v>
      </c>
      <c r="B14416">
        <v>1</v>
      </c>
    </row>
    <row r="14417" spans="1:2" x14ac:dyDescent="0.3">
      <c r="A14417" s="13" t="s">
        <v>10859</v>
      </c>
      <c r="B14417">
        <v>1</v>
      </c>
    </row>
    <row r="14418" spans="1:2" x14ac:dyDescent="0.3">
      <c r="A14418" s="13" t="s">
        <v>10860</v>
      </c>
      <c r="B14418">
        <v>1</v>
      </c>
    </row>
    <row r="14419" spans="1:2" x14ac:dyDescent="0.3">
      <c r="A14419" s="13" t="s">
        <v>10861</v>
      </c>
      <c r="B14419">
        <v>1</v>
      </c>
    </row>
    <row r="14420" spans="1:2" x14ac:dyDescent="0.3">
      <c r="A14420" s="13" t="s">
        <v>10862</v>
      </c>
      <c r="B14420">
        <v>1</v>
      </c>
    </row>
    <row r="14421" spans="1:2" x14ac:dyDescent="0.3">
      <c r="A14421" s="13" t="s">
        <v>10863</v>
      </c>
      <c r="B14421">
        <v>1</v>
      </c>
    </row>
    <row r="14422" spans="1:2" x14ac:dyDescent="0.3">
      <c r="A14422" s="13" t="s">
        <v>10864</v>
      </c>
      <c r="B14422">
        <v>1</v>
      </c>
    </row>
    <row r="14423" spans="1:2" x14ac:dyDescent="0.3">
      <c r="A14423" s="13" t="s">
        <v>10865</v>
      </c>
      <c r="B14423">
        <v>1</v>
      </c>
    </row>
    <row r="14424" spans="1:2" x14ac:dyDescent="0.3">
      <c r="A14424" s="13" t="s">
        <v>10866</v>
      </c>
      <c r="B14424">
        <v>1</v>
      </c>
    </row>
    <row r="14425" spans="1:2" x14ac:dyDescent="0.3">
      <c r="A14425" s="13" t="s">
        <v>10867</v>
      </c>
      <c r="B14425">
        <v>1</v>
      </c>
    </row>
    <row r="14426" spans="1:2" x14ac:dyDescent="0.3">
      <c r="A14426" s="13" t="s">
        <v>10868</v>
      </c>
      <c r="B14426">
        <v>1</v>
      </c>
    </row>
    <row r="14427" spans="1:2" x14ac:dyDescent="0.3">
      <c r="A14427" s="13" t="s">
        <v>10869</v>
      </c>
      <c r="B14427">
        <v>1</v>
      </c>
    </row>
    <row r="14428" spans="1:2" x14ac:dyDescent="0.3">
      <c r="A14428" s="13" t="s">
        <v>10857</v>
      </c>
      <c r="B14428">
        <v>1</v>
      </c>
    </row>
    <row r="14429" spans="1:2" x14ac:dyDescent="0.3">
      <c r="A14429" s="13" t="s">
        <v>10870</v>
      </c>
      <c r="B14429">
        <v>1</v>
      </c>
    </row>
    <row r="14430" spans="1:2" x14ac:dyDescent="0.3">
      <c r="A14430" s="13" t="s">
        <v>10872</v>
      </c>
      <c r="B14430">
        <v>1</v>
      </c>
    </row>
    <row r="14431" spans="1:2" x14ac:dyDescent="0.3">
      <c r="A14431" s="13" t="s">
        <v>10873</v>
      </c>
      <c r="B14431">
        <v>1</v>
      </c>
    </row>
    <row r="14432" spans="1:2" x14ac:dyDescent="0.3">
      <c r="A14432" s="13" t="s">
        <v>10874</v>
      </c>
      <c r="B14432">
        <v>1</v>
      </c>
    </row>
    <row r="14433" spans="1:2" x14ac:dyDescent="0.3">
      <c r="A14433" s="13" t="s">
        <v>10875</v>
      </c>
      <c r="B14433">
        <v>1</v>
      </c>
    </row>
    <row r="14434" spans="1:2" x14ac:dyDescent="0.3">
      <c r="A14434" s="13" t="s">
        <v>10876</v>
      </c>
      <c r="B14434">
        <v>1</v>
      </c>
    </row>
    <row r="14435" spans="1:2" x14ac:dyDescent="0.3">
      <c r="A14435" s="13" t="s">
        <v>10877</v>
      </c>
      <c r="B14435">
        <v>1</v>
      </c>
    </row>
    <row r="14436" spans="1:2" x14ac:dyDescent="0.3">
      <c r="A14436" s="13" t="s">
        <v>10878</v>
      </c>
      <c r="B14436">
        <v>1</v>
      </c>
    </row>
    <row r="14437" spans="1:2" x14ac:dyDescent="0.3">
      <c r="A14437" s="13" t="s">
        <v>10879</v>
      </c>
      <c r="B14437">
        <v>1</v>
      </c>
    </row>
    <row r="14438" spans="1:2" x14ac:dyDescent="0.3">
      <c r="A14438" s="13" t="s">
        <v>10880</v>
      </c>
      <c r="B14438">
        <v>1</v>
      </c>
    </row>
    <row r="14439" spans="1:2" x14ac:dyDescent="0.3">
      <c r="A14439" s="13" t="s">
        <v>10881</v>
      </c>
      <c r="B14439">
        <v>1</v>
      </c>
    </row>
    <row r="14440" spans="1:2" x14ac:dyDescent="0.3">
      <c r="A14440" s="13" t="s">
        <v>10882</v>
      </c>
      <c r="B14440">
        <v>1</v>
      </c>
    </row>
    <row r="14441" spans="1:2" x14ac:dyDescent="0.3">
      <c r="A14441" s="13" t="s">
        <v>10883</v>
      </c>
      <c r="B14441">
        <v>1</v>
      </c>
    </row>
    <row r="14442" spans="1:2" x14ac:dyDescent="0.3">
      <c r="A14442" s="13" t="s">
        <v>10871</v>
      </c>
      <c r="B14442">
        <v>1</v>
      </c>
    </row>
    <row r="14443" spans="1:2" x14ac:dyDescent="0.3">
      <c r="A14443" s="13" t="s">
        <v>10856</v>
      </c>
      <c r="B14443">
        <v>1</v>
      </c>
    </row>
    <row r="14444" spans="1:2" x14ac:dyDescent="0.3">
      <c r="A14444" s="13" t="s">
        <v>10855</v>
      </c>
      <c r="B14444">
        <v>1</v>
      </c>
    </row>
    <row r="14445" spans="1:2" x14ac:dyDescent="0.3">
      <c r="A14445" s="13" t="s">
        <v>10854</v>
      </c>
      <c r="B14445">
        <v>1</v>
      </c>
    </row>
    <row r="14446" spans="1:2" x14ac:dyDescent="0.3">
      <c r="A14446" s="13" t="s">
        <v>10826</v>
      </c>
      <c r="B14446">
        <v>1</v>
      </c>
    </row>
    <row r="14447" spans="1:2" x14ac:dyDescent="0.3">
      <c r="A14447" s="13" t="s">
        <v>10827</v>
      </c>
      <c r="B14447">
        <v>1</v>
      </c>
    </row>
    <row r="14448" spans="1:2" x14ac:dyDescent="0.3">
      <c r="A14448" s="13" t="s">
        <v>10828</v>
      </c>
      <c r="B14448">
        <v>1</v>
      </c>
    </row>
    <row r="14449" spans="1:2" x14ac:dyDescent="0.3">
      <c r="A14449" s="13" t="s">
        <v>10829</v>
      </c>
      <c r="B14449">
        <v>1</v>
      </c>
    </row>
    <row r="14450" spans="1:2" x14ac:dyDescent="0.3">
      <c r="A14450" s="13" t="s">
        <v>10830</v>
      </c>
      <c r="B14450">
        <v>1</v>
      </c>
    </row>
    <row r="14451" spans="1:2" x14ac:dyDescent="0.3">
      <c r="A14451" s="13" t="s">
        <v>10831</v>
      </c>
      <c r="B14451">
        <v>1</v>
      </c>
    </row>
    <row r="14452" spans="1:2" x14ac:dyDescent="0.3">
      <c r="A14452" s="13" t="s">
        <v>10832</v>
      </c>
      <c r="B14452">
        <v>1</v>
      </c>
    </row>
    <row r="14453" spans="1:2" x14ac:dyDescent="0.3">
      <c r="A14453" s="13" t="s">
        <v>10833</v>
      </c>
      <c r="B14453">
        <v>1</v>
      </c>
    </row>
    <row r="14454" spans="1:2" x14ac:dyDescent="0.3">
      <c r="A14454" s="13" t="s">
        <v>10834</v>
      </c>
      <c r="B14454">
        <v>1</v>
      </c>
    </row>
    <row r="14455" spans="1:2" x14ac:dyDescent="0.3">
      <c r="A14455" s="13" t="s">
        <v>10835</v>
      </c>
      <c r="B14455">
        <v>1</v>
      </c>
    </row>
    <row r="14456" spans="1:2" x14ac:dyDescent="0.3">
      <c r="A14456" s="13" t="s">
        <v>10837</v>
      </c>
      <c r="B14456">
        <v>1</v>
      </c>
    </row>
    <row r="14457" spans="1:2" x14ac:dyDescent="0.3">
      <c r="A14457" s="13" t="s">
        <v>10838</v>
      </c>
      <c r="B14457">
        <v>1</v>
      </c>
    </row>
    <row r="14458" spans="1:2" x14ac:dyDescent="0.3">
      <c r="A14458" s="13" t="s">
        <v>10839</v>
      </c>
      <c r="B14458">
        <v>1</v>
      </c>
    </row>
    <row r="14459" spans="1:2" x14ac:dyDescent="0.3">
      <c r="A14459" s="13" t="s">
        <v>10840</v>
      </c>
      <c r="B14459">
        <v>1</v>
      </c>
    </row>
    <row r="14460" spans="1:2" x14ac:dyDescent="0.3">
      <c r="A14460" s="13" t="s">
        <v>10841</v>
      </c>
      <c r="B14460">
        <v>1</v>
      </c>
    </row>
    <row r="14461" spans="1:2" x14ac:dyDescent="0.3">
      <c r="A14461" s="13" t="s">
        <v>10842</v>
      </c>
      <c r="B14461">
        <v>1</v>
      </c>
    </row>
    <row r="14462" spans="1:2" x14ac:dyDescent="0.3">
      <c r="A14462" s="13" t="s">
        <v>10843</v>
      </c>
      <c r="B14462">
        <v>1</v>
      </c>
    </row>
    <row r="14463" spans="1:2" x14ac:dyDescent="0.3">
      <c r="A14463" s="13" t="s">
        <v>10844</v>
      </c>
      <c r="B14463">
        <v>1</v>
      </c>
    </row>
    <row r="14464" spans="1:2" x14ac:dyDescent="0.3">
      <c r="A14464" s="13" t="s">
        <v>10845</v>
      </c>
      <c r="B14464">
        <v>1</v>
      </c>
    </row>
    <row r="14465" spans="1:2" x14ac:dyDescent="0.3">
      <c r="A14465" s="13" t="s">
        <v>10846</v>
      </c>
      <c r="B14465">
        <v>1</v>
      </c>
    </row>
    <row r="14466" spans="1:2" x14ac:dyDescent="0.3">
      <c r="A14466" s="13" t="s">
        <v>10847</v>
      </c>
      <c r="B14466">
        <v>1</v>
      </c>
    </row>
    <row r="14467" spans="1:2" x14ac:dyDescent="0.3">
      <c r="A14467" s="13" t="s">
        <v>10848</v>
      </c>
      <c r="B14467">
        <v>1</v>
      </c>
    </row>
    <row r="14468" spans="1:2" x14ac:dyDescent="0.3">
      <c r="A14468" s="13" t="s">
        <v>10849</v>
      </c>
      <c r="B14468">
        <v>1</v>
      </c>
    </row>
    <row r="14469" spans="1:2" x14ac:dyDescent="0.3">
      <c r="A14469" s="13" t="s">
        <v>10850</v>
      </c>
      <c r="B14469">
        <v>1</v>
      </c>
    </row>
    <row r="14470" spans="1:2" x14ac:dyDescent="0.3">
      <c r="A14470" s="13" t="s">
        <v>10851</v>
      </c>
      <c r="B14470">
        <v>1</v>
      </c>
    </row>
    <row r="14471" spans="1:2" x14ac:dyDescent="0.3">
      <c r="A14471" s="13" t="s">
        <v>10852</v>
      </c>
      <c r="B14471">
        <v>1</v>
      </c>
    </row>
    <row r="14472" spans="1:2" x14ac:dyDescent="0.3">
      <c r="A14472" s="13" t="s">
        <v>10853</v>
      </c>
      <c r="B14472">
        <v>1</v>
      </c>
    </row>
    <row r="14473" spans="1:2" x14ac:dyDescent="0.3">
      <c r="A14473" s="13" t="s">
        <v>10507</v>
      </c>
      <c r="B14473">
        <v>1</v>
      </c>
    </row>
    <row r="14474" spans="1:2" x14ac:dyDescent="0.3">
      <c r="A14474" s="13" t="s">
        <v>10506</v>
      </c>
      <c r="B14474">
        <v>1</v>
      </c>
    </row>
    <row r="14475" spans="1:2" x14ac:dyDescent="0.3">
      <c r="A14475" s="13" t="s">
        <v>10505</v>
      </c>
      <c r="B14475">
        <v>1</v>
      </c>
    </row>
    <row r="14476" spans="1:2" x14ac:dyDescent="0.3">
      <c r="A14476" s="13" t="s">
        <v>10504</v>
      </c>
      <c r="B14476">
        <v>1</v>
      </c>
    </row>
    <row r="14477" spans="1:2" x14ac:dyDescent="0.3">
      <c r="A14477" s="13" t="s">
        <v>10143</v>
      </c>
      <c r="B14477">
        <v>1</v>
      </c>
    </row>
    <row r="14478" spans="1:2" x14ac:dyDescent="0.3">
      <c r="A14478" s="13" t="s">
        <v>10144</v>
      </c>
      <c r="B14478">
        <v>1</v>
      </c>
    </row>
    <row r="14479" spans="1:2" x14ac:dyDescent="0.3">
      <c r="A14479" s="13" t="s">
        <v>10145</v>
      </c>
      <c r="B14479">
        <v>1</v>
      </c>
    </row>
    <row r="14480" spans="1:2" x14ac:dyDescent="0.3">
      <c r="A14480" s="13" t="s">
        <v>10146</v>
      </c>
      <c r="B14480">
        <v>1</v>
      </c>
    </row>
    <row r="14481" spans="1:2" x14ac:dyDescent="0.3">
      <c r="A14481" s="13" t="s">
        <v>10147</v>
      </c>
      <c r="B14481">
        <v>1</v>
      </c>
    </row>
    <row r="14482" spans="1:2" x14ac:dyDescent="0.3">
      <c r="A14482" s="13" t="s">
        <v>10148</v>
      </c>
      <c r="B14482">
        <v>1</v>
      </c>
    </row>
    <row r="14483" spans="1:2" x14ac:dyDescent="0.3">
      <c r="A14483" s="13" t="s">
        <v>10149</v>
      </c>
      <c r="B14483">
        <v>1</v>
      </c>
    </row>
    <row r="14484" spans="1:2" x14ac:dyDescent="0.3">
      <c r="A14484" s="13" t="s">
        <v>10150</v>
      </c>
      <c r="B14484">
        <v>1</v>
      </c>
    </row>
    <row r="14485" spans="1:2" x14ac:dyDescent="0.3">
      <c r="A14485" s="13" t="s">
        <v>10151</v>
      </c>
      <c r="B14485">
        <v>1</v>
      </c>
    </row>
    <row r="14486" spans="1:2" x14ac:dyDescent="0.3">
      <c r="A14486" s="13" t="s">
        <v>10152</v>
      </c>
      <c r="B14486">
        <v>1</v>
      </c>
    </row>
    <row r="14487" spans="1:2" x14ac:dyDescent="0.3">
      <c r="A14487" s="13" t="s">
        <v>10153</v>
      </c>
      <c r="B14487">
        <v>1</v>
      </c>
    </row>
    <row r="14488" spans="1:2" x14ac:dyDescent="0.3">
      <c r="A14488" s="13" t="s">
        <v>10154</v>
      </c>
      <c r="B14488">
        <v>1</v>
      </c>
    </row>
    <row r="14489" spans="1:2" x14ac:dyDescent="0.3">
      <c r="A14489" s="13" t="s">
        <v>10142</v>
      </c>
      <c r="B14489">
        <v>1</v>
      </c>
    </row>
    <row r="14490" spans="1:2" x14ac:dyDescent="0.3">
      <c r="A14490" s="13" t="s">
        <v>10155</v>
      </c>
      <c r="B14490">
        <v>1</v>
      </c>
    </row>
    <row r="14491" spans="1:2" x14ac:dyDescent="0.3">
      <c r="A14491" s="13" t="s">
        <v>10157</v>
      </c>
      <c r="B14491">
        <v>1</v>
      </c>
    </row>
    <row r="14492" spans="1:2" x14ac:dyDescent="0.3">
      <c r="A14492" s="13" t="s">
        <v>10158</v>
      </c>
      <c r="B14492">
        <v>1</v>
      </c>
    </row>
    <row r="14493" spans="1:2" x14ac:dyDescent="0.3">
      <c r="A14493" s="13" t="s">
        <v>10160</v>
      </c>
      <c r="B14493">
        <v>1</v>
      </c>
    </row>
    <row r="14494" spans="1:2" x14ac:dyDescent="0.3">
      <c r="A14494" s="13" t="s">
        <v>10161</v>
      </c>
      <c r="B14494">
        <v>1</v>
      </c>
    </row>
    <row r="14495" spans="1:2" x14ac:dyDescent="0.3">
      <c r="A14495" s="13" t="s">
        <v>10162</v>
      </c>
      <c r="B14495">
        <v>1</v>
      </c>
    </row>
    <row r="14496" spans="1:2" x14ac:dyDescent="0.3">
      <c r="A14496" s="13" t="s">
        <v>10163</v>
      </c>
      <c r="B14496">
        <v>1</v>
      </c>
    </row>
    <row r="14497" spans="1:2" x14ac:dyDescent="0.3">
      <c r="A14497" s="13" t="s">
        <v>10164</v>
      </c>
      <c r="B14497">
        <v>1</v>
      </c>
    </row>
    <row r="14498" spans="1:2" x14ac:dyDescent="0.3">
      <c r="A14498" s="13" t="s">
        <v>10165</v>
      </c>
      <c r="B14498">
        <v>1</v>
      </c>
    </row>
    <row r="14499" spans="1:2" x14ac:dyDescent="0.3">
      <c r="A14499" s="13" t="s">
        <v>10166</v>
      </c>
      <c r="B14499">
        <v>1</v>
      </c>
    </row>
    <row r="14500" spans="1:2" x14ac:dyDescent="0.3">
      <c r="A14500" s="13" t="s">
        <v>10167</v>
      </c>
      <c r="B14500">
        <v>1</v>
      </c>
    </row>
    <row r="14501" spans="1:2" x14ac:dyDescent="0.3">
      <c r="A14501" s="13" t="s">
        <v>10168</v>
      </c>
      <c r="B14501">
        <v>1</v>
      </c>
    </row>
    <row r="14502" spans="1:2" x14ac:dyDescent="0.3">
      <c r="A14502" s="13" t="s">
        <v>10169</v>
      </c>
      <c r="B14502">
        <v>1</v>
      </c>
    </row>
    <row r="14503" spans="1:2" x14ac:dyDescent="0.3">
      <c r="A14503" s="13" t="s">
        <v>10156</v>
      </c>
      <c r="B14503">
        <v>1</v>
      </c>
    </row>
    <row r="14504" spans="1:2" x14ac:dyDescent="0.3">
      <c r="A14504" s="13" t="s">
        <v>10170</v>
      </c>
      <c r="B14504">
        <v>1</v>
      </c>
    </row>
    <row r="14505" spans="1:2" x14ac:dyDescent="0.3">
      <c r="A14505" s="13" t="s">
        <v>10141</v>
      </c>
      <c r="B14505">
        <v>1</v>
      </c>
    </row>
    <row r="14506" spans="1:2" x14ac:dyDescent="0.3">
      <c r="A14506" s="13" t="s">
        <v>10139</v>
      </c>
      <c r="B14506">
        <v>1</v>
      </c>
    </row>
    <row r="14507" spans="1:2" x14ac:dyDescent="0.3">
      <c r="A14507" s="13" t="s">
        <v>10113</v>
      </c>
      <c r="B14507">
        <v>1</v>
      </c>
    </row>
    <row r="14508" spans="1:2" x14ac:dyDescent="0.3">
      <c r="A14508" s="13" t="s">
        <v>10114</v>
      </c>
      <c r="B14508">
        <v>1</v>
      </c>
    </row>
    <row r="14509" spans="1:2" x14ac:dyDescent="0.3">
      <c r="A14509" s="13" t="s">
        <v>10115</v>
      </c>
      <c r="B14509">
        <v>1</v>
      </c>
    </row>
    <row r="14510" spans="1:2" x14ac:dyDescent="0.3">
      <c r="A14510" s="13" t="s">
        <v>10116</v>
      </c>
      <c r="B14510">
        <v>1</v>
      </c>
    </row>
    <row r="14511" spans="1:2" x14ac:dyDescent="0.3">
      <c r="A14511" s="13" t="s">
        <v>10117</v>
      </c>
      <c r="B14511">
        <v>1</v>
      </c>
    </row>
    <row r="14512" spans="1:2" x14ac:dyDescent="0.3">
      <c r="A14512" s="13" t="s">
        <v>10118</v>
      </c>
      <c r="B14512">
        <v>1</v>
      </c>
    </row>
    <row r="14513" spans="1:2" x14ac:dyDescent="0.3">
      <c r="A14513" s="13" t="s">
        <v>10119</v>
      </c>
      <c r="B14513">
        <v>1</v>
      </c>
    </row>
    <row r="14514" spans="1:2" x14ac:dyDescent="0.3">
      <c r="A14514" s="13" t="s">
        <v>10120</v>
      </c>
      <c r="B14514">
        <v>1</v>
      </c>
    </row>
    <row r="14515" spans="1:2" x14ac:dyDescent="0.3">
      <c r="A14515" s="13" t="s">
        <v>10121</v>
      </c>
      <c r="B14515">
        <v>1</v>
      </c>
    </row>
    <row r="14516" spans="1:2" x14ac:dyDescent="0.3">
      <c r="A14516" s="13" t="s">
        <v>10122</v>
      </c>
      <c r="B14516">
        <v>1</v>
      </c>
    </row>
    <row r="14517" spans="1:2" x14ac:dyDescent="0.3">
      <c r="A14517" s="13" t="s">
        <v>10123</v>
      </c>
      <c r="B14517">
        <v>1</v>
      </c>
    </row>
    <row r="14518" spans="1:2" x14ac:dyDescent="0.3">
      <c r="A14518" s="13" t="s">
        <v>10124</v>
      </c>
      <c r="B14518">
        <v>1</v>
      </c>
    </row>
    <row r="14519" spans="1:2" x14ac:dyDescent="0.3">
      <c r="A14519" s="13" t="s">
        <v>10140</v>
      </c>
      <c r="B14519">
        <v>1</v>
      </c>
    </row>
    <row r="14520" spans="1:2" x14ac:dyDescent="0.3">
      <c r="A14520" s="13" t="s">
        <v>10125</v>
      </c>
      <c r="B14520">
        <v>1</v>
      </c>
    </row>
    <row r="14521" spans="1:2" x14ac:dyDescent="0.3">
      <c r="A14521" s="13" t="s">
        <v>10127</v>
      </c>
      <c r="B14521">
        <v>1</v>
      </c>
    </row>
    <row r="14522" spans="1:2" x14ac:dyDescent="0.3">
      <c r="A14522" s="13" t="s">
        <v>10128</v>
      </c>
      <c r="B14522">
        <v>1</v>
      </c>
    </row>
    <row r="14523" spans="1:2" x14ac:dyDescent="0.3">
      <c r="A14523" s="13" t="s">
        <v>10129</v>
      </c>
      <c r="B14523">
        <v>1</v>
      </c>
    </row>
    <row r="14524" spans="1:2" x14ac:dyDescent="0.3">
      <c r="A14524" s="13" t="s">
        <v>10130</v>
      </c>
      <c r="B14524">
        <v>1</v>
      </c>
    </row>
    <row r="14525" spans="1:2" x14ac:dyDescent="0.3">
      <c r="A14525" s="13" t="s">
        <v>10131</v>
      </c>
      <c r="B14525">
        <v>1</v>
      </c>
    </row>
    <row r="14526" spans="1:2" x14ac:dyDescent="0.3">
      <c r="A14526" s="13" t="s">
        <v>10132</v>
      </c>
      <c r="B14526">
        <v>1</v>
      </c>
    </row>
    <row r="14527" spans="1:2" x14ac:dyDescent="0.3">
      <c r="A14527" s="13" t="s">
        <v>10133</v>
      </c>
      <c r="B14527">
        <v>1</v>
      </c>
    </row>
    <row r="14528" spans="1:2" x14ac:dyDescent="0.3">
      <c r="A14528" s="13" t="s">
        <v>10134</v>
      </c>
      <c r="B14528">
        <v>1</v>
      </c>
    </row>
    <row r="14529" spans="1:2" x14ac:dyDescent="0.3">
      <c r="A14529" s="13" t="s">
        <v>10135</v>
      </c>
      <c r="B14529">
        <v>1</v>
      </c>
    </row>
    <row r="14530" spans="1:2" x14ac:dyDescent="0.3">
      <c r="A14530" s="13" t="s">
        <v>10136</v>
      </c>
      <c r="B14530">
        <v>1</v>
      </c>
    </row>
    <row r="14531" spans="1:2" x14ac:dyDescent="0.3">
      <c r="A14531" s="13" t="s">
        <v>10137</v>
      </c>
      <c r="B14531">
        <v>1</v>
      </c>
    </row>
    <row r="14532" spans="1:2" x14ac:dyDescent="0.3">
      <c r="A14532" s="13" t="s">
        <v>10138</v>
      </c>
      <c r="B14532">
        <v>1</v>
      </c>
    </row>
    <row r="14533" spans="1:2" x14ac:dyDescent="0.3">
      <c r="A14533" s="13" t="s">
        <v>10126</v>
      </c>
      <c r="B14533">
        <v>1</v>
      </c>
    </row>
    <row r="14534" spans="1:2" x14ac:dyDescent="0.3">
      <c r="A14534" s="13" t="s">
        <v>10112</v>
      </c>
      <c r="B14534">
        <v>1</v>
      </c>
    </row>
    <row r="14535" spans="1:2" x14ac:dyDescent="0.3">
      <c r="A14535" s="13" t="s">
        <v>10171</v>
      </c>
      <c r="B14535">
        <v>1</v>
      </c>
    </row>
    <row r="14536" spans="1:2" x14ac:dyDescent="0.3">
      <c r="A14536" s="13" t="s">
        <v>10173</v>
      </c>
      <c r="B14536">
        <v>1</v>
      </c>
    </row>
    <row r="14537" spans="1:2" x14ac:dyDescent="0.3">
      <c r="A14537" s="13" t="s">
        <v>10208</v>
      </c>
      <c r="B14537">
        <v>1</v>
      </c>
    </row>
    <row r="14538" spans="1:2" x14ac:dyDescent="0.3">
      <c r="A14538" s="13" t="s">
        <v>10209</v>
      </c>
      <c r="B14538">
        <v>1</v>
      </c>
    </row>
    <row r="14539" spans="1:2" x14ac:dyDescent="0.3">
      <c r="A14539" s="13" t="s">
        <v>10210</v>
      </c>
      <c r="B14539">
        <v>1</v>
      </c>
    </row>
    <row r="14540" spans="1:2" x14ac:dyDescent="0.3">
      <c r="A14540" s="13" t="s">
        <v>10211</v>
      </c>
      <c r="B14540">
        <v>1</v>
      </c>
    </row>
    <row r="14541" spans="1:2" x14ac:dyDescent="0.3">
      <c r="A14541" s="13" t="s">
        <v>10212</v>
      </c>
      <c r="B14541">
        <v>1</v>
      </c>
    </row>
    <row r="14542" spans="1:2" x14ac:dyDescent="0.3">
      <c r="A14542" s="13" t="s">
        <v>10213</v>
      </c>
      <c r="B14542">
        <v>1</v>
      </c>
    </row>
    <row r="14543" spans="1:2" x14ac:dyDescent="0.3">
      <c r="A14543" s="13" t="s">
        <v>10214</v>
      </c>
      <c r="B14543">
        <v>1</v>
      </c>
    </row>
    <row r="14544" spans="1:2" x14ac:dyDescent="0.3">
      <c r="A14544" s="13" t="s">
        <v>10215</v>
      </c>
      <c r="B14544">
        <v>1</v>
      </c>
    </row>
    <row r="14545" spans="1:2" x14ac:dyDescent="0.3">
      <c r="A14545" s="13" t="s">
        <v>10216</v>
      </c>
      <c r="B14545">
        <v>1</v>
      </c>
    </row>
    <row r="14546" spans="1:2" x14ac:dyDescent="0.3">
      <c r="A14546" s="13" t="s">
        <v>10217</v>
      </c>
      <c r="B14546">
        <v>1</v>
      </c>
    </row>
    <row r="14547" spans="1:2" x14ac:dyDescent="0.3">
      <c r="A14547" s="13" t="s">
        <v>10218</v>
      </c>
      <c r="B14547">
        <v>1</v>
      </c>
    </row>
    <row r="14548" spans="1:2" x14ac:dyDescent="0.3">
      <c r="A14548" s="13" t="s">
        <v>10219</v>
      </c>
      <c r="B14548">
        <v>1</v>
      </c>
    </row>
    <row r="14549" spans="1:2" x14ac:dyDescent="0.3">
      <c r="A14549" s="13" t="s">
        <v>10207</v>
      </c>
      <c r="B14549">
        <v>1</v>
      </c>
    </row>
    <row r="14550" spans="1:2" x14ac:dyDescent="0.3">
      <c r="A14550" s="13" t="s">
        <v>10220</v>
      </c>
      <c r="B14550">
        <v>1</v>
      </c>
    </row>
    <row r="14551" spans="1:2" x14ac:dyDescent="0.3">
      <c r="A14551" s="13" t="s">
        <v>10222</v>
      </c>
      <c r="B14551">
        <v>1</v>
      </c>
    </row>
    <row r="14552" spans="1:2" x14ac:dyDescent="0.3">
      <c r="A14552" s="13" t="s">
        <v>10223</v>
      </c>
      <c r="B14552">
        <v>1</v>
      </c>
    </row>
    <row r="14553" spans="1:2" x14ac:dyDescent="0.3">
      <c r="A14553" s="13" t="s">
        <v>10224</v>
      </c>
      <c r="B14553">
        <v>1</v>
      </c>
    </row>
    <row r="14554" spans="1:2" x14ac:dyDescent="0.3">
      <c r="A14554" s="13" t="s">
        <v>10225</v>
      </c>
      <c r="B14554">
        <v>1</v>
      </c>
    </row>
    <row r="14555" spans="1:2" x14ac:dyDescent="0.3">
      <c r="A14555" s="13" t="s">
        <v>10226</v>
      </c>
      <c r="B14555">
        <v>1</v>
      </c>
    </row>
    <row r="14556" spans="1:2" x14ac:dyDescent="0.3">
      <c r="A14556" s="13" t="s">
        <v>10227</v>
      </c>
      <c r="B14556">
        <v>1</v>
      </c>
    </row>
    <row r="14557" spans="1:2" x14ac:dyDescent="0.3">
      <c r="A14557" s="13" t="s">
        <v>10228</v>
      </c>
      <c r="B14557">
        <v>1</v>
      </c>
    </row>
    <row r="14558" spans="1:2" x14ac:dyDescent="0.3">
      <c r="A14558" s="13" t="s">
        <v>10229</v>
      </c>
      <c r="B14558">
        <v>1</v>
      </c>
    </row>
    <row r="14559" spans="1:2" x14ac:dyDescent="0.3">
      <c r="A14559" s="13" t="s">
        <v>10230</v>
      </c>
      <c r="B14559">
        <v>1</v>
      </c>
    </row>
    <row r="14560" spans="1:2" x14ac:dyDescent="0.3">
      <c r="A14560" s="13" t="s">
        <v>10231</v>
      </c>
      <c r="B14560">
        <v>1</v>
      </c>
    </row>
    <row r="14561" spans="1:2" x14ac:dyDescent="0.3">
      <c r="A14561" s="13" t="s">
        <v>10232</v>
      </c>
      <c r="B14561">
        <v>1</v>
      </c>
    </row>
    <row r="14562" spans="1:2" x14ac:dyDescent="0.3">
      <c r="A14562" s="13" t="s">
        <v>10233</v>
      </c>
      <c r="B14562">
        <v>1</v>
      </c>
    </row>
    <row r="14563" spans="1:2" x14ac:dyDescent="0.3">
      <c r="A14563" s="13" t="s">
        <v>10221</v>
      </c>
      <c r="B14563">
        <v>1</v>
      </c>
    </row>
    <row r="14564" spans="1:2" x14ac:dyDescent="0.3">
      <c r="A14564" s="13" t="s">
        <v>10172</v>
      </c>
      <c r="B14564">
        <v>1</v>
      </c>
    </row>
    <row r="14565" spans="1:2" x14ac:dyDescent="0.3">
      <c r="A14565" s="13" t="s">
        <v>10206</v>
      </c>
      <c r="B14565">
        <v>1</v>
      </c>
    </row>
    <row r="14566" spans="1:2" x14ac:dyDescent="0.3">
      <c r="A14566" s="13" t="s">
        <v>10204</v>
      </c>
      <c r="B14566">
        <v>1</v>
      </c>
    </row>
    <row r="14567" spans="1:2" x14ac:dyDescent="0.3">
      <c r="A14567" s="13" t="s">
        <v>10174</v>
      </c>
      <c r="B14567">
        <v>1</v>
      </c>
    </row>
    <row r="14568" spans="1:2" x14ac:dyDescent="0.3">
      <c r="A14568" s="13" t="s">
        <v>10175</v>
      </c>
      <c r="B14568">
        <v>1</v>
      </c>
    </row>
    <row r="14569" spans="1:2" x14ac:dyDescent="0.3">
      <c r="A14569" s="13" t="s">
        <v>10176</v>
      </c>
      <c r="B14569">
        <v>1</v>
      </c>
    </row>
    <row r="14570" spans="1:2" x14ac:dyDescent="0.3">
      <c r="A14570" s="13" t="s">
        <v>10178</v>
      </c>
      <c r="B14570">
        <v>1</v>
      </c>
    </row>
    <row r="14571" spans="1:2" x14ac:dyDescent="0.3">
      <c r="A14571" s="13" t="s">
        <v>10180</v>
      </c>
      <c r="B14571">
        <v>1</v>
      </c>
    </row>
    <row r="14572" spans="1:2" x14ac:dyDescent="0.3">
      <c r="A14572" s="13" t="s">
        <v>10181</v>
      </c>
      <c r="B14572">
        <v>1</v>
      </c>
    </row>
    <row r="14573" spans="1:2" x14ac:dyDescent="0.3">
      <c r="A14573" s="13" t="s">
        <v>10182</v>
      </c>
      <c r="B14573">
        <v>1</v>
      </c>
    </row>
    <row r="14574" spans="1:2" x14ac:dyDescent="0.3">
      <c r="A14574" s="13" t="s">
        <v>10183</v>
      </c>
      <c r="B14574">
        <v>1</v>
      </c>
    </row>
    <row r="14575" spans="1:2" x14ac:dyDescent="0.3">
      <c r="A14575" s="13" t="s">
        <v>10184</v>
      </c>
      <c r="B14575">
        <v>1</v>
      </c>
    </row>
    <row r="14576" spans="1:2" x14ac:dyDescent="0.3">
      <c r="A14576" s="13" t="s">
        <v>10185</v>
      </c>
      <c r="B14576">
        <v>1</v>
      </c>
    </row>
    <row r="14577" spans="1:2" x14ac:dyDescent="0.3">
      <c r="A14577" s="13" t="s">
        <v>10186</v>
      </c>
      <c r="B14577">
        <v>1</v>
      </c>
    </row>
    <row r="14578" spans="1:2" x14ac:dyDescent="0.3">
      <c r="A14578" s="13" t="s">
        <v>10188</v>
      </c>
      <c r="B14578">
        <v>1</v>
      </c>
    </row>
    <row r="14579" spans="1:2" x14ac:dyDescent="0.3">
      <c r="A14579" s="13" t="s">
        <v>10205</v>
      </c>
      <c r="B14579">
        <v>1</v>
      </c>
    </row>
    <row r="14580" spans="1:2" x14ac:dyDescent="0.3">
      <c r="A14580" s="13" t="s">
        <v>10189</v>
      </c>
      <c r="B14580">
        <v>1</v>
      </c>
    </row>
    <row r="14581" spans="1:2" x14ac:dyDescent="0.3">
      <c r="A14581" s="13" t="s">
        <v>10191</v>
      </c>
      <c r="B14581">
        <v>1</v>
      </c>
    </row>
    <row r="14582" spans="1:2" x14ac:dyDescent="0.3">
      <c r="A14582" s="13" t="s">
        <v>10192</v>
      </c>
      <c r="B14582">
        <v>1</v>
      </c>
    </row>
    <row r="14583" spans="1:2" x14ac:dyDescent="0.3">
      <c r="A14583" s="13" t="s">
        <v>10193</v>
      </c>
      <c r="B14583">
        <v>1</v>
      </c>
    </row>
    <row r="14584" spans="1:2" x14ac:dyDescent="0.3">
      <c r="A14584" s="13" t="s">
        <v>10195</v>
      </c>
      <c r="B14584">
        <v>1</v>
      </c>
    </row>
    <row r="14585" spans="1:2" x14ac:dyDescent="0.3">
      <c r="A14585" s="13" t="s">
        <v>10196</v>
      </c>
      <c r="B14585">
        <v>1</v>
      </c>
    </row>
    <row r="14586" spans="1:2" x14ac:dyDescent="0.3">
      <c r="A14586" s="13" t="s">
        <v>10197</v>
      </c>
      <c r="B14586">
        <v>1</v>
      </c>
    </row>
    <row r="14587" spans="1:2" x14ac:dyDescent="0.3">
      <c r="A14587" s="13" t="s">
        <v>10198</v>
      </c>
      <c r="B14587">
        <v>1</v>
      </c>
    </row>
    <row r="14588" spans="1:2" x14ac:dyDescent="0.3">
      <c r="A14588" s="13" t="s">
        <v>10199</v>
      </c>
      <c r="B14588">
        <v>1</v>
      </c>
    </row>
    <row r="14589" spans="1:2" x14ac:dyDescent="0.3">
      <c r="A14589" s="13" t="s">
        <v>10200</v>
      </c>
      <c r="B14589">
        <v>1</v>
      </c>
    </row>
    <row r="14590" spans="1:2" x14ac:dyDescent="0.3">
      <c r="A14590" s="13" t="s">
        <v>10201</v>
      </c>
      <c r="B14590">
        <v>1</v>
      </c>
    </row>
    <row r="14591" spans="1:2" x14ac:dyDescent="0.3">
      <c r="A14591" s="13" t="s">
        <v>10202</v>
      </c>
      <c r="B14591">
        <v>1</v>
      </c>
    </row>
    <row r="14592" spans="1:2" x14ac:dyDescent="0.3">
      <c r="A14592" s="13" t="s">
        <v>10203</v>
      </c>
      <c r="B14592">
        <v>1</v>
      </c>
    </row>
    <row r="14593" spans="1:2" x14ac:dyDescent="0.3">
      <c r="A14593" s="13" t="s">
        <v>10190</v>
      </c>
      <c r="B14593">
        <v>1</v>
      </c>
    </row>
    <row r="14594" spans="1:2" x14ac:dyDescent="0.3">
      <c r="A14594" s="13" t="s">
        <v>10111</v>
      </c>
      <c r="B14594">
        <v>1</v>
      </c>
    </row>
    <row r="14595" spans="1:2" x14ac:dyDescent="0.3">
      <c r="A14595" s="13" t="s">
        <v>10110</v>
      </c>
      <c r="B14595">
        <v>1</v>
      </c>
    </row>
    <row r="14596" spans="1:2" x14ac:dyDescent="0.3">
      <c r="A14596" s="13" t="s">
        <v>10109</v>
      </c>
      <c r="B14596">
        <v>1</v>
      </c>
    </row>
    <row r="14597" spans="1:2" x14ac:dyDescent="0.3">
      <c r="A14597" s="13" t="s">
        <v>10013</v>
      </c>
      <c r="B14597">
        <v>1</v>
      </c>
    </row>
    <row r="14598" spans="1:2" x14ac:dyDescent="0.3">
      <c r="A14598" s="13" t="s">
        <v>10014</v>
      </c>
      <c r="B14598">
        <v>1</v>
      </c>
    </row>
    <row r="14599" spans="1:2" x14ac:dyDescent="0.3">
      <c r="A14599" s="13" t="s">
        <v>10015</v>
      </c>
      <c r="B14599">
        <v>1</v>
      </c>
    </row>
    <row r="14600" spans="1:2" x14ac:dyDescent="0.3">
      <c r="A14600" s="13" t="s">
        <v>10017</v>
      </c>
      <c r="B14600">
        <v>1</v>
      </c>
    </row>
    <row r="14601" spans="1:2" x14ac:dyDescent="0.3">
      <c r="A14601" s="13" t="s">
        <v>10018</v>
      </c>
      <c r="B14601">
        <v>1</v>
      </c>
    </row>
    <row r="14602" spans="1:2" x14ac:dyDescent="0.3">
      <c r="A14602" s="13" t="s">
        <v>10019</v>
      </c>
      <c r="B14602">
        <v>1</v>
      </c>
    </row>
    <row r="14603" spans="1:2" x14ac:dyDescent="0.3">
      <c r="A14603" s="13" t="s">
        <v>10020</v>
      </c>
      <c r="B14603">
        <v>1</v>
      </c>
    </row>
    <row r="14604" spans="1:2" x14ac:dyDescent="0.3">
      <c r="A14604" s="13" t="s">
        <v>10021</v>
      </c>
      <c r="B14604">
        <v>1</v>
      </c>
    </row>
    <row r="14605" spans="1:2" x14ac:dyDescent="0.3">
      <c r="A14605" s="13" t="s">
        <v>10022</v>
      </c>
      <c r="B14605">
        <v>1</v>
      </c>
    </row>
    <row r="14606" spans="1:2" x14ac:dyDescent="0.3">
      <c r="A14606" s="13" t="s">
        <v>10023</v>
      </c>
      <c r="B14606">
        <v>1</v>
      </c>
    </row>
    <row r="14607" spans="1:2" x14ac:dyDescent="0.3">
      <c r="A14607" s="13" t="s">
        <v>10024</v>
      </c>
      <c r="B14607">
        <v>1</v>
      </c>
    </row>
    <row r="14608" spans="1:2" x14ac:dyDescent="0.3">
      <c r="A14608" s="13" t="s">
        <v>10025</v>
      </c>
      <c r="B14608">
        <v>1</v>
      </c>
    </row>
    <row r="14609" spans="1:2" x14ac:dyDescent="0.3">
      <c r="A14609" s="13" t="s">
        <v>10012</v>
      </c>
      <c r="B14609">
        <v>1</v>
      </c>
    </row>
    <row r="14610" spans="1:2" x14ac:dyDescent="0.3">
      <c r="A14610" s="13" t="s">
        <v>10026</v>
      </c>
      <c r="B14610">
        <v>1</v>
      </c>
    </row>
    <row r="14611" spans="1:2" x14ac:dyDescent="0.3">
      <c r="A14611" s="13" t="s">
        <v>10029</v>
      </c>
      <c r="B14611">
        <v>1</v>
      </c>
    </row>
    <row r="14612" spans="1:2" x14ac:dyDescent="0.3">
      <c r="A14612" s="13" t="s">
        <v>10030</v>
      </c>
      <c r="B14612">
        <v>1</v>
      </c>
    </row>
    <row r="14613" spans="1:2" x14ac:dyDescent="0.3">
      <c r="A14613" s="13" t="s">
        <v>10031</v>
      </c>
      <c r="B14613">
        <v>1</v>
      </c>
    </row>
    <row r="14614" spans="1:2" x14ac:dyDescent="0.3">
      <c r="A14614" s="13" t="s">
        <v>10032</v>
      </c>
      <c r="B14614">
        <v>1</v>
      </c>
    </row>
    <row r="14615" spans="1:2" x14ac:dyDescent="0.3">
      <c r="A14615" s="13" t="s">
        <v>10033</v>
      </c>
      <c r="B14615">
        <v>1</v>
      </c>
    </row>
    <row r="14616" spans="1:2" x14ac:dyDescent="0.3">
      <c r="A14616" s="13" t="s">
        <v>10034</v>
      </c>
      <c r="B14616">
        <v>1</v>
      </c>
    </row>
    <row r="14617" spans="1:2" x14ac:dyDescent="0.3">
      <c r="A14617" s="13" t="s">
        <v>10035</v>
      </c>
      <c r="B14617">
        <v>1</v>
      </c>
    </row>
    <row r="14618" spans="1:2" x14ac:dyDescent="0.3">
      <c r="A14618" s="13" t="s">
        <v>10036</v>
      </c>
      <c r="B14618">
        <v>1</v>
      </c>
    </row>
    <row r="14619" spans="1:2" x14ac:dyDescent="0.3">
      <c r="A14619" s="13" t="s">
        <v>10037</v>
      </c>
      <c r="B14619">
        <v>1</v>
      </c>
    </row>
    <row r="14620" spans="1:2" x14ac:dyDescent="0.3">
      <c r="A14620" s="13" t="s">
        <v>10038</v>
      </c>
      <c r="B14620">
        <v>1</v>
      </c>
    </row>
    <row r="14621" spans="1:2" x14ac:dyDescent="0.3">
      <c r="A14621" s="13" t="s">
        <v>10039</v>
      </c>
      <c r="B14621">
        <v>1</v>
      </c>
    </row>
    <row r="14622" spans="1:2" x14ac:dyDescent="0.3">
      <c r="A14622" s="13" t="s">
        <v>10041</v>
      </c>
      <c r="B14622">
        <v>1</v>
      </c>
    </row>
    <row r="14623" spans="1:2" x14ac:dyDescent="0.3">
      <c r="A14623" s="13" t="s">
        <v>10027</v>
      </c>
      <c r="B14623">
        <v>1</v>
      </c>
    </row>
    <row r="14624" spans="1:2" x14ac:dyDescent="0.3">
      <c r="A14624" s="13" t="s">
        <v>10042</v>
      </c>
      <c r="B14624">
        <v>1</v>
      </c>
    </row>
    <row r="14625" spans="1:2" x14ac:dyDescent="0.3">
      <c r="A14625" s="13" t="s">
        <v>10011</v>
      </c>
      <c r="B14625">
        <v>1</v>
      </c>
    </row>
    <row r="14626" spans="1:2" x14ac:dyDescent="0.3">
      <c r="A14626" s="13" t="s">
        <v>10009</v>
      </c>
      <c r="B14626">
        <v>1</v>
      </c>
    </row>
    <row r="14627" spans="1:2" x14ac:dyDescent="0.3">
      <c r="A14627" s="13" t="s">
        <v>9981</v>
      </c>
      <c r="B14627">
        <v>1</v>
      </c>
    </row>
    <row r="14628" spans="1:2" x14ac:dyDescent="0.3">
      <c r="A14628" s="13" t="s">
        <v>9982</v>
      </c>
      <c r="B14628">
        <v>1</v>
      </c>
    </row>
    <row r="14629" spans="1:2" x14ac:dyDescent="0.3">
      <c r="A14629" s="13" t="s">
        <v>9984</v>
      </c>
      <c r="B14629">
        <v>1</v>
      </c>
    </row>
    <row r="14630" spans="1:2" x14ac:dyDescent="0.3">
      <c r="A14630" s="13" t="s">
        <v>9985</v>
      </c>
      <c r="B14630">
        <v>1</v>
      </c>
    </row>
    <row r="14631" spans="1:2" x14ac:dyDescent="0.3">
      <c r="A14631" s="13" t="s">
        <v>9986</v>
      </c>
      <c r="B14631">
        <v>1</v>
      </c>
    </row>
    <row r="14632" spans="1:2" x14ac:dyDescent="0.3">
      <c r="A14632" s="13" t="s">
        <v>9987</v>
      </c>
      <c r="B14632">
        <v>1</v>
      </c>
    </row>
    <row r="14633" spans="1:2" x14ac:dyDescent="0.3">
      <c r="A14633" s="13" t="s">
        <v>9988</v>
      </c>
      <c r="B14633">
        <v>1</v>
      </c>
    </row>
    <row r="14634" spans="1:2" x14ac:dyDescent="0.3">
      <c r="A14634" s="13" t="s">
        <v>9989</v>
      </c>
      <c r="B14634">
        <v>1</v>
      </c>
    </row>
    <row r="14635" spans="1:2" x14ac:dyDescent="0.3">
      <c r="A14635" s="13" t="s">
        <v>9990</v>
      </c>
      <c r="B14635">
        <v>1</v>
      </c>
    </row>
    <row r="14636" spans="1:2" x14ac:dyDescent="0.3">
      <c r="A14636" s="13" t="s">
        <v>9991</v>
      </c>
      <c r="B14636">
        <v>1</v>
      </c>
    </row>
    <row r="14637" spans="1:2" x14ac:dyDescent="0.3">
      <c r="A14637" s="13" t="s">
        <v>9992</v>
      </c>
      <c r="B14637">
        <v>1</v>
      </c>
    </row>
    <row r="14638" spans="1:2" x14ac:dyDescent="0.3">
      <c r="A14638" s="13" t="s">
        <v>9993</v>
      </c>
      <c r="B14638">
        <v>1</v>
      </c>
    </row>
    <row r="14639" spans="1:2" x14ac:dyDescent="0.3">
      <c r="A14639" s="13" t="s">
        <v>10010</v>
      </c>
      <c r="B14639">
        <v>1</v>
      </c>
    </row>
    <row r="14640" spans="1:2" x14ac:dyDescent="0.3">
      <c r="A14640" s="13" t="s">
        <v>9994</v>
      </c>
      <c r="B14640">
        <v>1</v>
      </c>
    </row>
    <row r="14641" spans="1:2" x14ac:dyDescent="0.3">
      <c r="A14641" s="13" t="s">
        <v>9996</v>
      </c>
      <c r="B14641">
        <v>1</v>
      </c>
    </row>
    <row r="14642" spans="1:2" x14ac:dyDescent="0.3">
      <c r="A14642" s="13" t="s">
        <v>9997</v>
      </c>
      <c r="B14642">
        <v>1</v>
      </c>
    </row>
    <row r="14643" spans="1:2" x14ac:dyDescent="0.3">
      <c r="A14643" s="13" t="s">
        <v>9998</v>
      </c>
      <c r="B14643">
        <v>1</v>
      </c>
    </row>
    <row r="14644" spans="1:2" x14ac:dyDescent="0.3">
      <c r="A14644" s="13" t="s">
        <v>9999</v>
      </c>
      <c r="B14644">
        <v>1</v>
      </c>
    </row>
    <row r="14645" spans="1:2" x14ac:dyDescent="0.3">
      <c r="A14645" s="13" t="s">
        <v>10000</v>
      </c>
      <c r="B14645">
        <v>1</v>
      </c>
    </row>
    <row r="14646" spans="1:2" x14ac:dyDescent="0.3">
      <c r="A14646" s="13" t="s">
        <v>10001</v>
      </c>
      <c r="B14646">
        <v>1</v>
      </c>
    </row>
    <row r="14647" spans="1:2" x14ac:dyDescent="0.3">
      <c r="A14647" s="13" t="s">
        <v>10002</v>
      </c>
      <c r="B14647">
        <v>1</v>
      </c>
    </row>
    <row r="14648" spans="1:2" x14ac:dyDescent="0.3">
      <c r="A14648" s="13" t="s">
        <v>10004</v>
      </c>
      <c r="B14648">
        <v>1</v>
      </c>
    </row>
    <row r="14649" spans="1:2" x14ac:dyDescent="0.3">
      <c r="A14649" s="13" t="s">
        <v>10005</v>
      </c>
      <c r="B14649">
        <v>1</v>
      </c>
    </row>
    <row r="14650" spans="1:2" x14ac:dyDescent="0.3">
      <c r="A14650" s="13" t="s">
        <v>10006</v>
      </c>
      <c r="B14650">
        <v>1</v>
      </c>
    </row>
    <row r="14651" spans="1:2" x14ac:dyDescent="0.3">
      <c r="A14651" s="13" t="s">
        <v>10007</v>
      </c>
      <c r="B14651">
        <v>1</v>
      </c>
    </row>
    <row r="14652" spans="1:2" x14ac:dyDescent="0.3">
      <c r="A14652" s="13" t="s">
        <v>10008</v>
      </c>
      <c r="B14652">
        <v>1</v>
      </c>
    </row>
    <row r="14653" spans="1:2" x14ac:dyDescent="0.3">
      <c r="A14653" s="13" t="s">
        <v>9995</v>
      </c>
      <c r="B14653">
        <v>1</v>
      </c>
    </row>
    <row r="14654" spans="1:2" x14ac:dyDescent="0.3">
      <c r="A14654" s="13" t="s">
        <v>10043</v>
      </c>
      <c r="B14654">
        <v>1</v>
      </c>
    </row>
    <row r="14655" spans="1:2" x14ac:dyDescent="0.3">
      <c r="A14655" s="13" t="s">
        <v>10044</v>
      </c>
      <c r="B14655">
        <v>1</v>
      </c>
    </row>
    <row r="14656" spans="1:2" x14ac:dyDescent="0.3">
      <c r="A14656" s="13" t="s">
        <v>10045</v>
      </c>
      <c r="B14656">
        <v>1</v>
      </c>
    </row>
    <row r="14657" spans="1:2" x14ac:dyDescent="0.3">
      <c r="A14657" s="13" t="s">
        <v>10082</v>
      </c>
      <c r="B14657">
        <v>1</v>
      </c>
    </row>
    <row r="14658" spans="1:2" x14ac:dyDescent="0.3">
      <c r="A14658" s="13" t="s">
        <v>10083</v>
      </c>
      <c r="B14658">
        <v>1</v>
      </c>
    </row>
    <row r="14659" spans="1:2" x14ac:dyDescent="0.3">
      <c r="A14659" s="13" t="s">
        <v>10084</v>
      </c>
      <c r="B14659">
        <v>1</v>
      </c>
    </row>
    <row r="14660" spans="1:2" x14ac:dyDescent="0.3">
      <c r="A14660" s="13" t="s">
        <v>10085</v>
      </c>
      <c r="B14660">
        <v>1</v>
      </c>
    </row>
    <row r="14661" spans="1:2" x14ac:dyDescent="0.3">
      <c r="A14661" s="13" t="s">
        <v>10086</v>
      </c>
      <c r="B14661">
        <v>1</v>
      </c>
    </row>
    <row r="14662" spans="1:2" x14ac:dyDescent="0.3">
      <c r="A14662" s="13" t="s">
        <v>10087</v>
      </c>
      <c r="B14662">
        <v>1</v>
      </c>
    </row>
    <row r="14663" spans="1:2" x14ac:dyDescent="0.3">
      <c r="A14663" s="13" t="s">
        <v>10088</v>
      </c>
      <c r="B14663">
        <v>1</v>
      </c>
    </row>
    <row r="14664" spans="1:2" x14ac:dyDescent="0.3">
      <c r="A14664" s="13" t="s">
        <v>10089</v>
      </c>
      <c r="B14664">
        <v>1</v>
      </c>
    </row>
    <row r="14665" spans="1:2" x14ac:dyDescent="0.3">
      <c r="A14665" s="13" t="s">
        <v>10090</v>
      </c>
      <c r="B14665">
        <v>1</v>
      </c>
    </row>
    <row r="14666" spans="1:2" x14ac:dyDescent="0.3">
      <c r="A14666" s="13" t="s">
        <v>10091</v>
      </c>
      <c r="B14666">
        <v>1</v>
      </c>
    </row>
    <row r="14667" spans="1:2" x14ac:dyDescent="0.3">
      <c r="A14667" s="13" t="s">
        <v>10092</v>
      </c>
      <c r="B14667">
        <v>1</v>
      </c>
    </row>
    <row r="14668" spans="1:2" x14ac:dyDescent="0.3">
      <c r="A14668" s="13" t="s">
        <v>10093</v>
      </c>
      <c r="B14668">
        <v>1</v>
      </c>
    </row>
    <row r="14669" spans="1:2" x14ac:dyDescent="0.3">
      <c r="A14669" s="13" t="s">
        <v>10081</v>
      </c>
      <c r="B14669">
        <v>1</v>
      </c>
    </row>
    <row r="14670" spans="1:2" x14ac:dyDescent="0.3">
      <c r="A14670" s="13" t="s">
        <v>10094</v>
      </c>
      <c r="B14670">
        <v>1</v>
      </c>
    </row>
    <row r="14671" spans="1:2" x14ac:dyDescent="0.3">
      <c r="A14671" s="13" t="s">
        <v>10097</v>
      </c>
      <c r="B14671">
        <v>1</v>
      </c>
    </row>
    <row r="14672" spans="1:2" x14ac:dyDescent="0.3">
      <c r="A14672" s="13" t="s">
        <v>10098</v>
      </c>
      <c r="B14672">
        <v>1</v>
      </c>
    </row>
    <row r="14673" spans="1:2" x14ac:dyDescent="0.3">
      <c r="A14673" s="13" t="s">
        <v>10099</v>
      </c>
      <c r="B14673">
        <v>1</v>
      </c>
    </row>
    <row r="14674" spans="1:2" x14ac:dyDescent="0.3">
      <c r="A14674" s="13" t="s">
        <v>10100</v>
      </c>
      <c r="B14674">
        <v>1</v>
      </c>
    </row>
    <row r="14675" spans="1:2" x14ac:dyDescent="0.3">
      <c r="A14675" s="13" t="s">
        <v>10101</v>
      </c>
      <c r="B14675">
        <v>1</v>
      </c>
    </row>
    <row r="14676" spans="1:2" x14ac:dyDescent="0.3">
      <c r="A14676" s="13" t="s">
        <v>10102</v>
      </c>
      <c r="B14676">
        <v>1</v>
      </c>
    </row>
    <row r="14677" spans="1:2" x14ac:dyDescent="0.3">
      <c r="A14677" s="13" t="s">
        <v>10103</v>
      </c>
      <c r="B14677">
        <v>1</v>
      </c>
    </row>
    <row r="14678" spans="1:2" x14ac:dyDescent="0.3">
      <c r="A14678" s="13" t="s">
        <v>10104</v>
      </c>
      <c r="B14678">
        <v>1</v>
      </c>
    </row>
    <row r="14679" spans="1:2" x14ac:dyDescent="0.3">
      <c r="A14679" s="13" t="s">
        <v>10105</v>
      </c>
      <c r="B14679">
        <v>1</v>
      </c>
    </row>
    <row r="14680" spans="1:2" x14ac:dyDescent="0.3">
      <c r="A14680" s="13" t="s">
        <v>10106</v>
      </c>
      <c r="B14680">
        <v>1</v>
      </c>
    </row>
    <row r="14681" spans="1:2" x14ac:dyDescent="0.3">
      <c r="A14681" s="13" t="s">
        <v>10107</v>
      </c>
      <c r="B14681">
        <v>1</v>
      </c>
    </row>
    <row r="14682" spans="1:2" x14ac:dyDescent="0.3">
      <c r="A14682" s="13" t="s">
        <v>10108</v>
      </c>
      <c r="B14682">
        <v>1</v>
      </c>
    </row>
    <row r="14683" spans="1:2" x14ac:dyDescent="0.3">
      <c r="A14683" s="13" t="s">
        <v>10096</v>
      </c>
      <c r="B14683">
        <v>1</v>
      </c>
    </row>
    <row r="14684" spans="1:2" x14ac:dyDescent="0.3">
      <c r="A14684" s="13" t="s">
        <v>10080</v>
      </c>
      <c r="B14684">
        <v>1</v>
      </c>
    </row>
    <row r="14685" spans="1:2" x14ac:dyDescent="0.3">
      <c r="A14685" s="13" t="s">
        <v>10079</v>
      </c>
      <c r="B14685">
        <v>1</v>
      </c>
    </row>
    <row r="14686" spans="1:2" x14ac:dyDescent="0.3">
      <c r="A14686" s="13" t="s">
        <v>10078</v>
      </c>
      <c r="B14686">
        <v>1</v>
      </c>
    </row>
    <row r="14687" spans="1:2" x14ac:dyDescent="0.3">
      <c r="A14687" s="13" t="s">
        <v>10046</v>
      </c>
      <c r="B14687">
        <v>1</v>
      </c>
    </row>
    <row r="14688" spans="1:2" x14ac:dyDescent="0.3">
      <c r="A14688" s="13" t="s">
        <v>10047</v>
      </c>
      <c r="B14688">
        <v>1</v>
      </c>
    </row>
    <row r="14689" spans="1:2" x14ac:dyDescent="0.3">
      <c r="A14689" s="13" t="s">
        <v>10049</v>
      </c>
      <c r="B14689">
        <v>1</v>
      </c>
    </row>
    <row r="14690" spans="1:2" x14ac:dyDescent="0.3">
      <c r="A14690" s="13" t="s">
        <v>10050</v>
      </c>
      <c r="B14690">
        <v>1</v>
      </c>
    </row>
    <row r="14691" spans="1:2" x14ac:dyDescent="0.3">
      <c r="A14691" s="13" t="s">
        <v>10051</v>
      </c>
      <c r="B14691">
        <v>1</v>
      </c>
    </row>
    <row r="14692" spans="1:2" x14ac:dyDescent="0.3">
      <c r="A14692" s="13" t="s">
        <v>10052</v>
      </c>
      <c r="B14692">
        <v>1</v>
      </c>
    </row>
    <row r="14693" spans="1:2" x14ac:dyDescent="0.3">
      <c r="A14693" s="13" t="s">
        <v>10053</v>
      </c>
      <c r="B14693">
        <v>1</v>
      </c>
    </row>
    <row r="14694" spans="1:2" x14ac:dyDescent="0.3">
      <c r="A14694" s="13" t="s">
        <v>10054</v>
      </c>
      <c r="B14694">
        <v>1</v>
      </c>
    </row>
    <row r="14695" spans="1:2" x14ac:dyDescent="0.3">
      <c r="A14695" s="13" t="s">
        <v>10056</v>
      </c>
      <c r="B14695">
        <v>1</v>
      </c>
    </row>
    <row r="14696" spans="1:2" x14ac:dyDescent="0.3">
      <c r="A14696" s="13" t="s">
        <v>10057</v>
      </c>
      <c r="B14696">
        <v>1</v>
      </c>
    </row>
    <row r="14697" spans="1:2" x14ac:dyDescent="0.3">
      <c r="A14697" s="13" t="s">
        <v>10058</v>
      </c>
      <c r="B14697">
        <v>1</v>
      </c>
    </row>
    <row r="14698" spans="1:2" x14ac:dyDescent="0.3">
      <c r="A14698" s="13" t="s">
        <v>10059</v>
      </c>
      <c r="B14698">
        <v>1</v>
      </c>
    </row>
    <row r="14699" spans="1:2" x14ac:dyDescent="0.3">
      <c r="A14699" s="13" t="s">
        <v>10060</v>
      </c>
      <c r="B14699">
        <v>1</v>
      </c>
    </row>
    <row r="14700" spans="1:2" x14ac:dyDescent="0.3">
      <c r="A14700" s="13" t="s">
        <v>10061</v>
      </c>
      <c r="B14700">
        <v>1</v>
      </c>
    </row>
    <row r="14701" spans="1:2" x14ac:dyDescent="0.3">
      <c r="A14701" s="13" t="s">
        <v>10062</v>
      </c>
      <c r="B14701">
        <v>1</v>
      </c>
    </row>
    <row r="14702" spans="1:2" x14ac:dyDescent="0.3">
      <c r="A14702" s="13" t="s">
        <v>10063</v>
      </c>
      <c r="B14702">
        <v>1</v>
      </c>
    </row>
    <row r="14703" spans="1:2" x14ac:dyDescent="0.3">
      <c r="A14703" s="13" t="s">
        <v>10064</v>
      </c>
      <c r="B14703">
        <v>1</v>
      </c>
    </row>
    <row r="14704" spans="1:2" x14ac:dyDescent="0.3">
      <c r="A14704" s="13" t="s">
        <v>10065</v>
      </c>
      <c r="B14704">
        <v>1</v>
      </c>
    </row>
    <row r="14705" spans="1:2" x14ac:dyDescent="0.3">
      <c r="A14705" s="13" t="s">
        <v>10066</v>
      </c>
      <c r="B14705">
        <v>1</v>
      </c>
    </row>
    <row r="14706" spans="1:2" x14ac:dyDescent="0.3">
      <c r="A14706" s="13" t="s">
        <v>10068</v>
      </c>
      <c r="B14706">
        <v>1</v>
      </c>
    </row>
    <row r="14707" spans="1:2" x14ac:dyDescent="0.3">
      <c r="A14707" s="13" t="s">
        <v>10069</v>
      </c>
      <c r="B14707">
        <v>1</v>
      </c>
    </row>
    <row r="14708" spans="1:2" x14ac:dyDescent="0.3">
      <c r="A14708" s="13" t="s">
        <v>10071</v>
      </c>
      <c r="B14708">
        <v>1</v>
      </c>
    </row>
    <row r="14709" spans="1:2" x14ac:dyDescent="0.3">
      <c r="A14709" s="13" t="s">
        <v>10073</v>
      </c>
      <c r="B14709">
        <v>1</v>
      </c>
    </row>
    <row r="14710" spans="1:2" x14ac:dyDescent="0.3">
      <c r="A14710" s="13" t="s">
        <v>10074</v>
      </c>
      <c r="B14710">
        <v>1</v>
      </c>
    </row>
    <row r="14711" spans="1:2" x14ac:dyDescent="0.3">
      <c r="A14711" s="13" t="s">
        <v>10075</v>
      </c>
      <c r="B14711">
        <v>1</v>
      </c>
    </row>
    <row r="14712" spans="1:2" x14ac:dyDescent="0.3">
      <c r="A14712" s="13" t="s">
        <v>10076</v>
      </c>
      <c r="B14712">
        <v>1</v>
      </c>
    </row>
    <row r="14713" spans="1:2" x14ac:dyDescent="0.3">
      <c r="A14713" s="13" t="s">
        <v>10077</v>
      </c>
      <c r="B14713">
        <v>1</v>
      </c>
    </row>
    <row r="14714" spans="1:2" x14ac:dyDescent="0.3">
      <c r="A14714" s="13" t="s">
        <v>10234</v>
      </c>
      <c r="B14714">
        <v>1</v>
      </c>
    </row>
    <row r="14715" spans="1:2" x14ac:dyDescent="0.3">
      <c r="A14715" s="13" t="s">
        <v>9979</v>
      </c>
      <c r="B14715">
        <v>1</v>
      </c>
    </row>
    <row r="14716" spans="1:2" x14ac:dyDescent="0.3">
      <c r="A14716" s="13" t="s">
        <v>10235</v>
      </c>
      <c r="B14716">
        <v>1</v>
      </c>
    </row>
    <row r="14717" spans="1:2" x14ac:dyDescent="0.3">
      <c r="A14717" s="13" t="s">
        <v>10237</v>
      </c>
      <c r="B14717">
        <v>1</v>
      </c>
    </row>
    <row r="14718" spans="1:2" x14ac:dyDescent="0.3">
      <c r="A14718" s="13" t="s">
        <v>10406</v>
      </c>
      <c r="B14718">
        <v>1</v>
      </c>
    </row>
    <row r="14719" spans="1:2" x14ac:dyDescent="0.3">
      <c r="A14719" s="13" t="s">
        <v>10407</v>
      </c>
      <c r="B14719">
        <v>1</v>
      </c>
    </row>
    <row r="14720" spans="1:2" x14ac:dyDescent="0.3">
      <c r="A14720" s="13" t="s">
        <v>10408</v>
      </c>
      <c r="B14720">
        <v>1</v>
      </c>
    </row>
    <row r="14721" spans="1:2" x14ac:dyDescent="0.3">
      <c r="A14721" s="13" t="s">
        <v>10410</v>
      </c>
      <c r="B14721">
        <v>1</v>
      </c>
    </row>
    <row r="14722" spans="1:2" x14ac:dyDescent="0.3">
      <c r="A14722" s="13" t="s">
        <v>10411</v>
      </c>
      <c r="B14722">
        <v>1</v>
      </c>
    </row>
    <row r="14723" spans="1:2" x14ac:dyDescent="0.3">
      <c r="A14723" s="13" t="s">
        <v>10412</v>
      </c>
      <c r="B14723">
        <v>1</v>
      </c>
    </row>
    <row r="14724" spans="1:2" x14ac:dyDescent="0.3">
      <c r="A14724" s="13" t="s">
        <v>10413</v>
      </c>
      <c r="B14724">
        <v>1</v>
      </c>
    </row>
    <row r="14725" spans="1:2" x14ac:dyDescent="0.3">
      <c r="A14725" s="13" t="s">
        <v>10415</v>
      </c>
      <c r="B14725">
        <v>1</v>
      </c>
    </row>
    <row r="14726" spans="1:2" x14ac:dyDescent="0.3">
      <c r="A14726" s="13" t="s">
        <v>10417</v>
      </c>
      <c r="B14726">
        <v>1</v>
      </c>
    </row>
    <row r="14727" spans="1:2" x14ac:dyDescent="0.3">
      <c r="A14727" s="13" t="s">
        <v>10419</v>
      </c>
      <c r="B14727">
        <v>1</v>
      </c>
    </row>
    <row r="14728" spans="1:2" x14ac:dyDescent="0.3">
      <c r="A14728" s="13" t="s">
        <v>10421</v>
      </c>
      <c r="B14728">
        <v>1</v>
      </c>
    </row>
    <row r="14729" spans="1:2" x14ac:dyDescent="0.3">
      <c r="A14729" s="13" t="s">
        <v>10422</v>
      </c>
      <c r="B14729">
        <v>1</v>
      </c>
    </row>
    <row r="14730" spans="1:2" x14ac:dyDescent="0.3">
      <c r="A14730" s="13" t="s">
        <v>10405</v>
      </c>
      <c r="B14730">
        <v>1</v>
      </c>
    </row>
    <row r="14731" spans="1:2" x14ac:dyDescent="0.3">
      <c r="A14731" s="13" t="s">
        <v>10423</v>
      </c>
      <c r="B14731">
        <v>1</v>
      </c>
    </row>
    <row r="14732" spans="1:2" x14ac:dyDescent="0.3">
      <c r="A14732" s="13" t="s">
        <v>10426</v>
      </c>
      <c r="B14732">
        <v>1</v>
      </c>
    </row>
    <row r="14733" spans="1:2" x14ac:dyDescent="0.3">
      <c r="A14733" s="13" t="s">
        <v>10427</v>
      </c>
      <c r="B14733">
        <v>1</v>
      </c>
    </row>
    <row r="14734" spans="1:2" x14ac:dyDescent="0.3">
      <c r="A14734" s="13" t="s">
        <v>10428</v>
      </c>
      <c r="B14734">
        <v>1</v>
      </c>
    </row>
    <row r="14735" spans="1:2" x14ac:dyDescent="0.3">
      <c r="A14735" s="13" t="s">
        <v>10429</v>
      </c>
      <c r="B14735">
        <v>1</v>
      </c>
    </row>
    <row r="14736" spans="1:2" x14ac:dyDescent="0.3">
      <c r="A14736" s="13" t="s">
        <v>10430</v>
      </c>
      <c r="B14736">
        <v>1</v>
      </c>
    </row>
    <row r="14737" spans="1:2" x14ac:dyDescent="0.3">
      <c r="A14737" s="13" t="s">
        <v>10431</v>
      </c>
      <c r="B14737">
        <v>1</v>
      </c>
    </row>
    <row r="14738" spans="1:2" x14ac:dyDescent="0.3">
      <c r="A14738" s="13" t="s">
        <v>10432</v>
      </c>
      <c r="B14738">
        <v>1</v>
      </c>
    </row>
    <row r="14739" spans="1:2" x14ac:dyDescent="0.3">
      <c r="A14739" s="13" t="s">
        <v>10433</v>
      </c>
      <c r="B14739">
        <v>1</v>
      </c>
    </row>
    <row r="14740" spans="1:2" x14ac:dyDescent="0.3">
      <c r="A14740" s="13" t="s">
        <v>10434</v>
      </c>
      <c r="B14740">
        <v>1</v>
      </c>
    </row>
    <row r="14741" spans="1:2" x14ac:dyDescent="0.3">
      <c r="A14741" s="13" t="s">
        <v>10435</v>
      </c>
      <c r="B14741">
        <v>1</v>
      </c>
    </row>
    <row r="14742" spans="1:2" x14ac:dyDescent="0.3">
      <c r="A14742" s="13" t="s">
        <v>10436</v>
      </c>
      <c r="B14742">
        <v>1</v>
      </c>
    </row>
    <row r="14743" spans="1:2" x14ac:dyDescent="0.3">
      <c r="A14743" s="13" t="s">
        <v>10437</v>
      </c>
      <c r="B14743">
        <v>1</v>
      </c>
    </row>
    <row r="14744" spans="1:2" x14ac:dyDescent="0.3">
      <c r="A14744" s="13" t="s">
        <v>10425</v>
      </c>
      <c r="B14744">
        <v>1</v>
      </c>
    </row>
    <row r="14745" spans="1:2" x14ac:dyDescent="0.3">
      <c r="A14745" s="13" t="s">
        <v>10438</v>
      </c>
      <c r="B14745">
        <v>1</v>
      </c>
    </row>
    <row r="14746" spans="1:2" x14ac:dyDescent="0.3">
      <c r="A14746" s="13" t="s">
        <v>10403</v>
      </c>
      <c r="B14746">
        <v>1</v>
      </c>
    </row>
    <row r="14747" spans="1:2" x14ac:dyDescent="0.3">
      <c r="A14747" s="13" t="s">
        <v>10401</v>
      </c>
      <c r="B14747">
        <v>1</v>
      </c>
    </row>
    <row r="14748" spans="1:2" x14ac:dyDescent="0.3">
      <c r="A14748" s="13" t="s">
        <v>10372</v>
      </c>
      <c r="B14748">
        <v>1</v>
      </c>
    </row>
    <row r="14749" spans="1:2" x14ac:dyDescent="0.3">
      <c r="A14749" s="13" t="s">
        <v>10373</v>
      </c>
      <c r="B14749">
        <v>1</v>
      </c>
    </row>
    <row r="14750" spans="1:2" x14ac:dyDescent="0.3">
      <c r="A14750" s="13" t="s">
        <v>10374</v>
      </c>
      <c r="B14750">
        <v>1</v>
      </c>
    </row>
    <row r="14751" spans="1:2" x14ac:dyDescent="0.3">
      <c r="A14751" s="13" t="s">
        <v>10375</v>
      </c>
      <c r="B14751">
        <v>1</v>
      </c>
    </row>
    <row r="14752" spans="1:2" x14ac:dyDescent="0.3">
      <c r="A14752" s="13" t="s">
        <v>10376</v>
      </c>
      <c r="B14752">
        <v>1</v>
      </c>
    </row>
    <row r="14753" spans="1:2" x14ac:dyDescent="0.3">
      <c r="A14753" s="13" t="s">
        <v>10377</v>
      </c>
      <c r="B14753">
        <v>1</v>
      </c>
    </row>
    <row r="14754" spans="1:2" x14ac:dyDescent="0.3">
      <c r="A14754" s="13" t="s">
        <v>10378</v>
      </c>
      <c r="B14754">
        <v>1</v>
      </c>
    </row>
    <row r="14755" spans="1:2" x14ac:dyDescent="0.3">
      <c r="A14755" s="13" t="s">
        <v>10379</v>
      </c>
      <c r="B14755">
        <v>1</v>
      </c>
    </row>
    <row r="14756" spans="1:2" x14ac:dyDescent="0.3">
      <c r="A14756" s="13" t="s">
        <v>10380</v>
      </c>
      <c r="B14756">
        <v>1</v>
      </c>
    </row>
    <row r="14757" spans="1:2" x14ac:dyDescent="0.3">
      <c r="A14757" s="13" t="s">
        <v>10381</v>
      </c>
      <c r="B14757">
        <v>1</v>
      </c>
    </row>
    <row r="14758" spans="1:2" x14ac:dyDescent="0.3">
      <c r="A14758" s="13" t="s">
        <v>10382</v>
      </c>
      <c r="B14758">
        <v>1</v>
      </c>
    </row>
    <row r="14759" spans="1:2" x14ac:dyDescent="0.3">
      <c r="A14759" s="13" t="s">
        <v>10383</v>
      </c>
      <c r="B14759">
        <v>1</v>
      </c>
    </row>
    <row r="14760" spans="1:2" x14ac:dyDescent="0.3">
      <c r="A14760" s="13" t="s">
        <v>10402</v>
      </c>
      <c r="B14760">
        <v>1</v>
      </c>
    </row>
    <row r="14761" spans="1:2" x14ac:dyDescent="0.3">
      <c r="A14761" s="13" t="s">
        <v>10384</v>
      </c>
      <c r="B14761">
        <v>1</v>
      </c>
    </row>
    <row r="14762" spans="1:2" x14ac:dyDescent="0.3">
      <c r="A14762" s="13" t="s">
        <v>10386</v>
      </c>
      <c r="B14762">
        <v>1</v>
      </c>
    </row>
    <row r="14763" spans="1:2" x14ac:dyDescent="0.3">
      <c r="A14763" s="13" t="s">
        <v>10387</v>
      </c>
      <c r="B14763">
        <v>1</v>
      </c>
    </row>
    <row r="14764" spans="1:2" x14ac:dyDescent="0.3">
      <c r="A14764" s="13" t="s">
        <v>10388</v>
      </c>
      <c r="B14764">
        <v>1</v>
      </c>
    </row>
    <row r="14765" spans="1:2" x14ac:dyDescent="0.3">
      <c r="A14765" s="13" t="s">
        <v>10389</v>
      </c>
      <c r="B14765">
        <v>1</v>
      </c>
    </row>
    <row r="14766" spans="1:2" x14ac:dyDescent="0.3">
      <c r="A14766" s="13" t="s">
        <v>10392</v>
      </c>
      <c r="B14766">
        <v>1</v>
      </c>
    </row>
    <row r="14767" spans="1:2" x14ac:dyDescent="0.3">
      <c r="A14767" s="13" t="s">
        <v>10394</v>
      </c>
      <c r="B14767">
        <v>1</v>
      </c>
    </row>
    <row r="14768" spans="1:2" x14ac:dyDescent="0.3">
      <c r="A14768" s="13" t="s">
        <v>10395</v>
      </c>
      <c r="B14768">
        <v>1</v>
      </c>
    </row>
    <row r="14769" spans="1:2" x14ac:dyDescent="0.3">
      <c r="A14769" s="13" t="s">
        <v>10396</v>
      </c>
      <c r="B14769">
        <v>1</v>
      </c>
    </row>
    <row r="14770" spans="1:2" x14ac:dyDescent="0.3">
      <c r="A14770" s="13" t="s">
        <v>10397</v>
      </c>
      <c r="B14770">
        <v>1</v>
      </c>
    </row>
    <row r="14771" spans="1:2" x14ac:dyDescent="0.3">
      <c r="A14771" s="13" t="s">
        <v>10398</v>
      </c>
      <c r="B14771">
        <v>1</v>
      </c>
    </row>
    <row r="14772" spans="1:2" x14ac:dyDescent="0.3">
      <c r="A14772" s="13" t="s">
        <v>10399</v>
      </c>
      <c r="B14772">
        <v>1</v>
      </c>
    </row>
    <row r="14773" spans="1:2" x14ac:dyDescent="0.3">
      <c r="A14773" s="13" t="s">
        <v>10400</v>
      </c>
      <c r="B14773">
        <v>1</v>
      </c>
    </row>
    <row r="14774" spans="1:2" x14ac:dyDescent="0.3">
      <c r="A14774" s="13" t="s">
        <v>10385</v>
      </c>
      <c r="B14774">
        <v>1</v>
      </c>
    </row>
    <row r="14775" spans="1:2" x14ac:dyDescent="0.3">
      <c r="A14775" s="13" t="s">
        <v>10371</v>
      </c>
      <c r="B14775">
        <v>1</v>
      </c>
    </row>
    <row r="14776" spans="1:2" x14ac:dyDescent="0.3">
      <c r="A14776" s="13" t="s">
        <v>10439</v>
      </c>
      <c r="B14776">
        <v>1</v>
      </c>
    </row>
    <row r="14777" spans="1:2" x14ac:dyDescent="0.3">
      <c r="A14777" s="13" t="s">
        <v>10441</v>
      </c>
      <c r="B14777">
        <v>1</v>
      </c>
    </row>
    <row r="14778" spans="1:2" x14ac:dyDescent="0.3">
      <c r="A14778" s="13" t="s">
        <v>10477</v>
      </c>
      <c r="B14778">
        <v>1</v>
      </c>
    </row>
    <row r="14779" spans="1:2" x14ac:dyDescent="0.3">
      <c r="A14779" s="13" t="s">
        <v>10478</v>
      </c>
      <c r="B14779">
        <v>1</v>
      </c>
    </row>
    <row r="14780" spans="1:2" x14ac:dyDescent="0.3">
      <c r="A14780" s="13" t="s">
        <v>10479</v>
      </c>
      <c r="B14780">
        <v>1</v>
      </c>
    </row>
    <row r="14781" spans="1:2" x14ac:dyDescent="0.3">
      <c r="A14781" s="13" t="s">
        <v>10480</v>
      </c>
      <c r="B14781">
        <v>1</v>
      </c>
    </row>
    <row r="14782" spans="1:2" x14ac:dyDescent="0.3">
      <c r="A14782" s="13" t="s">
        <v>10481</v>
      </c>
      <c r="B14782">
        <v>1</v>
      </c>
    </row>
    <row r="14783" spans="1:2" x14ac:dyDescent="0.3">
      <c r="A14783" s="13" t="s">
        <v>10482</v>
      </c>
      <c r="B14783">
        <v>1</v>
      </c>
    </row>
    <row r="14784" spans="1:2" x14ac:dyDescent="0.3">
      <c r="A14784" s="13" t="s">
        <v>10483</v>
      </c>
      <c r="B14784">
        <v>1</v>
      </c>
    </row>
    <row r="14785" spans="1:2" x14ac:dyDescent="0.3">
      <c r="A14785" s="13" t="s">
        <v>10484</v>
      </c>
      <c r="B14785">
        <v>1</v>
      </c>
    </row>
    <row r="14786" spans="1:2" x14ac:dyDescent="0.3">
      <c r="A14786" s="13" t="s">
        <v>10485</v>
      </c>
      <c r="B14786">
        <v>1</v>
      </c>
    </row>
    <row r="14787" spans="1:2" x14ac:dyDescent="0.3">
      <c r="A14787" s="13" t="s">
        <v>10486</v>
      </c>
      <c r="B14787">
        <v>1</v>
      </c>
    </row>
    <row r="14788" spans="1:2" x14ac:dyDescent="0.3">
      <c r="A14788" s="13" t="s">
        <v>10487</v>
      </c>
      <c r="B14788">
        <v>1</v>
      </c>
    </row>
    <row r="14789" spans="1:2" x14ac:dyDescent="0.3">
      <c r="A14789" s="13" t="s">
        <v>10488</v>
      </c>
      <c r="B14789">
        <v>1</v>
      </c>
    </row>
    <row r="14790" spans="1:2" x14ac:dyDescent="0.3">
      <c r="A14790" s="13" t="s">
        <v>10475</v>
      </c>
      <c r="B14790">
        <v>1</v>
      </c>
    </row>
    <row r="14791" spans="1:2" x14ac:dyDescent="0.3">
      <c r="A14791" s="13" t="s">
        <v>10489</v>
      </c>
      <c r="B14791">
        <v>1</v>
      </c>
    </row>
    <row r="14792" spans="1:2" x14ac:dyDescent="0.3">
      <c r="A14792" s="13" t="s">
        <v>10491</v>
      </c>
      <c r="B14792">
        <v>1</v>
      </c>
    </row>
    <row r="14793" spans="1:2" x14ac:dyDescent="0.3">
      <c r="A14793" s="13" t="s">
        <v>10492</v>
      </c>
      <c r="B14793">
        <v>1</v>
      </c>
    </row>
    <row r="14794" spans="1:2" x14ac:dyDescent="0.3">
      <c r="A14794" s="13" t="s">
        <v>10493</v>
      </c>
      <c r="B14794">
        <v>1</v>
      </c>
    </row>
    <row r="14795" spans="1:2" x14ac:dyDescent="0.3">
      <c r="A14795" s="13" t="s">
        <v>10494</v>
      </c>
      <c r="B14795">
        <v>1</v>
      </c>
    </row>
    <row r="14796" spans="1:2" x14ac:dyDescent="0.3">
      <c r="A14796" s="13" t="s">
        <v>10496</v>
      </c>
      <c r="B14796">
        <v>1</v>
      </c>
    </row>
    <row r="14797" spans="1:2" x14ac:dyDescent="0.3">
      <c r="A14797" s="13" t="s">
        <v>10497</v>
      </c>
      <c r="B14797">
        <v>1</v>
      </c>
    </row>
    <row r="14798" spans="1:2" x14ac:dyDescent="0.3">
      <c r="A14798" s="13" t="s">
        <v>10498</v>
      </c>
      <c r="B14798">
        <v>1</v>
      </c>
    </row>
    <row r="14799" spans="1:2" x14ac:dyDescent="0.3">
      <c r="A14799" s="13" t="s">
        <v>10499</v>
      </c>
      <c r="B14799">
        <v>1</v>
      </c>
    </row>
    <row r="14800" spans="1:2" x14ac:dyDescent="0.3">
      <c r="A14800" s="13" t="s">
        <v>10500</v>
      </c>
      <c r="B14800">
        <v>1</v>
      </c>
    </row>
    <row r="14801" spans="1:2" x14ac:dyDescent="0.3">
      <c r="A14801" s="13" t="s">
        <v>10501</v>
      </c>
      <c r="B14801">
        <v>1</v>
      </c>
    </row>
    <row r="14802" spans="1:2" x14ac:dyDescent="0.3">
      <c r="A14802" s="13" t="s">
        <v>10502</v>
      </c>
      <c r="B14802">
        <v>1</v>
      </c>
    </row>
    <row r="14803" spans="1:2" x14ac:dyDescent="0.3">
      <c r="A14803" s="13" t="s">
        <v>10503</v>
      </c>
      <c r="B14803">
        <v>1</v>
      </c>
    </row>
    <row r="14804" spans="1:2" x14ac:dyDescent="0.3">
      <c r="A14804" s="13" t="s">
        <v>10490</v>
      </c>
      <c r="B14804">
        <v>1</v>
      </c>
    </row>
    <row r="14805" spans="1:2" x14ac:dyDescent="0.3">
      <c r="A14805" s="13" t="s">
        <v>10440</v>
      </c>
      <c r="B14805">
        <v>1</v>
      </c>
    </row>
    <row r="14806" spans="1:2" x14ac:dyDescent="0.3">
      <c r="A14806" s="13" t="s">
        <v>10473</v>
      </c>
      <c r="B14806">
        <v>1</v>
      </c>
    </row>
    <row r="14807" spans="1:2" x14ac:dyDescent="0.3">
      <c r="A14807" s="13" t="s">
        <v>10471</v>
      </c>
      <c r="B14807">
        <v>1</v>
      </c>
    </row>
    <row r="14808" spans="1:2" x14ac:dyDescent="0.3">
      <c r="A14808" s="13" t="s">
        <v>10442</v>
      </c>
      <c r="B14808">
        <v>1</v>
      </c>
    </row>
    <row r="14809" spans="1:2" x14ac:dyDescent="0.3">
      <c r="A14809" s="13" t="s">
        <v>10443</v>
      </c>
      <c r="B14809">
        <v>1</v>
      </c>
    </row>
    <row r="14810" spans="1:2" x14ac:dyDescent="0.3">
      <c r="A14810" s="13" t="s">
        <v>10444</v>
      </c>
      <c r="B14810">
        <v>1</v>
      </c>
    </row>
    <row r="14811" spans="1:2" x14ac:dyDescent="0.3">
      <c r="A14811" s="13" t="s">
        <v>10445</v>
      </c>
      <c r="B14811">
        <v>1</v>
      </c>
    </row>
    <row r="14812" spans="1:2" x14ac:dyDescent="0.3">
      <c r="A14812" s="13" t="s">
        <v>10446</v>
      </c>
      <c r="B14812">
        <v>1</v>
      </c>
    </row>
    <row r="14813" spans="1:2" x14ac:dyDescent="0.3">
      <c r="A14813" s="13" t="s">
        <v>10447</v>
      </c>
      <c r="B14813">
        <v>1</v>
      </c>
    </row>
    <row r="14814" spans="1:2" x14ac:dyDescent="0.3">
      <c r="A14814" s="13" t="s">
        <v>10448</v>
      </c>
      <c r="B14814">
        <v>1</v>
      </c>
    </row>
    <row r="14815" spans="1:2" x14ac:dyDescent="0.3">
      <c r="A14815" s="13" t="s">
        <v>10449</v>
      </c>
      <c r="B14815">
        <v>1</v>
      </c>
    </row>
    <row r="14816" spans="1:2" x14ac:dyDescent="0.3">
      <c r="A14816" s="13" t="s">
        <v>10450</v>
      </c>
      <c r="B14816">
        <v>1</v>
      </c>
    </row>
    <row r="14817" spans="1:2" x14ac:dyDescent="0.3">
      <c r="A14817" s="13" t="s">
        <v>10451</v>
      </c>
      <c r="B14817">
        <v>1</v>
      </c>
    </row>
    <row r="14818" spans="1:2" x14ac:dyDescent="0.3">
      <c r="A14818" s="13" t="s">
        <v>10452</v>
      </c>
      <c r="B14818">
        <v>1</v>
      </c>
    </row>
    <row r="14819" spans="1:2" x14ac:dyDescent="0.3">
      <c r="A14819" s="13" t="s">
        <v>10453</v>
      </c>
      <c r="B14819">
        <v>1</v>
      </c>
    </row>
    <row r="14820" spans="1:2" x14ac:dyDescent="0.3">
      <c r="A14820" s="13" t="s">
        <v>10472</v>
      </c>
      <c r="B14820">
        <v>1</v>
      </c>
    </row>
    <row r="14821" spans="1:2" x14ac:dyDescent="0.3">
      <c r="A14821" s="13" t="s">
        <v>10455</v>
      </c>
      <c r="B14821">
        <v>1</v>
      </c>
    </row>
    <row r="14822" spans="1:2" x14ac:dyDescent="0.3">
      <c r="A14822" s="13" t="s">
        <v>10457</v>
      </c>
      <c r="B14822">
        <v>1</v>
      </c>
    </row>
    <row r="14823" spans="1:2" x14ac:dyDescent="0.3">
      <c r="A14823" s="13" t="s">
        <v>10459</v>
      </c>
      <c r="B14823">
        <v>1</v>
      </c>
    </row>
    <row r="14824" spans="1:2" x14ac:dyDescent="0.3">
      <c r="A14824" s="13" t="s">
        <v>10460</v>
      </c>
      <c r="B14824">
        <v>1</v>
      </c>
    </row>
    <row r="14825" spans="1:2" x14ac:dyDescent="0.3">
      <c r="A14825" s="13" t="s">
        <v>10461</v>
      </c>
      <c r="B14825">
        <v>1</v>
      </c>
    </row>
    <row r="14826" spans="1:2" x14ac:dyDescent="0.3">
      <c r="A14826" s="13" t="s">
        <v>10462</v>
      </c>
      <c r="B14826">
        <v>1</v>
      </c>
    </row>
    <row r="14827" spans="1:2" x14ac:dyDescent="0.3">
      <c r="A14827" s="13" t="s">
        <v>10463</v>
      </c>
      <c r="B14827">
        <v>1</v>
      </c>
    </row>
    <row r="14828" spans="1:2" x14ac:dyDescent="0.3">
      <c r="A14828" s="13" t="s">
        <v>10464</v>
      </c>
      <c r="B14828">
        <v>1</v>
      </c>
    </row>
    <row r="14829" spans="1:2" x14ac:dyDescent="0.3">
      <c r="A14829" s="13" t="s">
        <v>10465</v>
      </c>
      <c r="B14829">
        <v>1</v>
      </c>
    </row>
    <row r="14830" spans="1:2" x14ac:dyDescent="0.3">
      <c r="A14830" s="13" t="s">
        <v>10466</v>
      </c>
      <c r="B14830">
        <v>1</v>
      </c>
    </row>
    <row r="14831" spans="1:2" x14ac:dyDescent="0.3">
      <c r="A14831" s="13" t="s">
        <v>10467</v>
      </c>
      <c r="B14831">
        <v>1</v>
      </c>
    </row>
    <row r="14832" spans="1:2" x14ac:dyDescent="0.3">
      <c r="A14832" s="13" t="s">
        <v>10468</v>
      </c>
      <c r="B14832">
        <v>1</v>
      </c>
    </row>
    <row r="14833" spans="1:2" x14ac:dyDescent="0.3">
      <c r="A14833" s="13" t="s">
        <v>10469</v>
      </c>
      <c r="B14833">
        <v>1</v>
      </c>
    </row>
    <row r="14834" spans="1:2" x14ac:dyDescent="0.3">
      <c r="A14834" s="13" t="s">
        <v>10456</v>
      </c>
      <c r="B14834">
        <v>1</v>
      </c>
    </row>
    <row r="14835" spans="1:2" x14ac:dyDescent="0.3">
      <c r="A14835" s="13" t="s">
        <v>10370</v>
      </c>
      <c r="B14835">
        <v>1</v>
      </c>
    </row>
    <row r="14836" spans="1:2" x14ac:dyDescent="0.3">
      <c r="A14836" s="13" t="s">
        <v>10369</v>
      </c>
      <c r="B14836">
        <v>1</v>
      </c>
    </row>
    <row r="14837" spans="1:2" x14ac:dyDescent="0.3">
      <c r="A14837" s="13" t="s">
        <v>10368</v>
      </c>
      <c r="B14837">
        <v>1</v>
      </c>
    </row>
    <row r="14838" spans="1:2" x14ac:dyDescent="0.3">
      <c r="A14838" s="13" t="s">
        <v>10269</v>
      </c>
      <c r="B14838">
        <v>1</v>
      </c>
    </row>
    <row r="14839" spans="1:2" x14ac:dyDescent="0.3">
      <c r="A14839" s="13" t="s">
        <v>10270</v>
      </c>
      <c r="B14839">
        <v>1</v>
      </c>
    </row>
    <row r="14840" spans="1:2" x14ac:dyDescent="0.3">
      <c r="A14840" s="13" t="s">
        <v>10271</v>
      </c>
      <c r="B14840">
        <v>1</v>
      </c>
    </row>
    <row r="14841" spans="1:2" x14ac:dyDescent="0.3">
      <c r="A14841" s="13" t="s">
        <v>18690</v>
      </c>
      <c r="B14841">
        <v>1</v>
      </c>
    </row>
    <row r="14842" spans="1:2" x14ac:dyDescent="0.3">
      <c r="A14842" s="13" t="s">
        <v>10273</v>
      </c>
      <c r="B14842">
        <v>1</v>
      </c>
    </row>
    <row r="14843" spans="1:2" x14ac:dyDescent="0.3">
      <c r="A14843" s="13" t="s">
        <v>10274</v>
      </c>
      <c r="B14843">
        <v>1</v>
      </c>
    </row>
    <row r="14844" spans="1:2" x14ac:dyDescent="0.3">
      <c r="A14844" s="13" t="s">
        <v>10275</v>
      </c>
      <c r="B14844">
        <v>1</v>
      </c>
    </row>
    <row r="14845" spans="1:2" x14ac:dyDescent="0.3">
      <c r="A14845" s="13" t="s">
        <v>10276</v>
      </c>
      <c r="B14845">
        <v>1</v>
      </c>
    </row>
    <row r="14846" spans="1:2" x14ac:dyDescent="0.3">
      <c r="A14846" s="13" t="s">
        <v>10277</v>
      </c>
      <c r="B14846">
        <v>1</v>
      </c>
    </row>
    <row r="14847" spans="1:2" x14ac:dyDescent="0.3">
      <c r="A14847" s="13" t="s">
        <v>10278</v>
      </c>
      <c r="B14847">
        <v>1</v>
      </c>
    </row>
    <row r="14848" spans="1:2" x14ac:dyDescent="0.3">
      <c r="A14848" s="13" t="s">
        <v>10279</v>
      </c>
      <c r="B14848">
        <v>1</v>
      </c>
    </row>
    <row r="14849" spans="1:2" x14ac:dyDescent="0.3">
      <c r="A14849" s="13" t="s">
        <v>10280</v>
      </c>
      <c r="B14849">
        <v>1</v>
      </c>
    </row>
    <row r="14850" spans="1:2" x14ac:dyDescent="0.3">
      <c r="A14850" s="13" t="s">
        <v>10268</v>
      </c>
      <c r="B14850">
        <v>1</v>
      </c>
    </row>
    <row r="14851" spans="1:2" x14ac:dyDescent="0.3">
      <c r="A14851" s="13" t="s">
        <v>10281</v>
      </c>
      <c r="B14851">
        <v>1</v>
      </c>
    </row>
    <row r="14852" spans="1:2" x14ac:dyDescent="0.3">
      <c r="A14852" s="13" t="s">
        <v>10284</v>
      </c>
      <c r="B14852">
        <v>1</v>
      </c>
    </row>
    <row r="14853" spans="1:2" x14ac:dyDescent="0.3">
      <c r="A14853" s="13" t="s">
        <v>10285</v>
      </c>
      <c r="B14853">
        <v>1</v>
      </c>
    </row>
    <row r="14854" spans="1:2" x14ac:dyDescent="0.3">
      <c r="A14854" s="13" t="s">
        <v>10286</v>
      </c>
      <c r="B14854">
        <v>1</v>
      </c>
    </row>
    <row r="14855" spans="1:2" x14ac:dyDescent="0.3">
      <c r="A14855" s="13" t="s">
        <v>10287</v>
      </c>
      <c r="B14855">
        <v>1</v>
      </c>
    </row>
    <row r="14856" spans="1:2" x14ac:dyDescent="0.3">
      <c r="A14856" s="13" t="s">
        <v>10288</v>
      </c>
      <c r="B14856">
        <v>1</v>
      </c>
    </row>
    <row r="14857" spans="1:2" x14ac:dyDescent="0.3">
      <c r="A14857" s="13" t="s">
        <v>10289</v>
      </c>
      <c r="B14857">
        <v>1</v>
      </c>
    </row>
    <row r="14858" spans="1:2" x14ac:dyDescent="0.3">
      <c r="A14858" s="13" t="s">
        <v>10290</v>
      </c>
      <c r="B14858">
        <v>1</v>
      </c>
    </row>
    <row r="14859" spans="1:2" x14ac:dyDescent="0.3">
      <c r="A14859" s="13" t="s">
        <v>10291</v>
      </c>
      <c r="B14859">
        <v>1</v>
      </c>
    </row>
    <row r="14860" spans="1:2" x14ac:dyDescent="0.3">
      <c r="A14860" s="13" t="s">
        <v>10292</v>
      </c>
      <c r="B14860">
        <v>1</v>
      </c>
    </row>
    <row r="14861" spans="1:2" x14ac:dyDescent="0.3">
      <c r="A14861" s="13" t="s">
        <v>10293</v>
      </c>
      <c r="B14861">
        <v>1</v>
      </c>
    </row>
    <row r="14862" spans="1:2" x14ac:dyDescent="0.3">
      <c r="A14862" s="13" t="s">
        <v>10294</v>
      </c>
      <c r="B14862">
        <v>1</v>
      </c>
    </row>
    <row r="14863" spans="1:2" x14ac:dyDescent="0.3">
      <c r="A14863" s="13" t="s">
        <v>10295</v>
      </c>
      <c r="B14863">
        <v>1</v>
      </c>
    </row>
    <row r="14864" spans="1:2" x14ac:dyDescent="0.3">
      <c r="A14864" s="13" t="s">
        <v>10282</v>
      </c>
      <c r="B14864">
        <v>1</v>
      </c>
    </row>
    <row r="14865" spans="1:2" x14ac:dyDescent="0.3">
      <c r="A14865" s="13" t="s">
        <v>10296</v>
      </c>
      <c r="B14865">
        <v>1</v>
      </c>
    </row>
    <row r="14866" spans="1:2" x14ac:dyDescent="0.3">
      <c r="A14866" s="13" t="s">
        <v>10267</v>
      </c>
      <c r="B14866">
        <v>1</v>
      </c>
    </row>
    <row r="14867" spans="1:2" x14ac:dyDescent="0.3">
      <c r="A14867" s="13" t="s">
        <v>10265</v>
      </c>
      <c r="B14867">
        <v>1</v>
      </c>
    </row>
    <row r="14868" spans="1:2" x14ac:dyDescent="0.3">
      <c r="A14868" s="13" t="s">
        <v>10238</v>
      </c>
      <c r="B14868">
        <v>1</v>
      </c>
    </row>
    <row r="14869" spans="1:2" x14ac:dyDescent="0.3">
      <c r="A14869" s="13" t="s">
        <v>10239</v>
      </c>
      <c r="B14869">
        <v>1</v>
      </c>
    </row>
    <row r="14870" spans="1:2" x14ac:dyDescent="0.3">
      <c r="A14870" s="13" t="s">
        <v>10240</v>
      </c>
      <c r="B14870">
        <v>1</v>
      </c>
    </row>
    <row r="14871" spans="1:2" x14ac:dyDescent="0.3">
      <c r="A14871" s="13" t="s">
        <v>10241</v>
      </c>
      <c r="B14871">
        <v>1</v>
      </c>
    </row>
    <row r="14872" spans="1:2" x14ac:dyDescent="0.3">
      <c r="A14872" s="13" t="s">
        <v>10242</v>
      </c>
      <c r="B14872">
        <v>1</v>
      </c>
    </row>
    <row r="14873" spans="1:2" x14ac:dyDescent="0.3">
      <c r="A14873" s="13" t="s">
        <v>10243</v>
      </c>
      <c r="B14873">
        <v>1</v>
      </c>
    </row>
    <row r="14874" spans="1:2" x14ac:dyDescent="0.3">
      <c r="A14874" s="13" t="s">
        <v>10244</v>
      </c>
      <c r="B14874">
        <v>1</v>
      </c>
    </row>
    <row r="14875" spans="1:2" x14ac:dyDescent="0.3">
      <c r="A14875" s="13" t="s">
        <v>10246</v>
      </c>
      <c r="B14875">
        <v>1</v>
      </c>
    </row>
    <row r="14876" spans="1:2" x14ac:dyDescent="0.3">
      <c r="A14876" s="13" t="s">
        <v>10247</v>
      </c>
      <c r="B14876">
        <v>1</v>
      </c>
    </row>
    <row r="14877" spans="1:2" x14ac:dyDescent="0.3">
      <c r="A14877" s="13" t="s">
        <v>10248</v>
      </c>
      <c r="B14877">
        <v>1</v>
      </c>
    </row>
    <row r="14878" spans="1:2" x14ac:dyDescent="0.3">
      <c r="A14878" s="13" t="s">
        <v>10249</v>
      </c>
      <c r="B14878">
        <v>1</v>
      </c>
    </row>
    <row r="14879" spans="1:2" x14ac:dyDescent="0.3">
      <c r="A14879" s="13" t="s">
        <v>10250</v>
      </c>
      <c r="B14879">
        <v>1</v>
      </c>
    </row>
    <row r="14880" spans="1:2" x14ac:dyDescent="0.3">
      <c r="A14880" s="13" t="s">
        <v>10266</v>
      </c>
      <c r="B14880">
        <v>1</v>
      </c>
    </row>
    <row r="14881" spans="1:2" x14ac:dyDescent="0.3">
      <c r="A14881" s="13" t="s">
        <v>10251</v>
      </c>
      <c r="B14881">
        <v>1</v>
      </c>
    </row>
    <row r="14882" spans="1:2" x14ac:dyDescent="0.3">
      <c r="A14882" s="13" t="s">
        <v>10253</v>
      </c>
      <c r="B14882">
        <v>1</v>
      </c>
    </row>
    <row r="14883" spans="1:2" x14ac:dyDescent="0.3">
      <c r="A14883" s="13" t="s">
        <v>10254</v>
      </c>
      <c r="B14883">
        <v>1</v>
      </c>
    </row>
    <row r="14884" spans="1:2" x14ac:dyDescent="0.3">
      <c r="A14884" s="13" t="s">
        <v>10255</v>
      </c>
      <c r="B14884">
        <v>1</v>
      </c>
    </row>
    <row r="14885" spans="1:2" x14ac:dyDescent="0.3">
      <c r="A14885" s="13" t="s">
        <v>10256</v>
      </c>
      <c r="B14885">
        <v>1</v>
      </c>
    </row>
    <row r="14886" spans="1:2" x14ac:dyDescent="0.3">
      <c r="A14886" s="13" t="s">
        <v>10257</v>
      </c>
      <c r="B14886">
        <v>1</v>
      </c>
    </row>
    <row r="14887" spans="1:2" x14ac:dyDescent="0.3">
      <c r="A14887" s="13" t="s">
        <v>10258</v>
      </c>
      <c r="B14887">
        <v>1</v>
      </c>
    </row>
    <row r="14888" spans="1:2" x14ac:dyDescent="0.3">
      <c r="A14888" s="13" t="s">
        <v>10259</v>
      </c>
      <c r="B14888">
        <v>1</v>
      </c>
    </row>
    <row r="14889" spans="1:2" x14ac:dyDescent="0.3">
      <c r="A14889" s="13" t="s">
        <v>10260</v>
      </c>
      <c r="B14889">
        <v>1</v>
      </c>
    </row>
    <row r="14890" spans="1:2" x14ac:dyDescent="0.3">
      <c r="A14890" s="13" t="s">
        <v>10261</v>
      </c>
      <c r="B14890">
        <v>1</v>
      </c>
    </row>
    <row r="14891" spans="1:2" x14ac:dyDescent="0.3">
      <c r="A14891" s="13" t="s">
        <v>10262</v>
      </c>
      <c r="B14891">
        <v>1</v>
      </c>
    </row>
    <row r="14892" spans="1:2" x14ac:dyDescent="0.3">
      <c r="A14892" s="13" t="s">
        <v>10263</v>
      </c>
      <c r="B14892">
        <v>1</v>
      </c>
    </row>
    <row r="14893" spans="1:2" x14ac:dyDescent="0.3">
      <c r="A14893" s="13" t="s">
        <v>10264</v>
      </c>
      <c r="B14893">
        <v>1</v>
      </c>
    </row>
    <row r="14894" spans="1:2" x14ac:dyDescent="0.3">
      <c r="A14894" s="13" t="s">
        <v>10252</v>
      </c>
      <c r="B14894">
        <v>1</v>
      </c>
    </row>
    <row r="14895" spans="1:2" x14ac:dyDescent="0.3">
      <c r="A14895" s="13" t="s">
        <v>10297</v>
      </c>
      <c r="B14895">
        <v>1</v>
      </c>
    </row>
    <row r="14896" spans="1:2" x14ac:dyDescent="0.3">
      <c r="A14896" s="13" t="s">
        <v>10298</v>
      </c>
      <c r="B14896">
        <v>1</v>
      </c>
    </row>
    <row r="14897" spans="1:2" x14ac:dyDescent="0.3">
      <c r="A14897" s="13" t="s">
        <v>10299</v>
      </c>
      <c r="B14897">
        <v>1</v>
      </c>
    </row>
    <row r="14898" spans="1:2" x14ac:dyDescent="0.3">
      <c r="A14898" s="13" t="s">
        <v>10336</v>
      </c>
      <c r="B14898">
        <v>1</v>
      </c>
    </row>
    <row r="14899" spans="1:2" x14ac:dyDescent="0.3">
      <c r="A14899" s="13" t="s">
        <v>10337</v>
      </c>
      <c r="B14899">
        <v>1</v>
      </c>
    </row>
    <row r="14900" spans="1:2" x14ac:dyDescent="0.3">
      <c r="A14900" s="13" t="s">
        <v>10338</v>
      </c>
      <c r="B14900">
        <v>1</v>
      </c>
    </row>
    <row r="14901" spans="1:2" x14ac:dyDescent="0.3">
      <c r="A14901" s="13" t="s">
        <v>10339</v>
      </c>
      <c r="B14901">
        <v>1</v>
      </c>
    </row>
    <row r="14902" spans="1:2" x14ac:dyDescent="0.3">
      <c r="A14902" s="13" t="s">
        <v>10340</v>
      </c>
      <c r="B14902">
        <v>1</v>
      </c>
    </row>
    <row r="14903" spans="1:2" x14ac:dyDescent="0.3">
      <c r="A14903" s="13" t="s">
        <v>10342</v>
      </c>
      <c r="B14903">
        <v>1</v>
      </c>
    </row>
    <row r="14904" spans="1:2" x14ac:dyDescent="0.3">
      <c r="A14904" s="13" t="s">
        <v>10343</v>
      </c>
      <c r="B14904">
        <v>1</v>
      </c>
    </row>
    <row r="14905" spans="1:2" x14ac:dyDescent="0.3">
      <c r="A14905" s="13" t="s">
        <v>10344</v>
      </c>
      <c r="B14905">
        <v>1</v>
      </c>
    </row>
    <row r="14906" spans="1:2" x14ac:dyDescent="0.3">
      <c r="A14906" s="13" t="s">
        <v>10345</v>
      </c>
      <c r="B14906">
        <v>1</v>
      </c>
    </row>
    <row r="14907" spans="1:2" x14ac:dyDescent="0.3">
      <c r="A14907" s="13" t="s">
        <v>10346</v>
      </c>
      <c r="B14907">
        <v>1</v>
      </c>
    </row>
    <row r="14908" spans="1:2" x14ac:dyDescent="0.3">
      <c r="A14908" s="13" t="s">
        <v>10347</v>
      </c>
      <c r="B14908">
        <v>1</v>
      </c>
    </row>
    <row r="14909" spans="1:2" x14ac:dyDescent="0.3">
      <c r="A14909" s="13" t="s">
        <v>10348</v>
      </c>
      <c r="B14909">
        <v>1</v>
      </c>
    </row>
    <row r="14910" spans="1:2" x14ac:dyDescent="0.3">
      <c r="A14910" s="13" t="s">
        <v>10335</v>
      </c>
      <c r="B14910">
        <v>1</v>
      </c>
    </row>
    <row r="14911" spans="1:2" x14ac:dyDescent="0.3">
      <c r="A14911" s="13" t="s">
        <v>10349</v>
      </c>
      <c r="B14911">
        <v>1</v>
      </c>
    </row>
    <row r="14912" spans="1:2" x14ac:dyDescent="0.3">
      <c r="A14912" s="13" t="s">
        <v>10352</v>
      </c>
      <c r="B14912">
        <v>1</v>
      </c>
    </row>
    <row r="14913" spans="1:2" x14ac:dyDescent="0.3">
      <c r="A14913" s="13" t="s">
        <v>10353</v>
      </c>
      <c r="B14913">
        <v>1</v>
      </c>
    </row>
    <row r="14914" spans="1:2" x14ac:dyDescent="0.3">
      <c r="A14914" s="13" t="s">
        <v>10354</v>
      </c>
      <c r="B14914">
        <v>1</v>
      </c>
    </row>
    <row r="14915" spans="1:2" x14ac:dyDescent="0.3">
      <c r="A14915" s="13" t="s">
        <v>10355</v>
      </c>
      <c r="B14915">
        <v>1</v>
      </c>
    </row>
    <row r="14916" spans="1:2" x14ac:dyDescent="0.3">
      <c r="A14916" s="13" t="s">
        <v>10357</v>
      </c>
      <c r="B14916">
        <v>1</v>
      </c>
    </row>
    <row r="14917" spans="1:2" x14ac:dyDescent="0.3">
      <c r="A14917" s="13" t="s">
        <v>10360</v>
      </c>
      <c r="B14917">
        <v>1</v>
      </c>
    </row>
    <row r="14918" spans="1:2" x14ac:dyDescent="0.3">
      <c r="A14918" s="13" t="s">
        <v>10362</v>
      </c>
      <c r="B14918">
        <v>1</v>
      </c>
    </row>
    <row r="14919" spans="1:2" x14ac:dyDescent="0.3">
      <c r="A14919" s="13" t="s">
        <v>10363</v>
      </c>
      <c r="B14919">
        <v>1</v>
      </c>
    </row>
    <row r="14920" spans="1:2" x14ac:dyDescent="0.3">
      <c r="A14920" s="13" t="s">
        <v>10364</v>
      </c>
      <c r="B14920">
        <v>1</v>
      </c>
    </row>
    <row r="14921" spans="1:2" x14ac:dyDescent="0.3">
      <c r="A14921" s="13" t="s">
        <v>10365</v>
      </c>
      <c r="B14921">
        <v>1</v>
      </c>
    </row>
    <row r="14922" spans="1:2" x14ac:dyDescent="0.3">
      <c r="A14922" s="13" t="s">
        <v>10366</v>
      </c>
      <c r="B14922">
        <v>1</v>
      </c>
    </row>
    <row r="14923" spans="1:2" x14ac:dyDescent="0.3">
      <c r="A14923" s="13" t="s">
        <v>10367</v>
      </c>
      <c r="B14923">
        <v>1</v>
      </c>
    </row>
    <row r="14924" spans="1:2" x14ac:dyDescent="0.3">
      <c r="A14924" s="13" t="s">
        <v>10351</v>
      </c>
      <c r="B14924">
        <v>1</v>
      </c>
    </row>
    <row r="14925" spans="1:2" x14ac:dyDescent="0.3">
      <c r="A14925" s="13" t="s">
        <v>10334</v>
      </c>
      <c r="B14925">
        <v>1</v>
      </c>
    </row>
    <row r="14926" spans="1:2" x14ac:dyDescent="0.3">
      <c r="A14926" s="13" t="s">
        <v>10333</v>
      </c>
      <c r="B14926">
        <v>1</v>
      </c>
    </row>
    <row r="14927" spans="1:2" x14ac:dyDescent="0.3">
      <c r="A14927" s="13" t="s">
        <v>10331</v>
      </c>
      <c r="B14927">
        <v>1</v>
      </c>
    </row>
    <row r="14928" spans="1:2" x14ac:dyDescent="0.3">
      <c r="A14928" s="13" t="s">
        <v>10300</v>
      </c>
      <c r="B14928">
        <v>1</v>
      </c>
    </row>
    <row r="14929" spans="1:2" x14ac:dyDescent="0.3">
      <c r="A14929" s="13" t="s">
        <v>10302</v>
      </c>
      <c r="B14929">
        <v>1</v>
      </c>
    </row>
    <row r="14930" spans="1:2" x14ac:dyDescent="0.3">
      <c r="A14930" s="13" t="s">
        <v>10303</v>
      </c>
      <c r="B14930">
        <v>1</v>
      </c>
    </row>
    <row r="14931" spans="1:2" x14ac:dyDescent="0.3">
      <c r="A14931" s="13" t="s">
        <v>10304</v>
      </c>
      <c r="B14931">
        <v>1</v>
      </c>
    </row>
    <row r="14932" spans="1:2" x14ac:dyDescent="0.3">
      <c r="A14932" s="13" t="s">
        <v>10305</v>
      </c>
      <c r="B14932">
        <v>1</v>
      </c>
    </row>
    <row r="14933" spans="1:2" x14ac:dyDescent="0.3">
      <c r="A14933" s="13" t="s">
        <v>10306</v>
      </c>
      <c r="B14933">
        <v>1</v>
      </c>
    </row>
    <row r="14934" spans="1:2" x14ac:dyDescent="0.3">
      <c r="A14934" s="13" t="s">
        <v>10307</v>
      </c>
      <c r="B14934">
        <v>1</v>
      </c>
    </row>
    <row r="14935" spans="1:2" x14ac:dyDescent="0.3">
      <c r="A14935" s="13" t="s">
        <v>10308</v>
      </c>
      <c r="B14935">
        <v>1</v>
      </c>
    </row>
    <row r="14936" spans="1:2" x14ac:dyDescent="0.3">
      <c r="A14936" s="13" t="s">
        <v>10309</v>
      </c>
      <c r="B14936">
        <v>1</v>
      </c>
    </row>
    <row r="14937" spans="1:2" x14ac:dyDescent="0.3">
      <c r="A14937" s="13" t="s">
        <v>10310</v>
      </c>
      <c r="B14937">
        <v>1</v>
      </c>
    </row>
    <row r="14938" spans="1:2" x14ac:dyDescent="0.3">
      <c r="A14938" s="13" t="s">
        <v>10311</v>
      </c>
      <c r="B14938">
        <v>1</v>
      </c>
    </row>
    <row r="14939" spans="1:2" x14ac:dyDescent="0.3">
      <c r="A14939" s="13" t="s">
        <v>10312</v>
      </c>
      <c r="B14939">
        <v>1</v>
      </c>
    </row>
    <row r="14940" spans="1:2" x14ac:dyDescent="0.3">
      <c r="A14940" s="13" t="s">
        <v>10313</v>
      </c>
      <c r="B14940">
        <v>1</v>
      </c>
    </row>
    <row r="14941" spans="1:2" x14ac:dyDescent="0.3">
      <c r="A14941" s="13" t="s">
        <v>10314</v>
      </c>
      <c r="B14941">
        <v>1</v>
      </c>
    </row>
    <row r="14942" spans="1:2" x14ac:dyDescent="0.3">
      <c r="A14942" s="13" t="s">
        <v>10315</v>
      </c>
      <c r="B14942">
        <v>1</v>
      </c>
    </row>
    <row r="14943" spans="1:2" x14ac:dyDescent="0.3">
      <c r="A14943" s="13" t="s">
        <v>10316</v>
      </c>
      <c r="B14943">
        <v>1</v>
      </c>
    </row>
    <row r="14944" spans="1:2" x14ac:dyDescent="0.3">
      <c r="A14944" s="13" t="s">
        <v>10317</v>
      </c>
      <c r="B14944">
        <v>1</v>
      </c>
    </row>
    <row r="14945" spans="1:2" x14ac:dyDescent="0.3">
      <c r="A14945" s="13" t="s">
        <v>10318</v>
      </c>
      <c r="B14945">
        <v>1</v>
      </c>
    </row>
    <row r="14946" spans="1:2" x14ac:dyDescent="0.3">
      <c r="A14946" s="13" t="s">
        <v>10320</v>
      </c>
      <c r="B14946">
        <v>1</v>
      </c>
    </row>
    <row r="14947" spans="1:2" x14ac:dyDescent="0.3">
      <c r="A14947" s="13" t="s">
        <v>10321</v>
      </c>
      <c r="B14947">
        <v>1</v>
      </c>
    </row>
    <row r="14948" spans="1:2" x14ac:dyDescent="0.3">
      <c r="A14948" s="13" t="s">
        <v>10322</v>
      </c>
      <c r="B14948">
        <v>1</v>
      </c>
    </row>
    <row r="14949" spans="1:2" x14ac:dyDescent="0.3">
      <c r="A14949" s="13" t="s">
        <v>10324</v>
      </c>
      <c r="B14949">
        <v>1</v>
      </c>
    </row>
    <row r="14950" spans="1:2" x14ac:dyDescent="0.3">
      <c r="A14950" s="13" t="s">
        <v>10326</v>
      </c>
      <c r="B14950">
        <v>1</v>
      </c>
    </row>
    <row r="14951" spans="1:2" x14ac:dyDescent="0.3">
      <c r="A14951" s="13" t="s">
        <v>10327</v>
      </c>
      <c r="B14951">
        <v>1</v>
      </c>
    </row>
    <row r="14952" spans="1:2" x14ac:dyDescent="0.3">
      <c r="A14952" s="13" t="s">
        <v>10328</v>
      </c>
      <c r="B14952">
        <v>1</v>
      </c>
    </row>
    <row r="14953" spans="1:2" x14ac:dyDescent="0.3">
      <c r="A14953" s="13" t="s">
        <v>10329</v>
      </c>
      <c r="B14953">
        <v>1</v>
      </c>
    </row>
    <row r="14954" spans="1:2" x14ac:dyDescent="0.3">
      <c r="A14954" s="13" t="s">
        <v>10330</v>
      </c>
      <c r="B14954">
        <v>1</v>
      </c>
    </row>
    <row r="14955" spans="1:2" x14ac:dyDescent="0.3">
      <c r="A14955" s="13" t="s">
        <v>10236</v>
      </c>
      <c r="B14955">
        <v>1</v>
      </c>
    </row>
    <row r="14956" spans="1:2" x14ac:dyDescent="0.3">
      <c r="A14956" s="13" t="s">
        <v>11008</v>
      </c>
      <c r="B14956">
        <v>1</v>
      </c>
    </row>
    <row r="14957" spans="1:2" x14ac:dyDescent="0.3">
      <c r="A14957" s="13" t="s">
        <v>8908</v>
      </c>
      <c r="B14957">
        <v>1</v>
      </c>
    </row>
    <row r="14958" spans="1:2" x14ac:dyDescent="0.3">
      <c r="A14958" s="13" t="s">
        <v>1272</v>
      </c>
      <c r="B14958">
        <v>1</v>
      </c>
    </row>
    <row r="14959" spans="1:2" x14ac:dyDescent="0.3">
      <c r="A14959" s="13" t="s">
        <v>7506</v>
      </c>
      <c r="B14959">
        <v>1</v>
      </c>
    </row>
    <row r="14960" spans="1:2" x14ac:dyDescent="0.3">
      <c r="A14960" s="13" t="s">
        <v>7507</v>
      </c>
      <c r="B14960">
        <v>1</v>
      </c>
    </row>
    <row r="14961" spans="1:2" x14ac:dyDescent="0.3">
      <c r="A14961" s="13" t="s">
        <v>7508</v>
      </c>
      <c r="B14961">
        <v>1</v>
      </c>
    </row>
    <row r="14962" spans="1:2" x14ac:dyDescent="0.3">
      <c r="A14962" s="13" t="s">
        <v>7510</v>
      </c>
      <c r="B14962">
        <v>1</v>
      </c>
    </row>
    <row r="14963" spans="1:2" x14ac:dyDescent="0.3">
      <c r="A14963" s="13" t="s">
        <v>7511</v>
      </c>
      <c r="B14963">
        <v>1</v>
      </c>
    </row>
    <row r="14964" spans="1:2" x14ac:dyDescent="0.3">
      <c r="A14964" s="13" t="s">
        <v>7512</v>
      </c>
      <c r="B14964">
        <v>1</v>
      </c>
    </row>
    <row r="14965" spans="1:2" x14ac:dyDescent="0.3">
      <c r="A14965" s="13" t="s">
        <v>7513</v>
      </c>
      <c r="B14965">
        <v>1</v>
      </c>
    </row>
    <row r="14966" spans="1:2" x14ac:dyDescent="0.3">
      <c r="A14966" s="13" t="s">
        <v>7515</v>
      </c>
      <c r="B14966">
        <v>1</v>
      </c>
    </row>
    <row r="14967" spans="1:2" x14ac:dyDescent="0.3">
      <c r="A14967" s="13" t="s">
        <v>7516</v>
      </c>
      <c r="B14967">
        <v>1</v>
      </c>
    </row>
    <row r="14968" spans="1:2" x14ac:dyDescent="0.3">
      <c r="A14968" s="13" t="s">
        <v>7517</v>
      </c>
      <c r="B14968">
        <v>1</v>
      </c>
    </row>
    <row r="14969" spans="1:2" x14ac:dyDescent="0.3">
      <c r="A14969" s="13" t="s">
        <v>7518</v>
      </c>
      <c r="B14969">
        <v>1</v>
      </c>
    </row>
    <row r="14970" spans="1:2" x14ac:dyDescent="0.3">
      <c r="A14970" s="13" t="s">
        <v>7519</v>
      </c>
      <c r="B14970">
        <v>1</v>
      </c>
    </row>
    <row r="14971" spans="1:2" x14ac:dyDescent="0.3">
      <c r="A14971" s="13" t="s">
        <v>7505</v>
      </c>
      <c r="B14971">
        <v>1</v>
      </c>
    </row>
    <row r="14972" spans="1:2" x14ac:dyDescent="0.3">
      <c r="A14972" s="13" t="s">
        <v>7520</v>
      </c>
      <c r="B14972">
        <v>1</v>
      </c>
    </row>
    <row r="14973" spans="1:2" x14ac:dyDescent="0.3">
      <c r="A14973" s="13" t="s">
        <v>7522</v>
      </c>
      <c r="B14973">
        <v>1</v>
      </c>
    </row>
    <row r="14974" spans="1:2" x14ac:dyDescent="0.3">
      <c r="A14974" s="13" t="s">
        <v>7523</v>
      </c>
      <c r="B14974">
        <v>1</v>
      </c>
    </row>
    <row r="14975" spans="1:2" x14ac:dyDescent="0.3">
      <c r="A14975" s="13" t="s">
        <v>7524</v>
      </c>
      <c r="B14975">
        <v>1</v>
      </c>
    </row>
    <row r="14976" spans="1:2" x14ac:dyDescent="0.3">
      <c r="A14976" s="13" t="s">
        <v>7525</v>
      </c>
      <c r="B14976">
        <v>1</v>
      </c>
    </row>
    <row r="14977" spans="1:2" x14ac:dyDescent="0.3">
      <c r="A14977" s="13" t="s">
        <v>7526</v>
      </c>
      <c r="B14977">
        <v>1</v>
      </c>
    </row>
    <row r="14978" spans="1:2" x14ac:dyDescent="0.3">
      <c r="A14978" s="13" t="s">
        <v>7527</v>
      </c>
      <c r="B14978">
        <v>1</v>
      </c>
    </row>
    <row r="14979" spans="1:2" x14ac:dyDescent="0.3">
      <c r="A14979" s="13" t="s">
        <v>7528</v>
      </c>
      <c r="B14979">
        <v>1</v>
      </c>
    </row>
    <row r="14980" spans="1:2" x14ac:dyDescent="0.3">
      <c r="A14980" s="13" t="s">
        <v>7529</v>
      </c>
      <c r="B14980">
        <v>1</v>
      </c>
    </row>
    <row r="14981" spans="1:2" x14ac:dyDescent="0.3">
      <c r="A14981" s="13" t="s">
        <v>7530</v>
      </c>
      <c r="B14981">
        <v>1</v>
      </c>
    </row>
    <row r="14982" spans="1:2" x14ac:dyDescent="0.3">
      <c r="A14982" s="13" t="s">
        <v>7531</v>
      </c>
      <c r="B14982">
        <v>1</v>
      </c>
    </row>
    <row r="14983" spans="1:2" x14ac:dyDescent="0.3">
      <c r="A14983" s="13" t="s">
        <v>7532</v>
      </c>
      <c r="B14983">
        <v>1</v>
      </c>
    </row>
    <row r="14984" spans="1:2" x14ac:dyDescent="0.3">
      <c r="A14984" s="13" t="s">
        <v>7533</v>
      </c>
      <c r="B14984">
        <v>1</v>
      </c>
    </row>
    <row r="14985" spans="1:2" x14ac:dyDescent="0.3">
      <c r="A14985" s="13" t="s">
        <v>7521</v>
      </c>
      <c r="B14985">
        <v>1</v>
      </c>
    </row>
    <row r="14986" spans="1:2" x14ac:dyDescent="0.3">
      <c r="A14986" s="13" t="s">
        <v>7534</v>
      </c>
      <c r="B14986">
        <v>1</v>
      </c>
    </row>
    <row r="14987" spans="1:2" x14ac:dyDescent="0.3">
      <c r="A14987" s="13" t="s">
        <v>7504</v>
      </c>
      <c r="B14987">
        <v>1</v>
      </c>
    </row>
    <row r="14988" spans="1:2" x14ac:dyDescent="0.3">
      <c r="A14988" s="13" t="s">
        <v>7502</v>
      </c>
      <c r="B14988">
        <v>1</v>
      </c>
    </row>
    <row r="14989" spans="1:2" x14ac:dyDescent="0.3">
      <c r="A14989" s="13" t="s">
        <v>7471</v>
      </c>
      <c r="B14989">
        <v>1</v>
      </c>
    </row>
    <row r="14990" spans="1:2" x14ac:dyDescent="0.3">
      <c r="A14990" s="13" t="s">
        <v>7472</v>
      </c>
      <c r="B14990">
        <v>1</v>
      </c>
    </row>
    <row r="14991" spans="1:2" x14ac:dyDescent="0.3">
      <c r="A14991" s="13" t="s">
        <v>7473</v>
      </c>
      <c r="B14991">
        <v>1</v>
      </c>
    </row>
    <row r="14992" spans="1:2" x14ac:dyDescent="0.3">
      <c r="A14992" s="13" t="s">
        <v>7475</v>
      </c>
      <c r="B14992">
        <v>1</v>
      </c>
    </row>
    <row r="14993" spans="1:2" x14ac:dyDescent="0.3">
      <c r="A14993" s="13" t="s">
        <v>7477</v>
      </c>
      <c r="B14993">
        <v>1</v>
      </c>
    </row>
    <row r="14994" spans="1:2" x14ac:dyDescent="0.3">
      <c r="A14994" s="13" t="s">
        <v>7478</v>
      </c>
      <c r="B14994">
        <v>1</v>
      </c>
    </row>
    <row r="14995" spans="1:2" x14ac:dyDescent="0.3">
      <c r="A14995" s="13" t="s">
        <v>7479</v>
      </c>
      <c r="B14995">
        <v>1</v>
      </c>
    </row>
    <row r="14996" spans="1:2" x14ac:dyDescent="0.3">
      <c r="A14996" s="13" t="s">
        <v>7480</v>
      </c>
      <c r="B14996">
        <v>1</v>
      </c>
    </row>
    <row r="14997" spans="1:2" x14ac:dyDescent="0.3">
      <c r="A14997" s="13" t="s">
        <v>7482</v>
      </c>
      <c r="B14997">
        <v>1</v>
      </c>
    </row>
    <row r="14998" spans="1:2" x14ac:dyDescent="0.3">
      <c r="A14998" s="13" t="s">
        <v>7483</v>
      </c>
      <c r="B14998">
        <v>1</v>
      </c>
    </row>
    <row r="14999" spans="1:2" x14ac:dyDescent="0.3">
      <c r="A14999" s="13" t="s">
        <v>7484</v>
      </c>
      <c r="B14999">
        <v>1</v>
      </c>
    </row>
    <row r="15000" spans="1:2" x14ac:dyDescent="0.3">
      <c r="A15000" s="13" t="s">
        <v>7485</v>
      </c>
      <c r="B15000">
        <v>1</v>
      </c>
    </row>
    <row r="15001" spans="1:2" x14ac:dyDescent="0.3">
      <c r="A15001" s="13" t="s">
        <v>7503</v>
      </c>
      <c r="B15001">
        <v>1</v>
      </c>
    </row>
    <row r="15002" spans="1:2" x14ac:dyDescent="0.3">
      <c r="A15002" s="13" t="s">
        <v>7486</v>
      </c>
      <c r="B15002">
        <v>1</v>
      </c>
    </row>
    <row r="15003" spans="1:2" x14ac:dyDescent="0.3">
      <c r="A15003" s="13" t="s">
        <v>7489</v>
      </c>
      <c r="B15003">
        <v>1</v>
      </c>
    </row>
    <row r="15004" spans="1:2" x14ac:dyDescent="0.3">
      <c r="A15004" s="13" t="s">
        <v>7490</v>
      </c>
      <c r="B15004">
        <v>1</v>
      </c>
    </row>
    <row r="15005" spans="1:2" x14ac:dyDescent="0.3">
      <c r="A15005" s="13" t="s">
        <v>7491</v>
      </c>
      <c r="B15005">
        <v>1</v>
      </c>
    </row>
    <row r="15006" spans="1:2" x14ac:dyDescent="0.3">
      <c r="A15006" s="13" t="s">
        <v>7492</v>
      </c>
      <c r="B15006">
        <v>1</v>
      </c>
    </row>
    <row r="15007" spans="1:2" x14ac:dyDescent="0.3">
      <c r="A15007" s="13" t="s">
        <v>7494</v>
      </c>
      <c r="B15007">
        <v>1</v>
      </c>
    </row>
    <row r="15008" spans="1:2" x14ac:dyDescent="0.3">
      <c r="A15008" s="13" t="s">
        <v>7495</v>
      </c>
      <c r="B15008">
        <v>1</v>
      </c>
    </row>
    <row r="15009" spans="1:2" x14ac:dyDescent="0.3">
      <c r="A15009" s="13" t="s">
        <v>7496</v>
      </c>
      <c r="B15009">
        <v>1</v>
      </c>
    </row>
    <row r="15010" spans="1:2" x14ac:dyDescent="0.3">
      <c r="A15010" s="13" t="s">
        <v>7497</v>
      </c>
      <c r="B15010">
        <v>1</v>
      </c>
    </row>
    <row r="15011" spans="1:2" x14ac:dyDescent="0.3">
      <c r="A15011" s="13" t="s">
        <v>7498</v>
      </c>
      <c r="B15011">
        <v>1</v>
      </c>
    </row>
    <row r="15012" spans="1:2" x14ac:dyDescent="0.3">
      <c r="A15012" s="13" t="s">
        <v>7499</v>
      </c>
      <c r="B15012">
        <v>1</v>
      </c>
    </row>
    <row r="15013" spans="1:2" x14ac:dyDescent="0.3">
      <c r="A15013" s="13" t="s">
        <v>7500</v>
      </c>
      <c r="B15013">
        <v>1</v>
      </c>
    </row>
    <row r="15014" spans="1:2" x14ac:dyDescent="0.3">
      <c r="A15014" s="13" t="s">
        <v>7501</v>
      </c>
      <c r="B15014">
        <v>1</v>
      </c>
    </row>
    <row r="15015" spans="1:2" x14ac:dyDescent="0.3">
      <c r="A15015" s="13" t="s">
        <v>7487</v>
      </c>
      <c r="B15015">
        <v>1</v>
      </c>
    </row>
    <row r="15016" spans="1:2" x14ac:dyDescent="0.3">
      <c r="A15016" s="13" t="s">
        <v>7470</v>
      </c>
      <c r="B15016">
        <v>1</v>
      </c>
    </row>
    <row r="15017" spans="1:2" x14ac:dyDescent="0.3">
      <c r="A15017" s="13" t="s">
        <v>7535</v>
      </c>
      <c r="B15017">
        <v>1</v>
      </c>
    </row>
    <row r="15018" spans="1:2" x14ac:dyDescent="0.3">
      <c r="A15018" s="13" t="s">
        <v>7537</v>
      </c>
      <c r="B15018">
        <v>1</v>
      </c>
    </row>
    <row r="15019" spans="1:2" x14ac:dyDescent="0.3">
      <c r="A15019" s="13" t="s">
        <v>7568</v>
      </c>
      <c r="B15019">
        <v>1</v>
      </c>
    </row>
    <row r="15020" spans="1:2" x14ac:dyDescent="0.3">
      <c r="A15020" s="13" t="s">
        <v>7569</v>
      </c>
      <c r="B15020">
        <v>1</v>
      </c>
    </row>
    <row r="15021" spans="1:2" x14ac:dyDescent="0.3">
      <c r="A15021" s="13" t="s">
        <v>7570</v>
      </c>
      <c r="B15021">
        <v>1</v>
      </c>
    </row>
    <row r="15022" spans="1:2" x14ac:dyDescent="0.3">
      <c r="A15022" s="13" t="s">
        <v>7571</v>
      </c>
      <c r="B15022">
        <v>1</v>
      </c>
    </row>
    <row r="15023" spans="1:2" x14ac:dyDescent="0.3">
      <c r="A15023" s="13" t="s">
        <v>7572</v>
      </c>
      <c r="B15023">
        <v>1</v>
      </c>
    </row>
    <row r="15024" spans="1:2" x14ac:dyDescent="0.3">
      <c r="A15024" s="13" t="s">
        <v>7573</v>
      </c>
      <c r="B15024">
        <v>1</v>
      </c>
    </row>
    <row r="15025" spans="1:2" x14ac:dyDescent="0.3">
      <c r="A15025" s="13" t="s">
        <v>7574</v>
      </c>
      <c r="B15025">
        <v>1</v>
      </c>
    </row>
    <row r="15026" spans="1:2" x14ac:dyDescent="0.3">
      <c r="A15026" s="13" t="s">
        <v>7575</v>
      </c>
      <c r="B15026">
        <v>1</v>
      </c>
    </row>
    <row r="15027" spans="1:2" x14ac:dyDescent="0.3">
      <c r="A15027" s="13" t="s">
        <v>7576</v>
      </c>
      <c r="B15027">
        <v>1</v>
      </c>
    </row>
    <row r="15028" spans="1:2" x14ac:dyDescent="0.3">
      <c r="A15028" s="13" t="s">
        <v>7577</v>
      </c>
      <c r="B15028">
        <v>1</v>
      </c>
    </row>
    <row r="15029" spans="1:2" x14ac:dyDescent="0.3">
      <c r="A15029" s="13" t="s">
        <v>7578</v>
      </c>
      <c r="B15029">
        <v>1</v>
      </c>
    </row>
    <row r="15030" spans="1:2" x14ac:dyDescent="0.3">
      <c r="A15030" s="13" t="s">
        <v>7579</v>
      </c>
      <c r="B15030">
        <v>1</v>
      </c>
    </row>
    <row r="15031" spans="1:2" x14ac:dyDescent="0.3">
      <c r="A15031" s="13" t="s">
        <v>7567</v>
      </c>
      <c r="B15031">
        <v>1</v>
      </c>
    </row>
    <row r="15032" spans="1:2" x14ac:dyDescent="0.3">
      <c r="A15032" s="13" t="s">
        <v>7580</v>
      </c>
      <c r="B15032">
        <v>1</v>
      </c>
    </row>
    <row r="15033" spans="1:2" x14ac:dyDescent="0.3">
      <c r="A15033" s="13" t="s">
        <v>7582</v>
      </c>
      <c r="B15033">
        <v>1</v>
      </c>
    </row>
    <row r="15034" spans="1:2" x14ac:dyDescent="0.3">
      <c r="A15034" s="13" t="s">
        <v>7583</v>
      </c>
      <c r="B15034">
        <v>1</v>
      </c>
    </row>
    <row r="15035" spans="1:2" x14ac:dyDescent="0.3">
      <c r="A15035" s="13" t="s">
        <v>7584</v>
      </c>
      <c r="B15035">
        <v>1</v>
      </c>
    </row>
    <row r="15036" spans="1:2" x14ac:dyDescent="0.3">
      <c r="A15036" s="13" t="s">
        <v>7585</v>
      </c>
      <c r="B15036">
        <v>1</v>
      </c>
    </row>
    <row r="15037" spans="1:2" x14ac:dyDescent="0.3">
      <c r="A15037" s="13" t="s">
        <v>7586</v>
      </c>
      <c r="B15037">
        <v>1</v>
      </c>
    </row>
    <row r="15038" spans="1:2" x14ac:dyDescent="0.3">
      <c r="A15038" s="13" t="s">
        <v>7587</v>
      </c>
      <c r="B15038">
        <v>1</v>
      </c>
    </row>
    <row r="15039" spans="1:2" x14ac:dyDescent="0.3">
      <c r="A15039" s="13" t="s">
        <v>7588</v>
      </c>
      <c r="B15039">
        <v>1</v>
      </c>
    </row>
    <row r="15040" spans="1:2" x14ac:dyDescent="0.3">
      <c r="A15040" s="13" t="s">
        <v>7589</v>
      </c>
      <c r="B15040">
        <v>1</v>
      </c>
    </row>
    <row r="15041" spans="1:2" x14ac:dyDescent="0.3">
      <c r="A15041" s="13" t="s">
        <v>7590</v>
      </c>
      <c r="B15041">
        <v>1</v>
      </c>
    </row>
    <row r="15042" spans="1:2" x14ac:dyDescent="0.3">
      <c r="A15042" s="13" t="s">
        <v>7591</v>
      </c>
      <c r="B15042">
        <v>1</v>
      </c>
    </row>
    <row r="15043" spans="1:2" x14ac:dyDescent="0.3">
      <c r="A15043" s="13" t="s">
        <v>7592</v>
      </c>
      <c r="B15043">
        <v>1</v>
      </c>
    </row>
    <row r="15044" spans="1:2" x14ac:dyDescent="0.3">
      <c r="A15044" s="13" t="s">
        <v>7593</v>
      </c>
      <c r="B15044">
        <v>1</v>
      </c>
    </row>
    <row r="15045" spans="1:2" x14ac:dyDescent="0.3">
      <c r="A15045" s="13" t="s">
        <v>7581</v>
      </c>
      <c r="B15045">
        <v>1</v>
      </c>
    </row>
    <row r="15046" spans="1:2" x14ac:dyDescent="0.3">
      <c r="A15046" s="13" t="s">
        <v>7536</v>
      </c>
      <c r="B15046">
        <v>1</v>
      </c>
    </row>
    <row r="15047" spans="1:2" x14ac:dyDescent="0.3">
      <c r="A15047" s="13" t="s">
        <v>7566</v>
      </c>
      <c r="B15047">
        <v>1</v>
      </c>
    </row>
    <row r="15048" spans="1:2" x14ac:dyDescent="0.3">
      <c r="A15048" s="13" t="s">
        <v>7564</v>
      </c>
      <c r="B15048">
        <v>1</v>
      </c>
    </row>
    <row r="15049" spans="1:2" x14ac:dyDescent="0.3">
      <c r="A15049" s="13" t="s">
        <v>7538</v>
      </c>
      <c r="B15049">
        <v>1</v>
      </c>
    </row>
    <row r="15050" spans="1:2" x14ac:dyDescent="0.3">
      <c r="A15050" s="13" t="s">
        <v>7539</v>
      </c>
      <c r="B15050">
        <v>1</v>
      </c>
    </row>
    <row r="15051" spans="1:2" x14ac:dyDescent="0.3">
      <c r="A15051" s="13" t="s">
        <v>7540</v>
      </c>
      <c r="B15051">
        <v>1</v>
      </c>
    </row>
    <row r="15052" spans="1:2" x14ac:dyDescent="0.3">
      <c r="A15052" s="13" t="s">
        <v>7541</v>
      </c>
      <c r="B15052">
        <v>1</v>
      </c>
    </row>
    <row r="15053" spans="1:2" x14ac:dyDescent="0.3">
      <c r="A15053" s="13" t="s">
        <v>7542</v>
      </c>
      <c r="B15053">
        <v>1</v>
      </c>
    </row>
    <row r="15054" spans="1:2" x14ac:dyDescent="0.3">
      <c r="A15054" s="13" t="s">
        <v>7543</v>
      </c>
      <c r="B15054">
        <v>1</v>
      </c>
    </row>
    <row r="15055" spans="1:2" x14ac:dyDescent="0.3">
      <c r="A15055" s="13" t="s">
        <v>7544</v>
      </c>
      <c r="B15055">
        <v>1</v>
      </c>
    </row>
    <row r="15056" spans="1:2" x14ac:dyDescent="0.3">
      <c r="A15056" s="13" t="s">
        <v>7545</v>
      </c>
      <c r="B15056">
        <v>1</v>
      </c>
    </row>
    <row r="15057" spans="1:2" x14ac:dyDescent="0.3">
      <c r="A15057" s="13" t="s">
        <v>7546</v>
      </c>
      <c r="B15057">
        <v>1</v>
      </c>
    </row>
    <row r="15058" spans="1:2" x14ac:dyDescent="0.3">
      <c r="A15058" s="13" t="s">
        <v>7547</v>
      </c>
      <c r="B15058">
        <v>1</v>
      </c>
    </row>
    <row r="15059" spans="1:2" x14ac:dyDescent="0.3">
      <c r="A15059" s="13" t="s">
        <v>7548</v>
      </c>
      <c r="B15059">
        <v>1</v>
      </c>
    </row>
    <row r="15060" spans="1:2" x14ac:dyDescent="0.3">
      <c r="A15060" s="13" t="s">
        <v>7549</v>
      </c>
      <c r="B15060">
        <v>1</v>
      </c>
    </row>
    <row r="15061" spans="1:2" x14ac:dyDescent="0.3">
      <c r="A15061" s="13" t="s">
        <v>7565</v>
      </c>
      <c r="B15061">
        <v>1</v>
      </c>
    </row>
    <row r="15062" spans="1:2" x14ac:dyDescent="0.3">
      <c r="A15062" s="13" t="s">
        <v>7550</v>
      </c>
      <c r="B15062">
        <v>1</v>
      </c>
    </row>
    <row r="15063" spans="1:2" x14ac:dyDescent="0.3">
      <c r="A15063" s="13" t="s">
        <v>7552</v>
      </c>
      <c r="B15063">
        <v>1</v>
      </c>
    </row>
    <row r="15064" spans="1:2" x14ac:dyDescent="0.3">
      <c r="A15064" s="13" t="s">
        <v>7553</v>
      </c>
      <c r="B15064">
        <v>1</v>
      </c>
    </row>
    <row r="15065" spans="1:2" x14ac:dyDescent="0.3">
      <c r="A15065" s="13" t="s">
        <v>7554</v>
      </c>
      <c r="B15065">
        <v>1</v>
      </c>
    </row>
    <row r="15066" spans="1:2" x14ac:dyDescent="0.3">
      <c r="A15066" s="13" t="s">
        <v>7555</v>
      </c>
      <c r="B15066">
        <v>1</v>
      </c>
    </row>
    <row r="15067" spans="1:2" x14ac:dyDescent="0.3">
      <c r="A15067" s="13" t="s">
        <v>7556</v>
      </c>
      <c r="B15067">
        <v>1</v>
      </c>
    </row>
    <row r="15068" spans="1:2" x14ac:dyDescent="0.3">
      <c r="A15068" s="13" t="s">
        <v>7557</v>
      </c>
      <c r="B15068">
        <v>1</v>
      </c>
    </row>
    <row r="15069" spans="1:2" x14ac:dyDescent="0.3">
      <c r="A15069" s="13" t="s">
        <v>7558</v>
      </c>
      <c r="B15069">
        <v>1</v>
      </c>
    </row>
    <row r="15070" spans="1:2" x14ac:dyDescent="0.3">
      <c r="A15070" s="13" t="s">
        <v>7559</v>
      </c>
      <c r="B15070">
        <v>1</v>
      </c>
    </row>
    <row r="15071" spans="1:2" x14ac:dyDescent="0.3">
      <c r="A15071" s="13" t="s">
        <v>7560</v>
      </c>
      <c r="B15071">
        <v>1</v>
      </c>
    </row>
    <row r="15072" spans="1:2" x14ac:dyDescent="0.3">
      <c r="A15072" s="13" t="s">
        <v>7561</v>
      </c>
      <c r="B15072">
        <v>1</v>
      </c>
    </row>
    <row r="15073" spans="1:2" x14ac:dyDescent="0.3">
      <c r="A15073" s="13" t="s">
        <v>7562</v>
      </c>
      <c r="B15073">
        <v>1</v>
      </c>
    </row>
    <row r="15074" spans="1:2" x14ac:dyDescent="0.3">
      <c r="A15074" s="13" t="s">
        <v>7563</v>
      </c>
      <c r="B15074">
        <v>1</v>
      </c>
    </row>
    <row r="15075" spans="1:2" x14ac:dyDescent="0.3">
      <c r="A15075" s="13" t="s">
        <v>7551</v>
      </c>
      <c r="B15075">
        <v>1</v>
      </c>
    </row>
    <row r="15076" spans="1:2" x14ac:dyDescent="0.3">
      <c r="A15076" s="13" t="s">
        <v>7594</v>
      </c>
      <c r="B15076">
        <v>1</v>
      </c>
    </row>
    <row r="15077" spans="1:2" x14ac:dyDescent="0.3">
      <c r="A15077" s="13" t="s">
        <v>7469</v>
      </c>
      <c r="B15077">
        <v>1</v>
      </c>
    </row>
    <row r="15078" spans="1:2" x14ac:dyDescent="0.3">
      <c r="A15078" s="13" t="s">
        <v>7467</v>
      </c>
      <c r="B15078">
        <v>1</v>
      </c>
    </row>
    <row r="15079" spans="1:2" x14ac:dyDescent="0.3">
      <c r="A15079" s="13" t="s">
        <v>7378</v>
      </c>
      <c r="B15079">
        <v>1</v>
      </c>
    </row>
    <row r="15080" spans="1:2" x14ac:dyDescent="0.3">
      <c r="A15080" s="13" t="s">
        <v>7379</v>
      </c>
      <c r="B15080">
        <v>1</v>
      </c>
    </row>
    <row r="15081" spans="1:2" x14ac:dyDescent="0.3">
      <c r="A15081" s="13" t="s">
        <v>7380</v>
      </c>
      <c r="B15081">
        <v>1</v>
      </c>
    </row>
    <row r="15082" spans="1:2" x14ac:dyDescent="0.3">
      <c r="A15082" s="13" t="s">
        <v>7381</v>
      </c>
      <c r="B15082">
        <v>1</v>
      </c>
    </row>
    <row r="15083" spans="1:2" x14ac:dyDescent="0.3">
      <c r="A15083" s="13" t="s">
        <v>7382</v>
      </c>
      <c r="B15083">
        <v>1</v>
      </c>
    </row>
    <row r="15084" spans="1:2" x14ac:dyDescent="0.3">
      <c r="A15084" s="13" t="s">
        <v>7383</v>
      </c>
      <c r="B15084">
        <v>1</v>
      </c>
    </row>
    <row r="15085" spans="1:2" x14ac:dyDescent="0.3">
      <c r="A15085" s="13" t="s">
        <v>7384</v>
      </c>
      <c r="B15085">
        <v>1</v>
      </c>
    </row>
    <row r="15086" spans="1:2" x14ac:dyDescent="0.3">
      <c r="A15086" s="13" t="s">
        <v>7385</v>
      </c>
      <c r="B15086">
        <v>1</v>
      </c>
    </row>
    <row r="15087" spans="1:2" x14ac:dyDescent="0.3">
      <c r="A15087" s="13" t="s">
        <v>7386</v>
      </c>
      <c r="B15087">
        <v>1</v>
      </c>
    </row>
    <row r="15088" spans="1:2" x14ac:dyDescent="0.3">
      <c r="A15088" s="13" t="s">
        <v>7387</v>
      </c>
      <c r="B15088">
        <v>1</v>
      </c>
    </row>
    <row r="15089" spans="1:2" x14ac:dyDescent="0.3">
      <c r="A15089" s="13" t="s">
        <v>7388</v>
      </c>
      <c r="B15089">
        <v>1</v>
      </c>
    </row>
    <row r="15090" spans="1:2" x14ac:dyDescent="0.3">
      <c r="A15090" s="13" t="s">
        <v>7389</v>
      </c>
      <c r="B15090">
        <v>1</v>
      </c>
    </row>
    <row r="15091" spans="1:2" x14ac:dyDescent="0.3">
      <c r="A15091" s="13" t="s">
        <v>7377</v>
      </c>
      <c r="B15091">
        <v>1</v>
      </c>
    </row>
    <row r="15092" spans="1:2" x14ac:dyDescent="0.3">
      <c r="A15092" s="13" t="s">
        <v>7390</v>
      </c>
      <c r="B15092">
        <v>1</v>
      </c>
    </row>
    <row r="15093" spans="1:2" x14ac:dyDescent="0.3">
      <c r="A15093" s="13" t="s">
        <v>7392</v>
      </c>
      <c r="B15093">
        <v>1</v>
      </c>
    </row>
    <row r="15094" spans="1:2" x14ac:dyDescent="0.3">
      <c r="A15094" s="13" t="s">
        <v>7393</v>
      </c>
      <c r="B15094">
        <v>1</v>
      </c>
    </row>
    <row r="15095" spans="1:2" x14ac:dyDescent="0.3">
      <c r="A15095" s="13" t="s">
        <v>7394</v>
      </c>
      <c r="B15095">
        <v>1</v>
      </c>
    </row>
    <row r="15096" spans="1:2" x14ac:dyDescent="0.3">
      <c r="A15096" s="13" t="s">
        <v>7395</v>
      </c>
      <c r="B15096">
        <v>1</v>
      </c>
    </row>
    <row r="15097" spans="1:2" x14ac:dyDescent="0.3">
      <c r="A15097" s="13" t="s">
        <v>7396</v>
      </c>
      <c r="B15097">
        <v>1</v>
      </c>
    </row>
    <row r="15098" spans="1:2" x14ac:dyDescent="0.3">
      <c r="A15098" s="13" t="s">
        <v>7397</v>
      </c>
      <c r="B15098">
        <v>1</v>
      </c>
    </row>
    <row r="15099" spans="1:2" x14ac:dyDescent="0.3">
      <c r="A15099" s="13" t="s">
        <v>7398</v>
      </c>
      <c r="B15099">
        <v>1</v>
      </c>
    </row>
    <row r="15100" spans="1:2" x14ac:dyDescent="0.3">
      <c r="A15100" s="13" t="s">
        <v>7399</v>
      </c>
      <c r="B15100">
        <v>1</v>
      </c>
    </row>
    <row r="15101" spans="1:2" x14ac:dyDescent="0.3">
      <c r="A15101" s="13" t="s">
        <v>7400</v>
      </c>
      <c r="B15101">
        <v>1</v>
      </c>
    </row>
    <row r="15102" spans="1:2" x14ac:dyDescent="0.3">
      <c r="A15102" s="13" t="s">
        <v>7401</v>
      </c>
      <c r="B15102">
        <v>1</v>
      </c>
    </row>
    <row r="15103" spans="1:2" x14ac:dyDescent="0.3">
      <c r="A15103" s="13" t="s">
        <v>7402</v>
      </c>
      <c r="B15103">
        <v>1</v>
      </c>
    </row>
    <row r="15104" spans="1:2" x14ac:dyDescent="0.3">
      <c r="A15104" s="13" t="s">
        <v>7404</v>
      </c>
      <c r="B15104">
        <v>1</v>
      </c>
    </row>
    <row r="15105" spans="1:2" x14ac:dyDescent="0.3">
      <c r="A15105" s="13" t="s">
        <v>7391</v>
      </c>
      <c r="B15105">
        <v>1</v>
      </c>
    </row>
    <row r="15106" spans="1:2" x14ac:dyDescent="0.3">
      <c r="A15106" s="13" t="s">
        <v>7405</v>
      </c>
      <c r="B15106">
        <v>1</v>
      </c>
    </row>
    <row r="15107" spans="1:2" x14ac:dyDescent="0.3">
      <c r="A15107" s="13" t="s">
        <v>7376</v>
      </c>
      <c r="B15107">
        <v>1</v>
      </c>
    </row>
    <row r="15108" spans="1:2" x14ac:dyDescent="0.3">
      <c r="A15108" s="13" t="s">
        <v>7374</v>
      </c>
      <c r="B15108">
        <v>1</v>
      </c>
    </row>
    <row r="15109" spans="1:2" x14ac:dyDescent="0.3">
      <c r="A15109" s="13" t="s">
        <v>7338</v>
      </c>
      <c r="B15109">
        <v>1</v>
      </c>
    </row>
    <row r="15110" spans="1:2" x14ac:dyDescent="0.3">
      <c r="A15110" s="13" t="s">
        <v>7339</v>
      </c>
      <c r="B15110">
        <v>1</v>
      </c>
    </row>
    <row r="15111" spans="1:2" x14ac:dyDescent="0.3">
      <c r="A15111" s="13" t="s">
        <v>7340</v>
      </c>
      <c r="B15111">
        <v>1</v>
      </c>
    </row>
    <row r="15112" spans="1:2" x14ac:dyDescent="0.3">
      <c r="A15112" s="13" t="s">
        <v>7344</v>
      </c>
      <c r="B15112">
        <v>1</v>
      </c>
    </row>
    <row r="15113" spans="1:2" x14ac:dyDescent="0.3">
      <c r="A15113" s="13" t="s">
        <v>7346</v>
      </c>
      <c r="B15113">
        <v>1</v>
      </c>
    </row>
    <row r="15114" spans="1:2" x14ac:dyDescent="0.3">
      <c r="A15114" s="13" t="s">
        <v>7347</v>
      </c>
      <c r="B15114">
        <v>1</v>
      </c>
    </row>
    <row r="15115" spans="1:2" x14ac:dyDescent="0.3">
      <c r="A15115" s="13" t="s">
        <v>7348</v>
      </c>
      <c r="B15115">
        <v>1</v>
      </c>
    </row>
    <row r="15116" spans="1:2" x14ac:dyDescent="0.3">
      <c r="A15116" s="13" t="s">
        <v>7353</v>
      </c>
      <c r="B15116">
        <v>1</v>
      </c>
    </row>
    <row r="15117" spans="1:2" x14ac:dyDescent="0.3">
      <c r="A15117" s="13" t="s">
        <v>7356</v>
      </c>
      <c r="B15117">
        <v>1</v>
      </c>
    </row>
    <row r="15118" spans="1:2" x14ac:dyDescent="0.3">
      <c r="A15118" s="13" t="s">
        <v>7357</v>
      </c>
      <c r="B15118">
        <v>1</v>
      </c>
    </row>
    <row r="15119" spans="1:2" x14ac:dyDescent="0.3">
      <c r="A15119" s="13" t="s">
        <v>7358</v>
      </c>
      <c r="B15119">
        <v>1</v>
      </c>
    </row>
    <row r="15120" spans="1:2" x14ac:dyDescent="0.3">
      <c r="A15120" s="13" t="s">
        <v>7359</v>
      </c>
      <c r="B15120">
        <v>1</v>
      </c>
    </row>
    <row r="15121" spans="1:2" x14ac:dyDescent="0.3">
      <c r="A15121" s="13" t="s">
        <v>7375</v>
      </c>
      <c r="B15121">
        <v>1</v>
      </c>
    </row>
    <row r="15122" spans="1:2" x14ac:dyDescent="0.3">
      <c r="A15122" s="13" t="s">
        <v>7360</v>
      </c>
      <c r="B15122">
        <v>1</v>
      </c>
    </row>
    <row r="15123" spans="1:2" x14ac:dyDescent="0.3">
      <c r="A15123" s="13" t="s">
        <v>7362</v>
      </c>
      <c r="B15123">
        <v>1</v>
      </c>
    </row>
    <row r="15124" spans="1:2" x14ac:dyDescent="0.3">
      <c r="A15124" s="13" t="s">
        <v>7363</v>
      </c>
      <c r="B15124">
        <v>1</v>
      </c>
    </row>
    <row r="15125" spans="1:2" x14ac:dyDescent="0.3">
      <c r="A15125" s="13" t="s">
        <v>7364</v>
      </c>
      <c r="B15125">
        <v>1</v>
      </c>
    </row>
    <row r="15126" spans="1:2" x14ac:dyDescent="0.3">
      <c r="A15126" s="13" t="s">
        <v>7365</v>
      </c>
      <c r="B15126">
        <v>1</v>
      </c>
    </row>
    <row r="15127" spans="1:2" x14ac:dyDescent="0.3">
      <c r="A15127" s="13" t="s">
        <v>7366</v>
      </c>
      <c r="B15127">
        <v>1</v>
      </c>
    </row>
    <row r="15128" spans="1:2" x14ac:dyDescent="0.3">
      <c r="A15128" s="13" t="s">
        <v>7367</v>
      </c>
      <c r="B15128">
        <v>1</v>
      </c>
    </row>
    <row r="15129" spans="1:2" x14ac:dyDescent="0.3">
      <c r="A15129" s="13" t="s">
        <v>7368</v>
      </c>
      <c r="B15129">
        <v>1</v>
      </c>
    </row>
    <row r="15130" spans="1:2" x14ac:dyDescent="0.3">
      <c r="A15130" s="13" t="s">
        <v>7369</v>
      </c>
      <c r="B15130">
        <v>1</v>
      </c>
    </row>
    <row r="15131" spans="1:2" x14ac:dyDescent="0.3">
      <c r="A15131" s="13" t="s">
        <v>7370</v>
      </c>
      <c r="B15131">
        <v>1</v>
      </c>
    </row>
    <row r="15132" spans="1:2" x14ac:dyDescent="0.3">
      <c r="A15132" s="13" t="s">
        <v>7371</v>
      </c>
      <c r="B15132">
        <v>1</v>
      </c>
    </row>
    <row r="15133" spans="1:2" x14ac:dyDescent="0.3">
      <c r="A15133" s="13" t="s">
        <v>7372</v>
      </c>
      <c r="B15133">
        <v>1</v>
      </c>
    </row>
    <row r="15134" spans="1:2" x14ac:dyDescent="0.3">
      <c r="A15134" s="13" t="s">
        <v>7373</v>
      </c>
      <c r="B15134">
        <v>1</v>
      </c>
    </row>
    <row r="15135" spans="1:2" x14ac:dyDescent="0.3">
      <c r="A15135" s="13" t="s">
        <v>7361</v>
      </c>
      <c r="B15135">
        <v>1</v>
      </c>
    </row>
    <row r="15136" spans="1:2" x14ac:dyDescent="0.3">
      <c r="A15136" s="13" t="s">
        <v>7468</v>
      </c>
      <c r="B15136">
        <v>1</v>
      </c>
    </row>
    <row r="15137" spans="1:2" x14ac:dyDescent="0.3">
      <c r="A15137" s="13" t="s">
        <v>7406</v>
      </c>
      <c r="B15137">
        <v>1</v>
      </c>
    </row>
    <row r="15138" spans="1:2" x14ac:dyDescent="0.3">
      <c r="A15138" s="13" t="s">
        <v>7408</v>
      </c>
      <c r="B15138">
        <v>1</v>
      </c>
    </row>
    <row r="15139" spans="1:2" x14ac:dyDescent="0.3">
      <c r="A15139" s="13" t="s">
        <v>7440</v>
      </c>
      <c r="B15139">
        <v>1</v>
      </c>
    </row>
    <row r="15140" spans="1:2" x14ac:dyDescent="0.3">
      <c r="A15140" s="13" t="s">
        <v>7441</v>
      </c>
      <c r="B15140">
        <v>1</v>
      </c>
    </row>
    <row r="15141" spans="1:2" x14ac:dyDescent="0.3">
      <c r="A15141" s="13" t="s">
        <v>7442</v>
      </c>
      <c r="B15141">
        <v>1</v>
      </c>
    </row>
    <row r="15142" spans="1:2" x14ac:dyDescent="0.3">
      <c r="A15142" s="13" t="s">
        <v>7443</v>
      </c>
      <c r="B15142">
        <v>1</v>
      </c>
    </row>
    <row r="15143" spans="1:2" x14ac:dyDescent="0.3">
      <c r="A15143" s="13" t="s">
        <v>7444</v>
      </c>
      <c r="B15143">
        <v>1</v>
      </c>
    </row>
    <row r="15144" spans="1:2" x14ac:dyDescent="0.3">
      <c r="A15144" s="13" t="s">
        <v>7445</v>
      </c>
      <c r="B15144">
        <v>1</v>
      </c>
    </row>
    <row r="15145" spans="1:2" x14ac:dyDescent="0.3">
      <c r="A15145" s="13" t="s">
        <v>7446</v>
      </c>
      <c r="B15145">
        <v>1</v>
      </c>
    </row>
    <row r="15146" spans="1:2" x14ac:dyDescent="0.3">
      <c r="A15146" s="13" t="s">
        <v>7447</v>
      </c>
      <c r="B15146">
        <v>1</v>
      </c>
    </row>
    <row r="15147" spans="1:2" x14ac:dyDescent="0.3">
      <c r="A15147" s="13" t="s">
        <v>7448</v>
      </c>
      <c r="B15147">
        <v>1</v>
      </c>
    </row>
    <row r="15148" spans="1:2" x14ac:dyDescent="0.3">
      <c r="A15148" s="13" t="s">
        <v>7449</v>
      </c>
      <c r="B15148">
        <v>1</v>
      </c>
    </row>
    <row r="15149" spans="1:2" x14ac:dyDescent="0.3">
      <c r="A15149" s="13" t="s">
        <v>7451</v>
      </c>
      <c r="B15149">
        <v>1</v>
      </c>
    </row>
    <row r="15150" spans="1:2" x14ac:dyDescent="0.3">
      <c r="A15150" s="13" t="s">
        <v>7452</v>
      </c>
      <c r="B15150">
        <v>1</v>
      </c>
    </row>
    <row r="15151" spans="1:2" x14ac:dyDescent="0.3">
      <c r="A15151" s="13" t="s">
        <v>7439</v>
      </c>
      <c r="B15151">
        <v>1</v>
      </c>
    </row>
    <row r="15152" spans="1:2" x14ac:dyDescent="0.3">
      <c r="A15152" s="13" t="s">
        <v>7453</v>
      </c>
      <c r="B15152">
        <v>1</v>
      </c>
    </row>
    <row r="15153" spans="1:2" x14ac:dyDescent="0.3">
      <c r="A15153" s="13" t="s">
        <v>7455</v>
      </c>
      <c r="B15153">
        <v>1</v>
      </c>
    </row>
    <row r="15154" spans="1:2" x14ac:dyDescent="0.3">
      <c r="A15154" s="13" t="s">
        <v>7456</v>
      </c>
      <c r="B15154">
        <v>1</v>
      </c>
    </row>
    <row r="15155" spans="1:2" x14ac:dyDescent="0.3">
      <c r="A15155" s="13" t="s">
        <v>7457</v>
      </c>
      <c r="B15155">
        <v>1</v>
      </c>
    </row>
    <row r="15156" spans="1:2" x14ac:dyDescent="0.3">
      <c r="A15156" s="13" t="s">
        <v>7458</v>
      </c>
      <c r="B15156">
        <v>1</v>
      </c>
    </row>
    <row r="15157" spans="1:2" x14ac:dyDescent="0.3">
      <c r="A15157" s="13" t="s">
        <v>7459</v>
      </c>
      <c r="B15157">
        <v>1</v>
      </c>
    </row>
    <row r="15158" spans="1:2" x14ac:dyDescent="0.3">
      <c r="A15158" s="13" t="s">
        <v>7460</v>
      </c>
      <c r="B15158">
        <v>1</v>
      </c>
    </row>
    <row r="15159" spans="1:2" x14ac:dyDescent="0.3">
      <c r="A15159" s="13" t="s">
        <v>7461</v>
      </c>
      <c r="B15159">
        <v>1</v>
      </c>
    </row>
    <row r="15160" spans="1:2" x14ac:dyDescent="0.3">
      <c r="A15160" s="13" t="s">
        <v>7462</v>
      </c>
      <c r="B15160">
        <v>1</v>
      </c>
    </row>
    <row r="15161" spans="1:2" x14ac:dyDescent="0.3">
      <c r="A15161" s="13" t="s">
        <v>7463</v>
      </c>
      <c r="B15161">
        <v>1</v>
      </c>
    </row>
    <row r="15162" spans="1:2" x14ac:dyDescent="0.3">
      <c r="A15162" s="13" t="s">
        <v>7464</v>
      </c>
      <c r="B15162">
        <v>1</v>
      </c>
    </row>
    <row r="15163" spans="1:2" x14ac:dyDescent="0.3">
      <c r="A15163" s="13" t="s">
        <v>7465</v>
      </c>
      <c r="B15163">
        <v>1</v>
      </c>
    </row>
    <row r="15164" spans="1:2" x14ac:dyDescent="0.3">
      <c r="A15164" s="13" t="s">
        <v>7466</v>
      </c>
      <c r="B15164">
        <v>1</v>
      </c>
    </row>
    <row r="15165" spans="1:2" x14ac:dyDescent="0.3">
      <c r="A15165" s="13" t="s">
        <v>7454</v>
      </c>
      <c r="B15165">
        <v>1</v>
      </c>
    </row>
    <row r="15166" spans="1:2" x14ac:dyDescent="0.3">
      <c r="A15166" s="13" t="s">
        <v>7407</v>
      </c>
      <c r="B15166">
        <v>1</v>
      </c>
    </row>
    <row r="15167" spans="1:2" x14ac:dyDescent="0.3">
      <c r="A15167" s="13" t="s">
        <v>7438</v>
      </c>
      <c r="B15167">
        <v>1</v>
      </c>
    </row>
    <row r="15168" spans="1:2" x14ac:dyDescent="0.3">
      <c r="A15168" s="13" t="s">
        <v>7436</v>
      </c>
      <c r="B15168">
        <v>1</v>
      </c>
    </row>
    <row r="15169" spans="1:2" x14ac:dyDescent="0.3">
      <c r="A15169" s="13" t="s">
        <v>7409</v>
      </c>
      <c r="B15169">
        <v>1</v>
      </c>
    </row>
    <row r="15170" spans="1:2" x14ac:dyDescent="0.3">
      <c r="A15170" s="13" t="s">
        <v>7410</v>
      </c>
      <c r="B15170">
        <v>1</v>
      </c>
    </row>
    <row r="15171" spans="1:2" x14ac:dyDescent="0.3">
      <c r="A15171" s="13" t="s">
        <v>7411</v>
      </c>
      <c r="B15171">
        <v>1</v>
      </c>
    </row>
    <row r="15172" spans="1:2" x14ac:dyDescent="0.3">
      <c r="A15172" s="13" t="s">
        <v>7412</v>
      </c>
      <c r="B15172">
        <v>1</v>
      </c>
    </row>
    <row r="15173" spans="1:2" x14ac:dyDescent="0.3">
      <c r="A15173" s="13" t="s">
        <v>7413</v>
      </c>
      <c r="B15173">
        <v>1</v>
      </c>
    </row>
    <row r="15174" spans="1:2" x14ac:dyDescent="0.3">
      <c r="A15174" s="13" t="s">
        <v>7414</v>
      </c>
      <c r="B15174">
        <v>1</v>
      </c>
    </row>
    <row r="15175" spans="1:2" x14ac:dyDescent="0.3">
      <c r="A15175" s="13" t="s">
        <v>7415</v>
      </c>
      <c r="B15175">
        <v>1</v>
      </c>
    </row>
    <row r="15176" spans="1:2" x14ac:dyDescent="0.3">
      <c r="A15176" s="13" t="s">
        <v>7416</v>
      </c>
      <c r="B15176">
        <v>1</v>
      </c>
    </row>
    <row r="15177" spans="1:2" x14ac:dyDescent="0.3">
      <c r="A15177" s="13" t="s">
        <v>7417</v>
      </c>
      <c r="B15177">
        <v>1</v>
      </c>
    </row>
    <row r="15178" spans="1:2" x14ac:dyDescent="0.3">
      <c r="A15178" s="13" t="s">
        <v>7418</v>
      </c>
      <c r="B15178">
        <v>1</v>
      </c>
    </row>
    <row r="15179" spans="1:2" x14ac:dyDescent="0.3">
      <c r="A15179" s="13" t="s">
        <v>7419</v>
      </c>
      <c r="B15179">
        <v>1</v>
      </c>
    </row>
    <row r="15180" spans="1:2" x14ac:dyDescent="0.3">
      <c r="A15180" s="13" t="s">
        <v>7420</v>
      </c>
      <c r="B15180">
        <v>1</v>
      </c>
    </row>
    <row r="15181" spans="1:2" x14ac:dyDescent="0.3">
      <c r="A15181" s="13" t="s">
        <v>7437</v>
      </c>
      <c r="B15181">
        <v>1</v>
      </c>
    </row>
    <row r="15182" spans="1:2" x14ac:dyDescent="0.3">
      <c r="A15182" s="13" t="s">
        <v>7421</v>
      </c>
      <c r="B15182">
        <v>1</v>
      </c>
    </row>
    <row r="15183" spans="1:2" x14ac:dyDescent="0.3">
      <c r="A15183" s="13" t="s">
        <v>7423</v>
      </c>
      <c r="B15183">
        <v>1</v>
      </c>
    </row>
    <row r="15184" spans="1:2" x14ac:dyDescent="0.3">
      <c r="A15184" s="13" t="s">
        <v>7424</v>
      </c>
      <c r="B15184">
        <v>1</v>
      </c>
    </row>
    <row r="15185" spans="1:2" x14ac:dyDescent="0.3">
      <c r="A15185" s="13" t="s">
        <v>7425</v>
      </c>
      <c r="B15185">
        <v>1</v>
      </c>
    </row>
    <row r="15186" spans="1:2" x14ac:dyDescent="0.3">
      <c r="A15186" s="13" t="s">
        <v>7426</v>
      </c>
      <c r="B15186">
        <v>1</v>
      </c>
    </row>
    <row r="15187" spans="1:2" x14ac:dyDescent="0.3">
      <c r="A15187" s="13" t="s">
        <v>7427</v>
      </c>
      <c r="B15187">
        <v>1</v>
      </c>
    </row>
    <row r="15188" spans="1:2" x14ac:dyDescent="0.3">
      <c r="A15188" s="13" t="s">
        <v>7428</v>
      </c>
      <c r="B15188">
        <v>1</v>
      </c>
    </row>
    <row r="15189" spans="1:2" x14ac:dyDescent="0.3">
      <c r="A15189" s="13" t="s">
        <v>7429</v>
      </c>
      <c r="B15189">
        <v>1</v>
      </c>
    </row>
    <row r="15190" spans="1:2" x14ac:dyDescent="0.3">
      <c r="A15190" s="13" t="s">
        <v>7431</v>
      </c>
      <c r="B15190">
        <v>1</v>
      </c>
    </row>
    <row r="15191" spans="1:2" x14ac:dyDescent="0.3">
      <c r="A15191" s="13" t="s">
        <v>7432</v>
      </c>
      <c r="B15191">
        <v>1</v>
      </c>
    </row>
    <row r="15192" spans="1:2" x14ac:dyDescent="0.3">
      <c r="A15192" s="13" t="s">
        <v>7433</v>
      </c>
      <c r="B15192">
        <v>1</v>
      </c>
    </row>
    <row r="15193" spans="1:2" x14ac:dyDescent="0.3">
      <c r="A15193" s="13" t="s">
        <v>7434</v>
      </c>
      <c r="B15193">
        <v>1</v>
      </c>
    </row>
    <row r="15194" spans="1:2" x14ac:dyDescent="0.3">
      <c r="A15194" s="13" t="s">
        <v>7435</v>
      </c>
      <c r="B15194">
        <v>1</v>
      </c>
    </row>
    <row r="15195" spans="1:2" x14ac:dyDescent="0.3">
      <c r="A15195" s="13" t="s">
        <v>7422</v>
      </c>
      <c r="B15195">
        <v>1</v>
      </c>
    </row>
    <row r="15196" spans="1:2" x14ac:dyDescent="0.3">
      <c r="A15196" s="13" t="s">
        <v>7595</v>
      </c>
      <c r="B15196">
        <v>1</v>
      </c>
    </row>
    <row r="15197" spans="1:2" x14ac:dyDescent="0.3">
      <c r="A15197" s="13" t="s">
        <v>7596</v>
      </c>
      <c r="B15197">
        <v>1</v>
      </c>
    </row>
    <row r="15198" spans="1:2" x14ac:dyDescent="0.3">
      <c r="A15198" s="13" t="s">
        <v>7597</v>
      </c>
      <c r="B15198">
        <v>1</v>
      </c>
    </row>
    <row r="15199" spans="1:2" x14ac:dyDescent="0.3">
      <c r="A15199" s="13" t="s">
        <v>7776</v>
      </c>
      <c r="B15199">
        <v>1</v>
      </c>
    </row>
    <row r="15200" spans="1:2" x14ac:dyDescent="0.3">
      <c r="A15200" s="13" t="s">
        <v>7777</v>
      </c>
      <c r="B15200">
        <v>1</v>
      </c>
    </row>
    <row r="15201" spans="1:2" x14ac:dyDescent="0.3">
      <c r="A15201" s="13" t="s">
        <v>7778</v>
      </c>
      <c r="B15201">
        <v>1</v>
      </c>
    </row>
    <row r="15202" spans="1:2" x14ac:dyDescent="0.3">
      <c r="A15202" s="13" t="s">
        <v>7779</v>
      </c>
      <c r="B15202">
        <v>1</v>
      </c>
    </row>
    <row r="15203" spans="1:2" x14ac:dyDescent="0.3">
      <c r="A15203" s="13" t="s">
        <v>7780</v>
      </c>
      <c r="B15203">
        <v>1</v>
      </c>
    </row>
    <row r="15204" spans="1:2" x14ac:dyDescent="0.3">
      <c r="A15204" s="13" t="s">
        <v>7781</v>
      </c>
      <c r="B15204">
        <v>1</v>
      </c>
    </row>
    <row r="15205" spans="1:2" x14ac:dyDescent="0.3">
      <c r="A15205" s="13" t="s">
        <v>7782</v>
      </c>
      <c r="B15205">
        <v>1</v>
      </c>
    </row>
    <row r="15206" spans="1:2" x14ac:dyDescent="0.3">
      <c r="A15206" s="13" t="s">
        <v>7783</v>
      </c>
      <c r="B15206">
        <v>1</v>
      </c>
    </row>
    <row r="15207" spans="1:2" x14ac:dyDescent="0.3">
      <c r="A15207" s="13" t="s">
        <v>7784</v>
      </c>
      <c r="B15207">
        <v>1</v>
      </c>
    </row>
    <row r="15208" spans="1:2" x14ac:dyDescent="0.3">
      <c r="A15208" s="13" t="s">
        <v>7785</v>
      </c>
      <c r="B15208">
        <v>1</v>
      </c>
    </row>
    <row r="15209" spans="1:2" x14ac:dyDescent="0.3">
      <c r="A15209" s="13" t="s">
        <v>7786</v>
      </c>
      <c r="B15209">
        <v>1</v>
      </c>
    </row>
    <row r="15210" spans="1:2" x14ac:dyDescent="0.3">
      <c r="A15210" s="13" t="s">
        <v>7787</v>
      </c>
      <c r="B15210">
        <v>1</v>
      </c>
    </row>
    <row r="15211" spans="1:2" x14ac:dyDescent="0.3">
      <c r="A15211" s="13" t="s">
        <v>7775</v>
      </c>
      <c r="B15211">
        <v>1</v>
      </c>
    </row>
    <row r="15212" spans="1:2" x14ac:dyDescent="0.3">
      <c r="A15212" s="13" t="s">
        <v>7788</v>
      </c>
      <c r="B15212">
        <v>1</v>
      </c>
    </row>
    <row r="15213" spans="1:2" x14ac:dyDescent="0.3">
      <c r="A15213" s="13" t="s">
        <v>7790</v>
      </c>
      <c r="B15213">
        <v>1</v>
      </c>
    </row>
    <row r="15214" spans="1:2" x14ac:dyDescent="0.3">
      <c r="A15214" s="13" t="s">
        <v>7791</v>
      </c>
      <c r="B15214">
        <v>1</v>
      </c>
    </row>
    <row r="15215" spans="1:2" x14ac:dyDescent="0.3">
      <c r="A15215" s="13" t="s">
        <v>7792</v>
      </c>
      <c r="B15215">
        <v>1</v>
      </c>
    </row>
    <row r="15216" spans="1:2" x14ac:dyDescent="0.3">
      <c r="A15216" s="13" t="s">
        <v>7793</v>
      </c>
      <c r="B15216">
        <v>1</v>
      </c>
    </row>
    <row r="15217" spans="1:2" x14ac:dyDescent="0.3">
      <c r="A15217" s="13" t="s">
        <v>7794</v>
      </c>
      <c r="B15217">
        <v>1</v>
      </c>
    </row>
    <row r="15218" spans="1:2" x14ac:dyDescent="0.3">
      <c r="A15218" s="13" t="s">
        <v>7795</v>
      </c>
      <c r="B15218">
        <v>1</v>
      </c>
    </row>
    <row r="15219" spans="1:2" x14ac:dyDescent="0.3">
      <c r="A15219" s="13" t="s">
        <v>7796</v>
      </c>
      <c r="B15219">
        <v>1</v>
      </c>
    </row>
    <row r="15220" spans="1:2" x14ac:dyDescent="0.3">
      <c r="A15220" s="13" t="s">
        <v>7797</v>
      </c>
      <c r="B15220">
        <v>1</v>
      </c>
    </row>
    <row r="15221" spans="1:2" x14ac:dyDescent="0.3">
      <c r="A15221" s="13" t="s">
        <v>7798</v>
      </c>
      <c r="B15221">
        <v>1</v>
      </c>
    </row>
    <row r="15222" spans="1:2" x14ac:dyDescent="0.3">
      <c r="A15222" s="13" t="s">
        <v>7799</v>
      </c>
      <c r="B15222">
        <v>1</v>
      </c>
    </row>
    <row r="15223" spans="1:2" x14ac:dyDescent="0.3">
      <c r="A15223" s="13" t="s">
        <v>7800</v>
      </c>
      <c r="B15223">
        <v>1</v>
      </c>
    </row>
    <row r="15224" spans="1:2" x14ac:dyDescent="0.3">
      <c r="A15224" s="13" t="s">
        <v>7801</v>
      </c>
      <c r="B15224">
        <v>1</v>
      </c>
    </row>
    <row r="15225" spans="1:2" x14ac:dyDescent="0.3">
      <c r="A15225" s="13" t="s">
        <v>7789</v>
      </c>
      <c r="B15225">
        <v>1</v>
      </c>
    </row>
    <row r="15226" spans="1:2" x14ac:dyDescent="0.3">
      <c r="A15226" s="13" t="s">
        <v>7802</v>
      </c>
      <c r="B15226">
        <v>1</v>
      </c>
    </row>
    <row r="15227" spans="1:2" x14ac:dyDescent="0.3">
      <c r="A15227" s="13" t="s">
        <v>7774</v>
      </c>
      <c r="B15227">
        <v>1</v>
      </c>
    </row>
    <row r="15228" spans="1:2" x14ac:dyDescent="0.3">
      <c r="A15228" s="13" t="s">
        <v>7772</v>
      </c>
      <c r="B15228">
        <v>1</v>
      </c>
    </row>
    <row r="15229" spans="1:2" x14ac:dyDescent="0.3">
      <c r="A15229" s="13" t="s">
        <v>7746</v>
      </c>
      <c r="B15229">
        <v>1</v>
      </c>
    </row>
    <row r="15230" spans="1:2" x14ac:dyDescent="0.3">
      <c r="A15230" s="13" t="s">
        <v>7747</v>
      </c>
      <c r="B15230">
        <v>1</v>
      </c>
    </row>
    <row r="15231" spans="1:2" x14ac:dyDescent="0.3">
      <c r="A15231" s="13" t="s">
        <v>7748</v>
      </c>
      <c r="B15231">
        <v>1</v>
      </c>
    </row>
    <row r="15232" spans="1:2" x14ac:dyDescent="0.3">
      <c r="A15232" s="13" t="s">
        <v>7749</v>
      </c>
      <c r="B15232">
        <v>1</v>
      </c>
    </row>
    <row r="15233" spans="1:2" x14ac:dyDescent="0.3">
      <c r="A15233" s="13" t="s">
        <v>7750</v>
      </c>
      <c r="B15233">
        <v>1</v>
      </c>
    </row>
    <row r="15234" spans="1:2" x14ac:dyDescent="0.3">
      <c r="A15234" s="13" t="s">
        <v>7751</v>
      </c>
      <c r="B15234">
        <v>1</v>
      </c>
    </row>
    <row r="15235" spans="1:2" x14ac:dyDescent="0.3">
      <c r="A15235" s="13" t="s">
        <v>7752</v>
      </c>
      <c r="B15235">
        <v>1</v>
      </c>
    </row>
    <row r="15236" spans="1:2" x14ac:dyDescent="0.3">
      <c r="A15236" s="13" t="s">
        <v>7753</v>
      </c>
      <c r="B15236">
        <v>1</v>
      </c>
    </row>
    <row r="15237" spans="1:2" x14ac:dyDescent="0.3">
      <c r="A15237" s="13" t="s">
        <v>7754</v>
      </c>
      <c r="B15237">
        <v>1</v>
      </c>
    </row>
    <row r="15238" spans="1:2" x14ac:dyDescent="0.3">
      <c r="A15238" s="13" t="s">
        <v>7755</v>
      </c>
      <c r="B15238">
        <v>1</v>
      </c>
    </row>
    <row r="15239" spans="1:2" x14ac:dyDescent="0.3">
      <c r="A15239" s="13" t="s">
        <v>7756</v>
      </c>
      <c r="B15239">
        <v>1</v>
      </c>
    </row>
    <row r="15240" spans="1:2" x14ac:dyDescent="0.3">
      <c r="A15240" s="13" t="s">
        <v>7757</v>
      </c>
      <c r="B15240">
        <v>1</v>
      </c>
    </row>
    <row r="15241" spans="1:2" x14ac:dyDescent="0.3">
      <c r="A15241" s="13" t="s">
        <v>7773</v>
      </c>
      <c r="B15241">
        <v>1</v>
      </c>
    </row>
    <row r="15242" spans="1:2" x14ac:dyDescent="0.3">
      <c r="A15242" s="13" t="s">
        <v>7758</v>
      </c>
      <c r="B15242">
        <v>1</v>
      </c>
    </row>
    <row r="15243" spans="1:2" x14ac:dyDescent="0.3">
      <c r="A15243" s="13" t="s">
        <v>7760</v>
      </c>
      <c r="B15243">
        <v>1</v>
      </c>
    </row>
    <row r="15244" spans="1:2" x14ac:dyDescent="0.3">
      <c r="A15244" s="13" t="s">
        <v>7761</v>
      </c>
      <c r="B15244">
        <v>1</v>
      </c>
    </row>
    <row r="15245" spans="1:2" x14ac:dyDescent="0.3">
      <c r="A15245" s="13" t="s">
        <v>7762</v>
      </c>
      <c r="B15245">
        <v>1</v>
      </c>
    </row>
    <row r="15246" spans="1:2" x14ac:dyDescent="0.3">
      <c r="A15246" s="13" t="s">
        <v>7763</v>
      </c>
      <c r="B15246">
        <v>1</v>
      </c>
    </row>
    <row r="15247" spans="1:2" x14ac:dyDescent="0.3">
      <c r="A15247" s="13" t="s">
        <v>7764</v>
      </c>
      <c r="B15247">
        <v>1</v>
      </c>
    </row>
    <row r="15248" spans="1:2" x14ac:dyDescent="0.3">
      <c r="A15248" s="13" t="s">
        <v>7765</v>
      </c>
      <c r="B15248">
        <v>1</v>
      </c>
    </row>
    <row r="15249" spans="1:2" x14ac:dyDescent="0.3">
      <c r="A15249" s="13" t="s">
        <v>7766</v>
      </c>
      <c r="B15249">
        <v>1</v>
      </c>
    </row>
    <row r="15250" spans="1:2" x14ac:dyDescent="0.3">
      <c r="A15250" s="13" t="s">
        <v>7767</v>
      </c>
      <c r="B15250">
        <v>1</v>
      </c>
    </row>
    <row r="15251" spans="1:2" x14ac:dyDescent="0.3">
      <c r="A15251" s="13" t="s">
        <v>7768</v>
      </c>
      <c r="B15251">
        <v>1</v>
      </c>
    </row>
    <row r="15252" spans="1:2" x14ac:dyDescent="0.3">
      <c r="A15252" s="13" t="s">
        <v>7769</v>
      </c>
      <c r="B15252">
        <v>1</v>
      </c>
    </row>
    <row r="15253" spans="1:2" x14ac:dyDescent="0.3">
      <c r="A15253" s="13" t="s">
        <v>7770</v>
      </c>
      <c r="B15253">
        <v>1</v>
      </c>
    </row>
    <row r="15254" spans="1:2" x14ac:dyDescent="0.3">
      <c r="A15254" s="13" t="s">
        <v>7771</v>
      </c>
      <c r="B15254">
        <v>1</v>
      </c>
    </row>
    <row r="15255" spans="1:2" x14ac:dyDescent="0.3">
      <c r="A15255" s="13" t="s">
        <v>7759</v>
      </c>
      <c r="B15255">
        <v>1</v>
      </c>
    </row>
    <row r="15256" spans="1:2" x14ac:dyDescent="0.3">
      <c r="A15256" s="13" t="s">
        <v>7745</v>
      </c>
      <c r="B15256">
        <v>1</v>
      </c>
    </row>
    <row r="15257" spans="1:2" x14ac:dyDescent="0.3">
      <c r="A15257" s="13" t="s">
        <v>7803</v>
      </c>
      <c r="B15257">
        <v>1</v>
      </c>
    </row>
    <row r="15258" spans="1:2" x14ac:dyDescent="0.3">
      <c r="A15258" s="13" t="s">
        <v>7805</v>
      </c>
      <c r="B15258">
        <v>1</v>
      </c>
    </row>
    <row r="15259" spans="1:2" x14ac:dyDescent="0.3">
      <c r="A15259" s="13" t="s">
        <v>7839</v>
      </c>
      <c r="B15259">
        <v>1</v>
      </c>
    </row>
    <row r="15260" spans="1:2" x14ac:dyDescent="0.3">
      <c r="A15260" s="13" t="s">
        <v>7840</v>
      </c>
      <c r="B15260">
        <v>1</v>
      </c>
    </row>
    <row r="15261" spans="1:2" x14ac:dyDescent="0.3">
      <c r="A15261" s="13" t="s">
        <v>7841</v>
      </c>
      <c r="B15261">
        <v>1</v>
      </c>
    </row>
    <row r="15262" spans="1:2" x14ac:dyDescent="0.3">
      <c r="A15262" s="13" t="s">
        <v>7842</v>
      </c>
      <c r="B15262">
        <v>1</v>
      </c>
    </row>
    <row r="15263" spans="1:2" x14ac:dyDescent="0.3">
      <c r="A15263" s="13" t="s">
        <v>7843</v>
      </c>
      <c r="B15263">
        <v>1</v>
      </c>
    </row>
    <row r="15264" spans="1:2" x14ac:dyDescent="0.3">
      <c r="A15264" s="13" t="s">
        <v>7844</v>
      </c>
      <c r="B15264">
        <v>1</v>
      </c>
    </row>
    <row r="15265" spans="1:2" x14ac:dyDescent="0.3">
      <c r="A15265" s="13" t="s">
        <v>7845</v>
      </c>
      <c r="B15265">
        <v>1</v>
      </c>
    </row>
    <row r="15266" spans="1:2" x14ac:dyDescent="0.3">
      <c r="A15266" s="13" t="s">
        <v>7846</v>
      </c>
      <c r="B15266">
        <v>1</v>
      </c>
    </row>
    <row r="15267" spans="1:2" x14ac:dyDescent="0.3">
      <c r="A15267" s="13" t="s">
        <v>7848</v>
      </c>
      <c r="B15267">
        <v>1</v>
      </c>
    </row>
    <row r="15268" spans="1:2" x14ac:dyDescent="0.3">
      <c r="A15268" s="13" t="s">
        <v>7850</v>
      </c>
      <c r="B15268">
        <v>1</v>
      </c>
    </row>
    <row r="15269" spans="1:2" x14ac:dyDescent="0.3">
      <c r="A15269" s="13" t="s">
        <v>7851</v>
      </c>
      <c r="B15269">
        <v>1</v>
      </c>
    </row>
    <row r="15270" spans="1:2" x14ac:dyDescent="0.3">
      <c r="A15270" s="13" t="s">
        <v>7852</v>
      </c>
      <c r="B15270">
        <v>1</v>
      </c>
    </row>
    <row r="15271" spans="1:2" x14ac:dyDescent="0.3">
      <c r="A15271" s="13" t="s">
        <v>7837</v>
      </c>
      <c r="B15271">
        <v>1</v>
      </c>
    </row>
    <row r="15272" spans="1:2" x14ac:dyDescent="0.3">
      <c r="A15272" s="13" t="s">
        <v>7853</v>
      </c>
      <c r="B15272">
        <v>1</v>
      </c>
    </row>
    <row r="15273" spans="1:2" x14ac:dyDescent="0.3">
      <c r="A15273" s="13" t="s">
        <v>7855</v>
      </c>
      <c r="B15273">
        <v>1</v>
      </c>
    </row>
    <row r="15274" spans="1:2" x14ac:dyDescent="0.3">
      <c r="A15274" s="13" t="s">
        <v>7856</v>
      </c>
      <c r="B15274">
        <v>1</v>
      </c>
    </row>
    <row r="15275" spans="1:2" x14ac:dyDescent="0.3">
      <c r="A15275" s="13" t="s">
        <v>7857</v>
      </c>
      <c r="B15275">
        <v>1</v>
      </c>
    </row>
    <row r="15276" spans="1:2" x14ac:dyDescent="0.3">
      <c r="A15276" s="13" t="s">
        <v>7858</v>
      </c>
      <c r="B15276">
        <v>1</v>
      </c>
    </row>
    <row r="15277" spans="1:2" x14ac:dyDescent="0.3">
      <c r="A15277" s="13" t="s">
        <v>7859</v>
      </c>
      <c r="B15277">
        <v>1</v>
      </c>
    </row>
    <row r="15278" spans="1:2" x14ac:dyDescent="0.3">
      <c r="A15278" s="13" t="s">
        <v>7860</v>
      </c>
      <c r="B15278">
        <v>1</v>
      </c>
    </row>
    <row r="15279" spans="1:2" x14ac:dyDescent="0.3">
      <c r="A15279" s="13" t="s">
        <v>7861</v>
      </c>
      <c r="B15279">
        <v>1</v>
      </c>
    </row>
    <row r="15280" spans="1:2" x14ac:dyDescent="0.3">
      <c r="A15280" s="13" t="s">
        <v>7862</v>
      </c>
      <c r="B15280">
        <v>1</v>
      </c>
    </row>
    <row r="15281" spans="1:2" x14ac:dyDescent="0.3">
      <c r="A15281" s="13" t="s">
        <v>7863</v>
      </c>
      <c r="B15281">
        <v>1</v>
      </c>
    </row>
    <row r="15282" spans="1:2" x14ac:dyDescent="0.3">
      <c r="A15282" s="13" t="s">
        <v>7864</v>
      </c>
      <c r="B15282">
        <v>1</v>
      </c>
    </row>
    <row r="15283" spans="1:2" x14ac:dyDescent="0.3">
      <c r="A15283" s="13" t="s">
        <v>586</v>
      </c>
      <c r="B15283">
        <v>1</v>
      </c>
    </row>
    <row r="15284" spans="1:2" x14ac:dyDescent="0.3">
      <c r="A15284" s="13" t="s">
        <v>7865</v>
      </c>
      <c r="B15284">
        <v>1</v>
      </c>
    </row>
    <row r="15285" spans="1:2" x14ac:dyDescent="0.3">
      <c r="A15285" s="13" t="s">
        <v>7854</v>
      </c>
      <c r="B15285">
        <v>1</v>
      </c>
    </row>
    <row r="15286" spans="1:2" x14ac:dyDescent="0.3">
      <c r="A15286" s="13" t="s">
        <v>7804</v>
      </c>
      <c r="B15286">
        <v>1</v>
      </c>
    </row>
    <row r="15287" spans="1:2" x14ac:dyDescent="0.3">
      <c r="A15287" s="13" t="s">
        <v>7836</v>
      </c>
      <c r="B15287">
        <v>1</v>
      </c>
    </row>
    <row r="15288" spans="1:2" x14ac:dyDescent="0.3">
      <c r="A15288" s="13" t="s">
        <v>7834</v>
      </c>
      <c r="B15288">
        <v>1</v>
      </c>
    </row>
    <row r="15289" spans="1:2" x14ac:dyDescent="0.3">
      <c r="A15289" s="13" t="s">
        <v>7806</v>
      </c>
      <c r="B15289">
        <v>1</v>
      </c>
    </row>
    <row r="15290" spans="1:2" x14ac:dyDescent="0.3">
      <c r="A15290" s="13" t="s">
        <v>7807</v>
      </c>
      <c r="B15290">
        <v>1</v>
      </c>
    </row>
    <row r="15291" spans="1:2" x14ac:dyDescent="0.3">
      <c r="A15291" s="13" t="s">
        <v>7808</v>
      </c>
      <c r="B15291">
        <v>1</v>
      </c>
    </row>
    <row r="15292" spans="1:2" x14ac:dyDescent="0.3">
      <c r="A15292" s="13" t="s">
        <v>7809</v>
      </c>
      <c r="B15292">
        <v>1</v>
      </c>
    </row>
    <row r="15293" spans="1:2" x14ac:dyDescent="0.3">
      <c r="A15293" s="13" t="s">
        <v>7810</v>
      </c>
      <c r="B15293">
        <v>1</v>
      </c>
    </row>
    <row r="15294" spans="1:2" x14ac:dyDescent="0.3">
      <c r="A15294" s="13" t="s">
        <v>7811</v>
      </c>
      <c r="B15294">
        <v>1</v>
      </c>
    </row>
    <row r="15295" spans="1:2" x14ac:dyDescent="0.3">
      <c r="A15295" s="13" t="s">
        <v>7812</v>
      </c>
      <c r="B15295">
        <v>1</v>
      </c>
    </row>
    <row r="15296" spans="1:2" x14ac:dyDescent="0.3">
      <c r="A15296" s="13" t="s">
        <v>7813</v>
      </c>
      <c r="B15296">
        <v>1</v>
      </c>
    </row>
    <row r="15297" spans="1:2" x14ac:dyDescent="0.3">
      <c r="A15297" s="13" t="s">
        <v>7814</v>
      </c>
      <c r="B15297">
        <v>1</v>
      </c>
    </row>
    <row r="15298" spans="1:2" x14ac:dyDescent="0.3">
      <c r="A15298" s="13" t="s">
        <v>7815</v>
      </c>
      <c r="B15298">
        <v>1</v>
      </c>
    </row>
    <row r="15299" spans="1:2" x14ac:dyDescent="0.3">
      <c r="A15299" s="13" t="s">
        <v>7816</v>
      </c>
      <c r="B15299">
        <v>1</v>
      </c>
    </row>
    <row r="15300" spans="1:2" x14ac:dyDescent="0.3">
      <c r="A15300" s="13" t="s">
        <v>7817</v>
      </c>
      <c r="B15300">
        <v>1</v>
      </c>
    </row>
    <row r="15301" spans="1:2" x14ac:dyDescent="0.3">
      <c r="A15301" s="13" t="s">
        <v>7835</v>
      </c>
      <c r="B15301">
        <v>1</v>
      </c>
    </row>
    <row r="15302" spans="1:2" x14ac:dyDescent="0.3">
      <c r="A15302" s="13" t="s">
        <v>7818</v>
      </c>
      <c r="B15302">
        <v>1</v>
      </c>
    </row>
    <row r="15303" spans="1:2" x14ac:dyDescent="0.3">
      <c r="A15303" s="13" t="s">
        <v>7820</v>
      </c>
      <c r="B15303">
        <v>1</v>
      </c>
    </row>
    <row r="15304" spans="1:2" x14ac:dyDescent="0.3">
      <c r="A15304" s="13" t="s">
        <v>7821</v>
      </c>
      <c r="B15304">
        <v>1</v>
      </c>
    </row>
    <row r="15305" spans="1:2" x14ac:dyDescent="0.3">
      <c r="A15305" s="13" t="s">
        <v>7822</v>
      </c>
      <c r="B15305">
        <v>1</v>
      </c>
    </row>
    <row r="15306" spans="1:2" x14ac:dyDescent="0.3">
      <c r="A15306" s="13" t="s">
        <v>7823</v>
      </c>
      <c r="B15306">
        <v>1</v>
      </c>
    </row>
    <row r="15307" spans="1:2" x14ac:dyDescent="0.3">
      <c r="A15307" s="13" t="s">
        <v>7824</v>
      </c>
      <c r="B15307">
        <v>1</v>
      </c>
    </row>
    <row r="15308" spans="1:2" x14ac:dyDescent="0.3">
      <c r="A15308" s="13" t="s">
        <v>7825</v>
      </c>
      <c r="B15308">
        <v>1</v>
      </c>
    </row>
    <row r="15309" spans="1:2" x14ac:dyDescent="0.3">
      <c r="A15309" s="13" t="s">
        <v>7826</v>
      </c>
      <c r="B15309">
        <v>1</v>
      </c>
    </row>
    <row r="15310" spans="1:2" x14ac:dyDescent="0.3">
      <c r="A15310" s="13" t="s">
        <v>7827</v>
      </c>
      <c r="B15310">
        <v>1</v>
      </c>
    </row>
    <row r="15311" spans="1:2" x14ac:dyDescent="0.3">
      <c r="A15311" s="13" t="s">
        <v>7829</v>
      </c>
      <c r="B15311">
        <v>1</v>
      </c>
    </row>
    <row r="15312" spans="1:2" x14ac:dyDescent="0.3">
      <c r="A15312" s="13" t="s">
        <v>7830</v>
      </c>
      <c r="B15312">
        <v>1</v>
      </c>
    </row>
    <row r="15313" spans="1:2" x14ac:dyDescent="0.3">
      <c r="A15313" s="13" t="s">
        <v>7831</v>
      </c>
      <c r="B15313">
        <v>1</v>
      </c>
    </row>
    <row r="15314" spans="1:2" x14ac:dyDescent="0.3">
      <c r="A15314" s="13" t="s">
        <v>7832</v>
      </c>
      <c r="B15314">
        <v>1</v>
      </c>
    </row>
    <row r="15315" spans="1:2" x14ac:dyDescent="0.3">
      <c r="A15315" s="13" t="s">
        <v>7819</v>
      </c>
      <c r="B15315">
        <v>1</v>
      </c>
    </row>
    <row r="15316" spans="1:2" x14ac:dyDescent="0.3">
      <c r="A15316" s="13" t="s">
        <v>7744</v>
      </c>
      <c r="B15316">
        <v>1</v>
      </c>
    </row>
    <row r="15317" spans="1:2" x14ac:dyDescent="0.3">
      <c r="A15317" s="13" t="s">
        <v>7743</v>
      </c>
      <c r="B15317">
        <v>1</v>
      </c>
    </row>
    <row r="15318" spans="1:2" x14ac:dyDescent="0.3">
      <c r="A15318" s="13" t="s">
        <v>7742</v>
      </c>
      <c r="B15318">
        <v>1</v>
      </c>
    </row>
    <row r="15319" spans="1:2" x14ac:dyDescent="0.3">
      <c r="A15319" s="13" t="s">
        <v>7637</v>
      </c>
      <c r="B15319">
        <v>1</v>
      </c>
    </row>
    <row r="15320" spans="1:2" x14ac:dyDescent="0.3">
      <c r="A15320" s="13" t="s">
        <v>7638</v>
      </c>
      <c r="B15320">
        <v>1</v>
      </c>
    </row>
    <row r="15321" spans="1:2" x14ac:dyDescent="0.3">
      <c r="A15321" s="13" t="s">
        <v>7639</v>
      </c>
      <c r="B15321">
        <v>1</v>
      </c>
    </row>
    <row r="15322" spans="1:2" x14ac:dyDescent="0.3">
      <c r="A15322" s="13" t="s">
        <v>7647</v>
      </c>
      <c r="B15322">
        <v>1</v>
      </c>
    </row>
    <row r="15323" spans="1:2" x14ac:dyDescent="0.3">
      <c r="A15323" s="13" t="s">
        <v>7648</v>
      </c>
      <c r="B15323">
        <v>1</v>
      </c>
    </row>
    <row r="15324" spans="1:2" x14ac:dyDescent="0.3">
      <c r="A15324" s="13" t="s">
        <v>7649</v>
      </c>
      <c r="B15324">
        <v>1</v>
      </c>
    </row>
    <row r="15325" spans="1:2" x14ac:dyDescent="0.3">
      <c r="A15325" s="13" t="s">
        <v>7650</v>
      </c>
      <c r="B15325">
        <v>1</v>
      </c>
    </row>
    <row r="15326" spans="1:2" x14ac:dyDescent="0.3">
      <c r="A15326" s="13" t="s">
        <v>7652</v>
      </c>
      <c r="B15326">
        <v>1</v>
      </c>
    </row>
    <row r="15327" spans="1:2" x14ac:dyDescent="0.3">
      <c r="A15327" s="13" t="s">
        <v>7653</v>
      </c>
      <c r="B15327">
        <v>1</v>
      </c>
    </row>
    <row r="15328" spans="1:2" x14ac:dyDescent="0.3">
      <c r="A15328" s="13" t="s">
        <v>7654</v>
      </c>
      <c r="B15328">
        <v>1</v>
      </c>
    </row>
    <row r="15329" spans="1:2" x14ac:dyDescent="0.3">
      <c r="A15329" s="13" t="s">
        <v>7655</v>
      </c>
      <c r="B15329">
        <v>1</v>
      </c>
    </row>
    <row r="15330" spans="1:2" x14ac:dyDescent="0.3">
      <c r="A15330" s="13" t="s">
        <v>7656</v>
      </c>
      <c r="B15330">
        <v>1</v>
      </c>
    </row>
    <row r="15331" spans="1:2" x14ac:dyDescent="0.3">
      <c r="A15331" s="13" t="s">
        <v>7636</v>
      </c>
      <c r="B15331">
        <v>1</v>
      </c>
    </row>
    <row r="15332" spans="1:2" x14ac:dyDescent="0.3">
      <c r="A15332" s="13" t="s">
        <v>7657</v>
      </c>
      <c r="B15332">
        <v>1</v>
      </c>
    </row>
    <row r="15333" spans="1:2" x14ac:dyDescent="0.3">
      <c r="A15333" s="13" t="s">
        <v>7659</v>
      </c>
      <c r="B15333">
        <v>1</v>
      </c>
    </row>
    <row r="15334" spans="1:2" x14ac:dyDescent="0.3">
      <c r="A15334" s="13" t="s">
        <v>7661</v>
      </c>
      <c r="B15334">
        <v>1</v>
      </c>
    </row>
    <row r="15335" spans="1:2" x14ac:dyDescent="0.3">
      <c r="A15335" s="13" t="s">
        <v>7662</v>
      </c>
      <c r="B15335">
        <v>1</v>
      </c>
    </row>
    <row r="15336" spans="1:2" x14ac:dyDescent="0.3">
      <c r="A15336" s="13" t="s">
        <v>7663</v>
      </c>
      <c r="B15336">
        <v>1</v>
      </c>
    </row>
    <row r="15337" spans="1:2" x14ac:dyDescent="0.3">
      <c r="A15337" s="13" t="s">
        <v>7664</v>
      </c>
      <c r="B15337">
        <v>1</v>
      </c>
    </row>
    <row r="15338" spans="1:2" x14ac:dyDescent="0.3">
      <c r="A15338" s="13" t="s">
        <v>7665</v>
      </c>
      <c r="B15338">
        <v>1</v>
      </c>
    </row>
    <row r="15339" spans="1:2" x14ac:dyDescent="0.3">
      <c r="A15339" s="13" t="s">
        <v>7666</v>
      </c>
      <c r="B15339">
        <v>1</v>
      </c>
    </row>
    <row r="15340" spans="1:2" x14ac:dyDescent="0.3">
      <c r="A15340" s="13" t="s">
        <v>7667</v>
      </c>
      <c r="B15340">
        <v>1</v>
      </c>
    </row>
    <row r="15341" spans="1:2" x14ac:dyDescent="0.3">
      <c r="A15341" s="13" t="s">
        <v>7668</v>
      </c>
      <c r="B15341">
        <v>1</v>
      </c>
    </row>
    <row r="15342" spans="1:2" x14ac:dyDescent="0.3">
      <c r="A15342" s="13" t="s">
        <v>7669</v>
      </c>
      <c r="B15342">
        <v>1</v>
      </c>
    </row>
    <row r="15343" spans="1:2" x14ac:dyDescent="0.3">
      <c r="A15343" s="13" t="s">
        <v>7670</v>
      </c>
      <c r="B15343">
        <v>1</v>
      </c>
    </row>
    <row r="15344" spans="1:2" x14ac:dyDescent="0.3">
      <c r="A15344" s="13" t="s">
        <v>7671</v>
      </c>
      <c r="B15344">
        <v>1</v>
      </c>
    </row>
    <row r="15345" spans="1:2" x14ac:dyDescent="0.3">
      <c r="A15345" s="13" t="s">
        <v>7658</v>
      </c>
      <c r="B15345">
        <v>1</v>
      </c>
    </row>
    <row r="15346" spans="1:2" x14ac:dyDescent="0.3">
      <c r="A15346" s="13" t="s">
        <v>7672</v>
      </c>
      <c r="B15346">
        <v>1</v>
      </c>
    </row>
    <row r="15347" spans="1:2" x14ac:dyDescent="0.3">
      <c r="A15347" s="13" t="s">
        <v>7635</v>
      </c>
      <c r="B15347">
        <v>1</v>
      </c>
    </row>
    <row r="15348" spans="1:2" x14ac:dyDescent="0.3">
      <c r="A15348" s="13" t="s">
        <v>7632</v>
      </c>
      <c r="B15348">
        <v>1</v>
      </c>
    </row>
    <row r="15349" spans="1:2" x14ac:dyDescent="0.3">
      <c r="A15349" s="13" t="s">
        <v>7598</v>
      </c>
      <c r="B15349">
        <v>1</v>
      </c>
    </row>
    <row r="15350" spans="1:2" x14ac:dyDescent="0.3">
      <c r="A15350" s="13" t="s">
        <v>7599</v>
      </c>
      <c r="B15350">
        <v>1</v>
      </c>
    </row>
    <row r="15351" spans="1:2" x14ac:dyDescent="0.3">
      <c r="A15351" s="13" t="s">
        <v>7600</v>
      </c>
      <c r="B15351">
        <v>1</v>
      </c>
    </row>
    <row r="15352" spans="1:2" x14ac:dyDescent="0.3">
      <c r="A15352" s="13" t="s">
        <v>7601</v>
      </c>
      <c r="B15352">
        <v>1</v>
      </c>
    </row>
    <row r="15353" spans="1:2" x14ac:dyDescent="0.3">
      <c r="A15353" s="13" t="s">
        <v>7602</v>
      </c>
      <c r="B15353">
        <v>1</v>
      </c>
    </row>
    <row r="15354" spans="1:2" x14ac:dyDescent="0.3">
      <c r="A15354" s="13" t="s">
        <v>7603</v>
      </c>
      <c r="B15354">
        <v>1</v>
      </c>
    </row>
    <row r="15355" spans="1:2" x14ac:dyDescent="0.3">
      <c r="A15355" s="13" t="s">
        <v>7604</v>
      </c>
      <c r="B15355">
        <v>1</v>
      </c>
    </row>
    <row r="15356" spans="1:2" x14ac:dyDescent="0.3">
      <c r="A15356" s="13" t="s">
        <v>7605</v>
      </c>
      <c r="B15356">
        <v>1</v>
      </c>
    </row>
    <row r="15357" spans="1:2" x14ac:dyDescent="0.3">
      <c r="A15357" s="13" t="s">
        <v>7606</v>
      </c>
      <c r="B15357">
        <v>1</v>
      </c>
    </row>
    <row r="15358" spans="1:2" x14ac:dyDescent="0.3">
      <c r="A15358" s="13" t="s">
        <v>7607</v>
      </c>
      <c r="B15358">
        <v>1</v>
      </c>
    </row>
    <row r="15359" spans="1:2" x14ac:dyDescent="0.3">
      <c r="A15359" s="13" t="s">
        <v>7608</v>
      </c>
      <c r="B15359">
        <v>1</v>
      </c>
    </row>
    <row r="15360" spans="1:2" x14ac:dyDescent="0.3">
      <c r="A15360" s="13" t="s">
        <v>7609</v>
      </c>
      <c r="B15360">
        <v>1</v>
      </c>
    </row>
    <row r="15361" spans="1:2" x14ac:dyDescent="0.3">
      <c r="A15361" s="13" t="s">
        <v>7633</v>
      </c>
      <c r="B15361">
        <v>1</v>
      </c>
    </row>
    <row r="15362" spans="1:2" x14ac:dyDescent="0.3">
      <c r="A15362" s="13" t="s">
        <v>7610</v>
      </c>
      <c r="B15362">
        <v>1</v>
      </c>
    </row>
    <row r="15363" spans="1:2" x14ac:dyDescent="0.3">
      <c r="A15363" s="13" t="s">
        <v>7612</v>
      </c>
      <c r="B15363">
        <v>1</v>
      </c>
    </row>
    <row r="15364" spans="1:2" x14ac:dyDescent="0.3">
      <c r="A15364" s="13" t="s">
        <v>7613</v>
      </c>
      <c r="B15364">
        <v>1</v>
      </c>
    </row>
    <row r="15365" spans="1:2" x14ac:dyDescent="0.3">
      <c r="A15365" s="13" t="s">
        <v>7614</v>
      </c>
      <c r="B15365">
        <v>1</v>
      </c>
    </row>
    <row r="15366" spans="1:2" x14ac:dyDescent="0.3">
      <c r="A15366" s="13" t="s">
        <v>7615</v>
      </c>
      <c r="B15366">
        <v>1</v>
      </c>
    </row>
    <row r="15367" spans="1:2" x14ac:dyDescent="0.3">
      <c r="A15367" s="13" t="s">
        <v>7616</v>
      </c>
      <c r="B15367">
        <v>1</v>
      </c>
    </row>
    <row r="15368" spans="1:2" x14ac:dyDescent="0.3">
      <c r="A15368" s="13" t="s">
        <v>7619</v>
      </c>
      <c r="B15368">
        <v>1</v>
      </c>
    </row>
    <row r="15369" spans="1:2" x14ac:dyDescent="0.3">
      <c r="A15369" s="13" t="s">
        <v>7621</v>
      </c>
      <c r="B15369">
        <v>1</v>
      </c>
    </row>
    <row r="15370" spans="1:2" x14ac:dyDescent="0.3">
      <c r="A15370" s="13" t="s">
        <v>7625</v>
      </c>
      <c r="B15370">
        <v>1</v>
      </c>
    </row>
    <row r="15371" spans="1:2" x14ac:dyDescent="0.3">
      <c r="A15371" s="13" t="s">
        <v>7626</v>
      </c>
      <c r="B15371">
        <v>1</v>
      </c>
    </row>
    <row r="15372" spans="1:2" x14ac:dyDescent="0.3">
      <c r="A15372" s="13" t="s">
        <v>7628</v>
      </c>
      <c r="B15372">
        <v>1</v>
      </c>
    </row>
    <row r="15373" spans="1:2" x14ac:dyDescent="0.3">
      <c r="A15373" s="13" t="s">
        <v>7630</v>
      </c>
      <c r="B15373">
        <v>1</v>
      </c>
    </row>
    <row r="15374" spans="1:2" x14ac:dyDescent="0.3">
      <c r="A15374" s="13" t="s">
        <v>7631</v>
      </c>
      <c r="B15374">
        <v>1</v>
      </c>
    </row>
    <row r="15375" spans="1:2" x14ac:dyDescent="0.3">
      <c r="A15375" s="13" t="s">
        <v>7611</v>
      </c>
      <c r="B15375">
        <v>1</v>
      </c>
    </row>
    <row r="15376" spans="1:2" x14ac:dyDescent="0.3">
      <c r="A15376" s="13" t="s">
        <v>7673</v>
      </c>
      <c r="B15376">
        <v>1</v>
      </c>
    </row>
    <row r="15377" spans="1:2" x14ac:dyDescent="0.3">
      <c r="A15377" s="13" t="s">
        <v>7674</v>
      </c>
      <c r="B15377">
        <v>1</v>
      </c>
    </row>
    <row r="15378" spans="1:2" x14ac:dyDescent="0.3">
      <c r="A15378" s="13" t="s">
        <v>7675</v>
      </c>
      <c r="B15378">
        <v>1</v>
      </c>
    </row>
    <row r="15379" spans="1:2" x14ac:dyDescent="0.3">
      <c r="A15379" s="13" t="s">
        <v>7711</v>
      </c>
      <c r="B15379">
        <v>1</v>
      </c>
    </row>
    <row r="15380" spans="1:2" x14ac:dyDescent="0.3">
      <c r="A15380" s="13" t="s">
        <v>7712</v>
      </c>
      <c r="B15380">
        <v>1</v>
      </c>
    </row>
    <row r="15381" spans="1:2" x14ac:dyDescent="0.3">
      <c r="A15381" s="13" t="s">
        <v>7713</v>
      </c>
      <c r="B15381">
        <v>1</v>
      </c>
    </row>
    <row r="15382" spans="1:2" x14ac:dyDescent="0.3">
      <c r="A15382" s="13" t="s">
        <v>7715</v>
      </c>
      <c r="B15382">
        <v>1</v>
      </c>
    </row>
    <row r="15383" spans="1:2" x14ac:dyDescent="0.3">
      <c r="A15383" s="13" t="s">
        <v>7716</v>
      </c>
      <c r="B15383">
        <v>1</v>
      </c>
    </row>
    <row r="15384" spans="1:2" x14ac:dyDescent="0.3">
      <c r="A15384" s="13" t="s">
        <v>7717</v>
      </c>
      <c r="B15384">
        <v>1</v>
      </c>
    </row>
    <row r="15385" spans="1:2" x14ac:dyDescent="0.3">
      <c r="A15385" s="13" t="s">
        <v>7718</v>
      </c>
      <c r="B15385">
        <v>1</v>
      </c>
    </row>
    <row r="15386" spans="1:2" x14ac:dyDescent="0.3">
      <c r="A15386" s="13" t="s">
        <v>7721</v>
      </c>
      <c r="B15386">
        <v>1</v>
      </c>
    </row>
    <row r="15387" spans="1:2" x14ac:dyDescent="0.3">
      <c r="A15387" s="13" t="s">
        <v>7722</v>
      </c>
      <c r="B15387">
        <v>1</v>
      </c>
    </row>
    <row r="15388" spans="1:2" x14ac:dyDescent="0.3">
      <c r="A15388" s="13" t="s">
        <v>7724</v>
      </c>
      <c r="B15388">
        <v>1</v>
      </c>
    </row>
    <row r="15389" spans="1:2" x14ac:dyDescent="0.3">
      <c r="A15389" s="13" t="s">
        <v>7725</v>
      </c>
      <c r="B15389">
        <v>1</v>
      </c>
    </row>
    <row r="15390" spans="1:2" x14ac:dyDescent="0.3">
      <c r="A15390" s="13" t="s">
        <v>7726</v>
      </c>
      <c r="B15390">
        <v>1</v>
      </c>
    </row>
    <row r="15391" spans="1:2" x14ac:dyDescent="0.3">
      <c r="A15391" s="13" t="s">
        <v>7710</v>
      </c>
      <c r="B15391">
        <v>1</v>
      </c>
    </row>
    <row r="15392" spans="1:2" x14ac:dyDescent="0.3">
      <c r="A15392" s="13" t="s">
        <v>7727</v>
      </c>
      <c r="B15392">
        <v>1</v>
      </c>
    </row>
    <row r="15393" spans="1:2" x14ac:dyDescent="0.3">
      <c r="A15393" s="13" t="s">
        <v>7729</v>
      </c>
      <c r="B15393">
        <v>1</v>
      </c>
    </row>
    <row r="15394" spans="1:2" x14ac:dyDescent="0.3">
      <c r="A15394" s="13" t="s">
        <v>7730</v>
      </c>
      <c r="B15394">
        <v>1</v>
      </c>
    </row>
    <row r="15395" spans="1:2" x14ac:dyDescent="0.3">
      <c r="A15395" s="13" t="s">
        <v>7731</v>
      </c>
      <c r="B15395">
        <v>1</v>
      </c>
    </row>
    <row r="15396" spans="1:2" x14ac:dyDescent="0.3">
      <c r="A15396" s="13" t="s">
        <v>7732</v>
      </c>
      <c r="B15396">
        <v>1</v>
      </c>
    </row>
    <row r="15397" spans="1:2" x14ac:dyDescent="0.3">
      <c r="A15397" s="13" t="s">
        <v>7733</v>
      </c>
      <c r="B15397">
        <v>1</v>
      </c>
    </row>
    <row r="15398" spans="1:2" x14ac:dyDescent="0.3">
      <c r="A15398" s="13" t="s">
        <v>7734</v>
      </c>
      <c r="B15398">
        <v>1</v>
      </c>
    </row>
    <row r="15399" spans="1:2" x14ac:dyDescent="0.3">
      <c r="A15399" s="13" t="s">
        <v>7735</v>
      </c>
      <c r="B15399">
        <v>1</v>
      </c>
    </row>
    <row r="15400" spans="1:2" x14ac:dyDescent="0.3">
      <c r="A15400" s="13" t="s">
        <v>7736</v>
      </c>
      <c r="B15400">
        <v>1</v>
      </c>
    </row>
    <row r="15401" spans="1:2" x14ac:dyDescent="0.3">
      <c r="A15401" s="13" t="s">
        <v>7737</v>
      </c>
      <c r="B15401">
        <v>1</v>
      </c>
    </row>
    <row r="15402" spans="1:2" x14ac:dyDescent="0.3">
      <c r="A15402" s="13" t="s">
        <v>7738</v>
      </c>
      <c r="B15402">
        <v>1</v>
      </c>
    </row>
    <row r="15403" spans="1:2" x14ac:dyDescent="0.3">
      <c r="A15403" s="13" t="s">
        <v>7740</v>
      </c>
      <c r="B15403">
        <v>1</v>
      </c>
    </row>
    <row r="15404" spans="1:2" x14ac:dyDescent="0.3">
      <c r="A15404" s="13" t="s">
        <v>7741</v>
      </c>
      <c r="B15404">
        <v>1</v>
      </c>
    </row>
    <row r="15405" spans="1:2" x14ac:dyDescent="0.3">
      <c r="A15405" s="13" t="s">
        <v>7728</v>
      </c>
      <c r="B15405">
        <v>1</v>
      </c>
    </row>
    <row r="15406" spans="1:2" x14ac:dyDescent="0.3">
      <c r="A15406" s="13" t="s">
        <v>7709</v>
      </c>
      <c r="B15406">
        <v>1</v>
      </c>
    </row>
    <row r="15407" spans="1:2" x14ac:dyDescent="0.3">
      <c r="A15407" s="13" t="s">
        <v>7707</v>
      </c>
      <c r="B15407">
        <v>1</v>
      </c>
    </row>
    <row r="15408" spans="1:2" x14ac:dyDescent="0.3">
      <c r="A15408" s="13" t="s">
        <v>7705</v>
      </c>
      <c r="B15408">
        <v>1</v>
      </c>
    </row>
    <row r="15409" spans="1:2" x14ac:dyDescent="0.3">
      <c r="A15409" s="13" t="s">
        <v>7676</v>
      </c>
      <c r="B15409">
        <v>1</v>
      </c>
    </row>
    <row r="15410" spans="1:2" x14ac:dyDescent="0.3">
      <c r="A15410" s="13" t="s">
        <v>7677</v>
      </c>
      <c r="B15410">
        <v>1</v>
      </c>
    </row>
    <row r="15411" spans="1:2" x14ac:dyDescent="0.3">
      <c r="A15411" s="13" t="s">
        <v>7678</v>
      </c>
      <c r="B15411">
        <v>1</v>
      </c>
    </row>
    <row r="15412" spans="1:2" x14ac:dyDescent="0.3">
      <c r="A15412" s="13" t="s">
        <v>7679</v>
      </c>
      <c r="B15412">
        <v>1</v>
      </c>
    </row>
    <row r="15413" spans="1:2" x14ac:dyDescent="0.3">
      <c r="A15413" s="13" t="s">
        <v>7680</v>
      </c>
      <c r="B15413">
        <v>1</v>
      </c>
    </row>
    <row r="15414" spans="1:2" x14ac:dyDescent="0.3">
      <c r="A15414" s="13" t="s">
        <v>7681</v>
      </c>
      <c r="B15414">
        <v>1</v>
      </c>
    </row>
    <row r="15415" spans="1:2" x14ac:dyDescent="0.3">
      <c r="A15415" s="13" t="s">
        <v>7682</v>
      </c>
      <c r="B15415">
        <v>1</v>
      </c>
    </row>
    <row r="15416" spans="1:2" x14ac:dyDescent="0.3">
      <c r="A15416" s="13" t="s">
        <v>7683</v>
      </c>
      <c r="B15416">
        <v>1</v>
      </c>
    </row>
    <row r="15417" spans="1:2" x14ac:dyDescent="0.3">
      <c r="A15417" s="13" t="s">
        <v>7684</v>
      </c>
      <c r="B15417">
        <v>1</v>
      </c>
    </row>
    <row r="15418" spans="1:2" x14ac:dyDescent="0.3">
      <c r="A15418" s="13" t="s">
        <v>7685</v>
      </c>
      <c r="B15418">
        <v>1</v>
      </c>
    </row>
    <row r="15419" spans="1:2" x14ac:dyDescent="0.3">
      <c r="A15419" s="13" t="s">
        <v>7686</v>
      </c>
      <c r="B15419">
        <v>1</v>
      </c>
    </row>
    <row r="15420" spans="1:2" x14ac:dyDescent="0.3">
      <c r="A15420" s="13" t="s">
        <v>7687</v>
      </c>
      <c r="B15420">
        <v>1</v>
      </c>
    </row>
    <row r="15421" spans="1:2" x14ac:dyDescent="0.3">
      <c r="A15421" s="13" t="s">
        <v>7688</v>
      </c>
      <c r="B15421">
        <v>1</v>
      </c>
    </row>
    <row r="15422" spans="1:2" x14ac:dyDescent="0.3">
      <c r="A15422" s="13" t="s">
        <v>7689</v>
      </c>
      <c r="B15422">
        <v>1</v>
      </c>
    </row>
    <row r="15423" spans="1:2" x14ac:dyDescent="0.3">
      <c r="A15423" s="13" t="s">
        <v>7690</v>
      </c>
      <c r="B15423">
        <v>1</v>
      </c>
    </row>
    <row r="15424" spans="1:2" x14ac:dyDescent="0.3">
      <c r="A15424" s="13" t="s">
        <v>7691</v>
      </c>
      <c r="B15424">
        <v>1</v>
      </c>
    </row>
    <row r="15425" spans="1:2" x14ac:dyDescent="0.3">
      <c r="A15425" s="13" t="s">
        <v>7692</v>
      </c>
      <c r="B15425">
        <v>1</v>
      </c>
    </row>
    <row r="15426" spans="1:2" x14ac:dyDescent="0.3">
      <c r="A15426" s="13" t="s">
        <v>7693</v>
      </c>
      <c r="B15426">
        <v>1</v>
      </c>
    </row>
    <row r="15427" spans="1:2" x14ac:dyDescent="0.3">
      <c r="A15427" s="13" t="s">
        <v>7694</v>
      </c>
      <c r="B15427">
        <v>1</v>
      </c>
    </row>
    <row r="15428" spans="1:2" x14ac:dyDescent="0.3">
      <c r="A15428" s="13" t="s">
        <v>7695</v>
      </c>
      <c r="B15428">
        <v>1</v>
      </c>
    </row>
    <row r="15429" spans="1:2" x14ac:dyDescent="0.3">
      <c r="A15429" s="13" t="s">
        <v>7696</v>
      </c>
      <c r="B15429">
        <v>1</v>
      </c>
    </row>
    <row r="15430" spans="1:2" x14ac:dyDescent="0.3">
      <c r="A15430" s="13" t="s">
        <v>7697</v>
      </c>
      <c r="B15430">
        <v>1</v>
      </c>
    </row>
    <row r="15431" spans="1:2" x14ac:dyDescent="0.3">
      <c r="A15431" s="13" t="s">
        <v>7698</v>
      </c>
      <c r="B15431">
        <v>1</v>
      </c>
    </row>
    <row r="15432" spans="1:2" x14ac:dyDescent="0.3">
      <c r="A15432" s="13" t="s">
        <v>7699</v>
      </c>
      <c r="B15432">
        <v>1</v>
      </c>
    </row>
    <row r="15433" spans="1:2" x14ac:dyDescent="0.3">
      <c r="A15433" s="13" t="s">
        <v>7700</v>
      </c>
      <c r="B15433">
        <v>1</v>
      </c>
    </row>
    <row r="15434" spans="1:2" x14ac:dyDescent="0.3">
      <c r="A15434" s="13" t="s">
        <v>7701</v>
      </c>
      <c r="B15434">
        <v>1</v>
      </c>
    </row>
    <row r="15435" spans="1:2" x14ac:dyDescent="0.3">
      <c r="A15435" s="13" t="s">
        <v>7704</v>
      </c>
      <c r="B15435">
        <v>1</v>
      </c>
    </row>
    <row r="15436" spans="1:2" x14ac:dyDescent="0.3">
      <c r="A15436" s="13" t="s">
        <v>7336</v>
      </c>
      <c r="B15436">
        <v>1</v>
      </c>
    </row>
    <row r="15437" spans="1:2" x14ac:dyDescent="0.3">
      <c r="A15437" s="13" t="s">
        <v>7335</v>
      </c>
      <c r="B15437">
        <v>1</v>
      </c>
    </row>
    <row r="15438" spans="1:2" x14ac:dyDescent="0.3">
      <c r="A15438" s="13" t="s">
        <v>7334</v>
      </c>
      <c r="B15438">
        <v>1</v>
      </c>
    </row>
    <row r="15439" spans="1:2" x14ac:dyDescent="0.3">
      <c r="A15439" s="13" t="s">
        <v>7333</v>
      </c>
      <c r="B15439">
        <v>1</v>
      </c>
    </row>
    <row r="15440" spans="1:2" x14ac:dyDescent="0.3">
      <c r="A15440" s="13" t="s">
        <v>6959</v>
      </c>
      <c r="B15440">
        <v>1</v>
      </c>
    </row>
    <row r="15441" spans="1:2" x14ac:dyDescent="0.3">
      <c r="A15441" s="13" t="s">
        <v>6960</v>
      </c>
      <c r="B15441">
        <v>1</v>
      </c>
    </row>
    <row r="15442" spans="1:2" x14ac:dyDescent="0.3">
      <c r="A15442" s="13" t="s">
        <v>6961</v>
      </c>
      <c r="B15442">
        <v>1</v>
      </c>
    </row>
    <row r="15443" spans="1:2" x14ac:dyDescent="0.3">
      <c r="A15443" s="13" t="s">
        <v>6962</v>
      </c>
      <c r="B15443">
        <v>1</v>
      </c>
    </row>
    <row r="15444" spans="1:2" x14ac:dyDescent="0.3">
      <c r="A15444" s="13" t="s">
        <v>6963</v>
      </c>
      <c r="B15444">
        <v>1</v>
      </c>
    </row>
    <row r="15445" spans="1:2" x14ac:dyDescent="0.3">
      <c r="A15445" s="13" t="s">
        <v>6964</v>
      </c>
      <c r="B15445">
        <v>1</v>
      </c>
    </row>
    <row r="15446" spans="1:2" x14ac:dyDescent="0.3">
      <c r="A15446" s="13" t="s">
        <v>6965</v>
      </c>
      <c r="B15446">
        <v>1</v>
      </c>
    </row>
    <row r="15447" spans="1:2" x14ac:dyDescent="0.3">
      <c r="A15447" s="13" t="s">
        <v>6966</v>
      </c>
      <c r="B15447">
        <v>1</v>
      </c>
    </row>
    <row r="15448" spans="1:2" x14ac:dyDescent="0.3">
      <c r="A15448" s="13" t="s">
        <v>6967</v>
      </c>
      <c r="B15448">
        <v>1</v>
      </c>
    </row>
    <row r="15449" spans="1:2" x14ac:dyDescent="0.3">
      <c r="A15449" s="13" t="s">
        <v>6968</v>
      </c>
      <c r="B15449">
        <v>1</v>
      </c>
    </row>
    <row r="15450" spans="1:2" x14ac:dyDescent="0.3">
      <c r="A15450" s="13" t="s">
        <v>6969</v>
      </c>
      <c r="B15450">
        <v>1</v>
      </c>
    </row>
    <row r="15451" spans="1:2" x14ac:dyDescent="0.3">
      <c r="A15451" s="13" t="s">
        <v>6970</v>
      </c>
      <c r="B15451">
        <v>1</v>
      </c>
    </row>
    <row r="15452" spans="1:2" x14ac:dyDescent="0.3">
      <c r="A15452" s="13" t="s">
        <v>6958</v>
      </c>
      <c r="B15452">
        <v>1</v>
      </c>
    </row>
    <row r="15453" spans="1:2" x14ac:dyDescent="0.3">
      <c r="A15453" s="13" t="s">
        <v>6971</v>
      </c>
      <c r="B15453">
        <v>1</v>
      </c>
    </row>
    <row r="15454" spans="1:2" x14ac:dyDescent="0.3">
      <c r="A15454" s="13" t="s">
        <v>6974</v>
      </c>
      <c r="B15454">
        <v>1</v>
      </c>
    </row>
    <row r="15455" spans="1:2" x14ac:dyDescent="0.3">
      <c r="A15455" s="13" t="s">
        <v>6975</v>
      </c>
      <c r="B15455">
        <v>1</v>
      </c>
    </row>
    <row r="15456" spans="1:2" x14ac:dyDescent="0.3">
      <c r="A15456" s="13" t="s">
        <v>6976</v>
      </c>
      <c r="B15456">
        <v>1</v>
      </c>
    </row>
    <row r="15457" spans="1:2" x14ac:dyDescent="0.3">
      <c r="A15457" s="13" t="s">
        <v>6977</v>
      </c>
      <c r="B15457">
        <v>1</v>
      </c>
    </row>
    <row r="15458" spans="1:2" x14ac:dyDescent="0.3">
      <c r="A15458" s="13" t="s">
        <v>6978</v>
      </c>
      <c r="B15458">
        <v>1</v>
      </c>
    </row>
    <row r="15459" spans="1:2" x14ac:dyDescent="0.3">
      <c r="A15459" s="13" t="s">
        <v>6979</v>
      </c>
      <c r="B15459">
        <v>1</v>
      </c>
    </row>
    <row r="15460" spans="1:2" x14ac:dyDescent="0.3">
      <c r="A15460" s="13" t="s">
        <v>6980</v>
      </c>
      <c r="B15460">
        <v>1</v>
      </c>
    </row>
    <row r="15461" spans="1:2" x14ac:dyDescent="0.3">
      <c r="A15461" s="13" t="s">
        <v>6981</v>
      </c>
      <c r="B15461">
        <v>1</v>
      </c>
    </row>
    <row r="15462" spans="1:2" x14ac:dyDescent="0.3">
      <c r="A15462" s="13" t="s">
        <v>6982</v>
      </c>
      <c r="B15462">
        <v>1</v>
      </c>
    </row>
    <row r="15463" spans="1:2" x14ac:dyDescent="0.3">
      <c r="A15463" s="13" t="s">
        <v>6983</v>
      </c>
      <c r="B15463">
        <v>1</v>
      </c>
    </row>
    <row r="15464" spans="1:2" x14ac:dyDescent="0.3">
      <c r="A15464" s="13" t="s">
        <v>6984</v>
      </c>
      <c r="B15464">
        <v>1</v>
      </c>
    </row>
    <row r="15465" spans="1:2" x14ac:dyDescent="0.3">
      <c r="A15465" s="13" t="s">
        <v>6985</v>
      </c>
      <c r="B15465">
        <v>1</v>
      </c>
    </row>
    <row r="15466" spans="1:2" x14ac:dyDescent="0.3">
      <c r="A15466" s="13" t="s">
        <v>6972</v>
      </c>
      <c r="B15466">
        <v>1</v>
      </c>
    </row>
    <row r="15467" spans="1:2" x14ac:dyDescent="0.3">
      <c r="A15467" s="13" t="s">
        <v>6986</v>
      </c>
      <c r="B15467">
        <v>1</v>
      </c>
    </row>
    <row r="15468" spans="1:2" x14ac:dyDescent="0.3">
      <c r="A15468" s="13" t="s">
        <v>6957</v>
      </c>
      <c r="B15468">
        <v>1</v>
      </c>
    </row>
    <row r="15469" spans="1:2" x14ac:dyDescent="0.3">
      <c r="A15469" s="13" t="s">
        <v>6955</v>
      </c>
      <c r="B15469">
        <v>1</v>
      </c>
    </row>
    <row r="15470" spans="1:2" x14ac:dyDescent="0.3">
      <c r="A15470" s="13" t="s">
        <v>6929</v>
      </c>
      <c r="B15470">
        <v>1</v>
      </c>
    </row>
    <row r="15471" spans="1:2" x14ac:dyDescent="0.3">
      <c r="A15471" s="13" t="s">
        <v>6930</v>
      </c>
      <c r="B15471">
        <v>1</v>
      </c>
    </row>
    <row r="15472" spans="1:2" x14ac:dyDescent="0.3">
      <c r="A15472" s="13" t="s">
        <v>6931</v>
      </c>
      <c r="B15472">
        <v>1</v>
      </c>
    </row>
    <row r="15473" spans="1:2" x14ac:dyDescent="0.3">
      <c r="A15473" s="13" t="s">
        <v>6932</v>
      </c>
      <c r="B15473">
        <v>1</v>
      </c>
    </row>
    <row r="15474" spans="1:2" x14ac:dyDescent="0.3">
      <c r="A15474" s="13" t="s">
        <v>6933</v>
      </c>
      <c r="B15474">
        <v>1</v>
      </c>
    </row>
    <row r="15475" spans="1:2" x14ac:dyDescent="0.3">
      <c r="A15475" s="13" t="s">
        <v>6934</v>
      </c>
      <c r="B15475">
        <v>1</v>
      </c>
    </row>
    <row r="15476" spans="1:2" x14ac:dyDescent="0.3">
      <c r="A15476" s="13" t="s">
        <v>6935</v>
      </c>
      <c r="B15476">
        <v>1</v>
      </c>
    </row>
    <row r="15477" spans="1:2" x14ac:dyDescent="0.3">
      <c r="A15477" s="13" t="s">
        <v>6936</v>
      </c>
      <c r="B15477">
        <v>1</v>
      </c>
    </row>
    <row r="15478" spans="1:2" x14ac:dyDescent="0.3">
      <c r="A15478" s="13" t="s">
        <v>6937</v>
      </c>
      <c r="B15478">
        <v>1</v>
      </c>
    </row>
    <row r="15479" spans="1:2" x14ac:dyDescent="0.3">
      <c r="A15479" s="13" t="s">
        <v>6938</v>
      </c>
      <c r="B15479">
        <v>1</v>
      </c>
    </row>
    <row r="15480" spans="1:2" x14ac:dyDescent="0.3">
      <c r="A15480" s="13" t="s">
        <v>6939</v>
      </c>
      <c r="B15480">
        <v>1</v>
      </c>
    </row>
    <row r="15481" spans="1:2" x14ac:dyDescent="0.3">
      <c r="A15481" s="13" t="s">
        <v>6940</v>
      </c>
      <c r="B15481">
        <v>1</v>
      </c>
    </row>
    <row r="15482" spans="1:2" x14ac:dyDescent="0.3">
      <c r="A15482" s="13" t="s">
        <v>6956</v>
      </c>
      <c r="B15482">
        <v>1</v>
      </c>
    </row>
    <row r="15483" spans="1:2" x14ac:dyDescent="0.3">
      <c r="A15483" s="13" t="s">
        <v>6941</v>
      </c>
      <c r="B15483">
        <v>1</v>
      </c>
    </row>
    <row r="15484" spans="1:2" x14ac:dyDescent="0.3">
      <c r="A15484" s="13" t="s">
        <v>6943</v>
      </c>
      <c r="B15484">
        <v>1</v>
      </c>
    </row>
    <row r="15485" spans="1:2" x14ac:dyDescent="0.3">
      <c r="A15485" s="13" t="s">
        <v>6944</v>
      </c>
      <c r="B15485">
        <v>1</v>
      </c>
    </row>
    <row r="15486" spans="1:2" x14ac:dyDescent="0.3">
      <c r="A15486" s="13" t="s">
        <v>6945</v>
      </c>
      <c r="B15486">
        <v>1</v>
      </c>
    </row>
    <row r="15487" spans="1:2" x14ac:dyDescent="0.3">
      <c r="A15487" s="13" t="s">
        <v>6946</v>
      </c>
      <c r="B15487">
        <v>1</v>
      </c>
    </row>
    <row r="15488" spans="1:2" x14ac:dyDescent="0.3">
      <c r="A15488" s="13" t="s">
        <v>6947</v>
      </c>
      <c r="B15488">
        <v>1</v>
      </c>
    </row>
    <row r="15489" spans="1:2" x14ac:dyDescent="0.3">
      <c r="A15489" s="13" t="s">
        <v>6948</v>
      </c>
      <c r="B15489">
        <v>1</v>
      </c>
    </row>
    <row r="15490" spans="1:2" x14ac:dyDescent="0.3">
      <c r="A15490" s="13" t="s">
        <v>6949</v>
      </c>
      <c r="B15490">
        <v>1</v>
      </c>
    </row>
    <row r="15491" spans="1:2" x14ac:dyDescent="0.3">
      <c r="A15491" s="13" t="s">
        <v>6950</v>
      </c>
      <c r="B15491">
        <v>1</v>
      </c>
    </row>
    <row r="15492" spans="1:2" x14ac:dyDescent="0.3">
      <c r="A15492" s="13" t="s">
        <v>6951</v>
      </c>
      <c r="B15492">
        <v>1</v>
      </c>
    </row>
    <row r="15493" spans="1:2" x14ac:dyDescent="0.3">
      <c r="A15493" s="13" t="s">
        <v>6952</v>
      </c>
      <c r="B15493">
        <v>1</v>
      </c>
    </row>
    <row r="15494" spans="1:2" x14ac:dyDescent="0.3">
      <c r="A15494" s="13" t="s">
        <v>6953</v>
      </c>
      <c r="B15494">
        <v>1</v>
      </c>
    </row>
    <row r="15495" spans="1:2" x14ac:dyDescent="0.3">
      <c r="A15495" s="13" t="s">
        <v>6954</v>
      </c>
      <c r="B15495">
        <v>1</v>
      </c>
    </row>
    <row r="15496" spans="1:2" x14ac:dyDescent="0.3">
      <c r="A15496" s="13" t="s">
        <v>6942</v>
      </c>
      <c r="B15496">
        <v>1</v>
      </c>
    </row>
    <row r="15497" spans="1:2" x14ac:dyDescent="0.3">
      <c r="A15497" s="13" t="s">
        <v>6928</v>
      </c>
      <c r="B15497">
        <v>1</v>
      </c>
    </row>
    <row r="15498" spans="1:2" x14ac:dyDescent="0.3">
      <c r="A15498" s="13" t="s">
        <v>6987</v>
      </c>
      <c r="B15498">
        <v>1</v>
      </c>
    </row>
    <row r="15499" spans="1:2" x14ac:dyDescent="0.3">
      <c r="A15499" s="13" t="s">
        <v>6989</v>
      </c>
      <c r="B15499">
        <v>1</v>
      </c>
    </row>
    <row r="15500" spans="1:2" x14ac:dyDescent="0.3">
      <c r="A15500" s="13" t="s">
        <v>7023</v>
      </c>
      <c r="B15500">
        <v>1</v>
      </c>
    </row>
    <row r="15501" spans="1:2" x14ac:dyDescent="0.3">
      <c r="A15501" s="13" t="s">
        <v>7024</v>
      </c>
      <c r="B15501">
        <v>1</v>
      </c>
    </row>
    <row r="15502" spans="1:2" x14ac:dyDescent="0.3">
      <c r="A15502" s="13" t="s">
        <v>7025</v>
      </c>
      <c r="B15502">
        <v>1</v>
      </c>
    </row>
    <row r="15503" spans="1:2" x14ac:dyDescent="0.3">
      <c r="A15503" s="13" t="s">
        <v>7026</v>
      </c>
      <c r="B15503">
        <v>1</v>
      </c>
    </row>
    <row r="15504" spans="1:2" x14ac:dyDescent="0.3">
      <c r="A15504" s="13" t="s">
        <v>7030</v>
      </c>
      <c r="B15504">
        <v>1</v>
      </c>
    </row>
    <row r="15505" spans="1:2" x14ac:dyDescent="0.3">
      <c r="A15505" s="13" t="s">
        <v>7031</v>
      </c>
      <c r="B15505">
        <v>1</v>
      </c>
    </row>
    <row r="15506" spans="1:2" x14ac:dyDescent="0.3">
      <c r="A15506" s="13" t="s">
        <v>7032</v>
      </c>
      <c r="B15506">
        <v>1</v>
      </c>
    </row>
    <row r="15507" spans="1:2" x14ac:dyDescent="0.3">
      <c r="A15507" s="13" t="s">
        <v>7033</v>
      </c>
      <c r="B15507">
        <v>1</v>
      </c>
    </row>
    <row r="15508" spans="1:2" x14ac:dyDescent="0.3">
      <c r="A15508" s="13" t="s">
        <v>7034</v>
      </c>
      <c r="B15508">
        <v>1</v>
      </c>
    </row>
    <row r="15509" spans="1:2" x14ac:dyDescent="0.3">
      <c r="A15509" s="13" t="s">
        <v>7035</v>
      </c>
      <c r="B15509">
        <v>1</v>
      </c>
    </row>
    <row r="15510" spans="1:2" x14ac:dyDescent="0.3">
      <c r="A15510" s="13" t="s">
        <v>7037</v>
      </c>
      <c r="B15510">
        <v>1</v>
      </c>
    </row>
    <row r="15511" spans="1:2" x14ac:dyDescent="0.3">
      <c r="A15511" s="13" t="s">
        <v>7038</v>
      </c>
      <c r="B15511">
        <v>1</v>
      </c>
    </row>
    <row r="15512" spans="1:2" x14ac:dyDescent="0.3">
      <c r="A15512" s="13" t="s">
        <v>7022</v>
      </c>
      <c r="B15512">
        <v>1</v>
      </c>
    </row>
    <row r="15513" spans="1:2" x14ac:dyDescent="0.3">
      <c r="A15513" s="13" t="s">
        <v>7039</v>
      </c>
      <c r="B15513">
        <v>1</v>
      </c>
    </row>
    <row r="15514" spans="1:2" x14ac:dyDescent="0.3">
      <c r="A15514" s="13" t="s">
        <v>7041</v>
      </c>
      <c r="B15514">
        <v>1</v>
      </c>
    </row>
    <row r="15515" spans="1:2" x14ac:dyDescent="0.3">
      <c r="A15515" s="13" t="s">
        <v>7043</v>
      </c>
      <c r="B15515">
        <v>1</v>
      </c>
    </row>
    <row r="15516" spans="1:2" x14ac:dyDescent="0.3">
      <c r="A15516" s="13" t="s">
        <v>7045</v>
      </c>
      <c r="B15516">
        <v>1</v>
      </c>
    </row>
    <row r="15517" spans="1:2" x14ac:dyDescent="0.3">
      <c r="A15517" s="13" t="s">
        <v>7046</v>
      </c>
      <c r="B15517">
        <v>1</v>
      </c>
    </row>
    <row r="15518" spans="1:2" x14ac:dyDescent="0.3">
      <c r="A15518" s="13" t="s">
        <v>7050</v>
      </c>
      <c r="B15518">
        <v>1</v>
      </c>
    </row>
    <row r="15519" spans="1:2" x14ac:dyDescent="0.3">
      <c r="A15519" s="13" t="s">
        <v>7053</v>
      </c>
      <c r="B15519">
        <v>1</v>
      </c>
    </row>
    <row r="15520" spans="1:2" x14ac:dyDescent="0.3">
      <c r="A15520" s="13" t="s">
        <v>7054</v>
      </c>
      <c r="B15520">
        <v>1</v>
      </c>
    </row>
    <row r="15521" spans="1:2" x14ac:dyDescent="0.3">
      <c r="A15521" s="13" t="s">
        <v>7055</v>
      </c>
      <c r="B15521">
        <v>1</v>
      </c>
    </row>
    <row r="15522" spans="1:2" x14ac:dyDescent="0.3">
      <c r="A15522" s="13" t="s">
        <v>7058</v>
      </c>
      <c r="B15522">
        <v>1</v>
      </c>
    </row>
    <row r="15523" spans="1:2" x14ac:dyDescent="0.3">
      <c r="A15523" s="13" t="s">
        <v>7060</v>
      </c>
      <c r="B15523">
        <v>1</v>
      </c>
    </row>
    <row r="15524" spans="1:2" x14ac:dyDescent="0.3">
      <c r="A15524" s="13" t="s">
        <v>7061</v>
      </c>
      <c r="B15524">
        <v>1</v>
      </c>
    </row>
    <row r="15525" spans="1:2" x14ac:dyDescent="0.3">
      <c r="A15525" s="13" t="s">
        <v>7063</v>
      </c>
      <c r="B15525">
        <v>1</v>
      </c>
    </row>
    <row r="15526" spans="1:2" x14ac:dyDescent="0.3">
      <c r="A15526" s="13" t="s">
        <v>7040</v>
      </c>
      <c r="B15526">
        <v>1</v>
      </c>
    </row>
    <row r="15527" spans="1:2" x14ac:dyDescent="0.3">
      <c r="A15527" s="13" t="s">
        <v>6988</v>
      </c>
      <c r="B15527">
        <v>1</v>
      </c>
    </row>
    <row r="15528" spans="1:2" x14ac:dyDescent="0.3">
      <c r="A15528" s="13" t="s">
        <v>7021</v>
      </c>
      <c r="B15528">
        <v>1</v>
      </c>
    </row>
    <row r="15529" spans="1:2" x14ac:dyDescent="0.3">
      <c r="A15529" s="13" t="s">
        <v>7016</v>
      </c>
      <c r="B15529">
        <v>1</v>
      </c>
    </row>
    <row r="15530" spans="1:2" x14ac:dyDescent="0.3">
      <c r="A15530" s="13" t="s">
        <v>6990</v>
      </c>
      <c r="B15530">
        <v>1</v>
      </c>
    </row>
    <row r="15531" spans="1:2" x14ac:dyDescent="0.3">
      <c r="A15531" s="13" t="s">
        <v>6991</v>
      </c>
      <c r="B15531">
        <v>1</v>
      </c>
    </row>
    <row r="15532" spans="1:2" x14ac:dyDescent="0.3">
      <c r="A15532" s="13" t="s">
        <v>6992</v>
      </c>
      <c r="B15532">
        <v>1</v>
      </c>
    </row>
    <row r="15533" spans="1:2" x14ac:dyDescent="0.3">
      <c r="A15533" s="13" t="s">
        <v>6993</v>
      </c>
      <c r="B15533">
        <v>1</v>
      </c>
    </row>
    <row r="15534" spans="1:2" x14ac:dyDescent="0.3">
      <c r="A15534" s="13" t="s">
        <v>6994</v>
      </c>
      <c r="B15534">
        <v>1</v>
      </c>
    </row>
    <row r="15535" spans="1:2" x14ac:dyDescent="0.3">
      <c r="A15535" s="13" t="s">
        <v>6995</v>
      </c>
      <c r="B15535">
        <v>1</v>
      </c>
    </row>
    <row r="15536" spans="1:2" x14ac:dyDescent="0.3">
      <c r="A15536" s="13" t="s">
        <v>6996</v>
      </c>
      <c r="B15536">
        <v>1</v>
      </c>
    </row>
    <row r="15537" spans="1:2" x14ac:dyDescent="0.3">
      <c r="A15537" s="13" t="s">
        <v>6997</v>
      </c>
      <c r="B15537">
        <v>1</v>
      </c>
    </row>
    <row r="15538" spans="1:2" x14ac:dyDescent="0.3">
      <c r="A15538" s="13" t="s">
        <v>6998</v>
      </c>
      <c r="B15538">
        <v>1</v>
      </c>
    </row>
    <row r="15539" spans="1:2" x14ac:dyDescent="0.3">
      <c r="A15539" s="13" t="s">
        <v>6999</v>
      </c>
      <c r="B15539">
        <v>1</v>
      </c>
    </row>
    <row r="15540" spans="1:2" x14ac:dyDescent="0.3">
      <c r="A15540" s="13" t="s">
        <v>7000</v>
      </c>
      <c r="B15540">
        <v>1</v>
      </c>
    </row>
    <row r="15541" spans="1:2" x14ac:dyDescent="0.3">
      <c r="A15541" s="13" t="s">
        <v>7001</v>
      </c>
      <c r="B15541">
        <v>1</v>
      </c>
    </row>
    <row r="15542" spans="1:2" x14ac:dyDescent="0.3">
      <c r="A15542" s="13" t="s">
        <v>7017</v>
      </c>
      <c r="B15542">
        <v>1</v>
      </c>
    </row>
    <row r="15543" spans="1:2" x14ac:dyDescent="0.3">
      <c r="A15543" s="13" t="s">
        <v>7002</v>
      </c>
      <c r="B15543">
        <v>1</v>
      </c>
    </row>
    <row r="15544" spans="1:2" x14ac:dyDescent="0.3">
      <c r="A15544" s="13" t="s">
        <v>7004</v>
      </c>
      <c r="B15544">
        <v>1</v>
      </c>
    </row>
    <row r="15545" spans="1:2" x14ac:dyDescent="0.3">
      <c r="A15545" s="13" t="s">
        <v>7005</v>
      </c>
      <c r="B15545">
        <v>1</v>
      </c>
    </row>
    <row r="15546" spans="1:2" x14ac:dyDescent="0.3">
      <c r="A15546" s="13" t="s">
        <v>7006</v>
      </c>
      <c r="B15546">
        <v>1</v>
      </c>
    </row>
    <row r="15547" spans="1:2" x14ac:dyDescent="0.3">
      <c r="A15547" s="13" t="s">
        <v>7007</v>
      </c>
      <c r="B15547">
        <v>1</v>
      </c>
    </row>
    <row r="15548" spans="1:2" x14ac:dyDescent="0.3">
      <c r="A15548" s="13" t="s">
        <v>7008</v>
      </c>
      <c r="B15548">
        <v>1</v>
      </c>
    </row>
    <row r="15549" spans="1:2" x14ac:dyDescent="0.3">
      <c r="A15549" s="13" t="s">
        <v>7009</v>
      </c>
      <c r="B15549">
        <v>1</v>
      </c>
    </row>
    <row r="15550" spans="1:2" x14ac:dyDescent="0.3">
      <c r="A15550" s="13" t="s">
        <v>7010</v>
      </c>
      <c r="B15550">
        <v>1</v>
      </c>
    </row>
    <row r="15551" spans="1:2" x14ac:dyDescent="0.3">
      <c r="A15551" s="13" t="s">
        <v>7011</v>
      </c>
      <c r="B15551">
        <v>1</v>
      </c>
    </row>
    <row r="15552" spans="1:2" x14ac:dyDescent="0.3">
      <c r="A15552" s="13" t="s">
        <v>7012</v>
      </c>
      <c r="B15552">
        <v>1</v>
      </c>
    </row>
    <row r="15553" spans="1:2" x14ac:dyDescent="0.3">
      <c r="A15553" s="13" t="s">
        <v>7013</v>
      </c>
      <c r="B15553">
        <v>1</v>
      </c>
    </row>
    <row r="15554" spans="1:2" x14ac:dyDescent="0.3">
      <c r="A15554" s="13" t="s">
        <v>7014</v>
      </c>
      <c r="B15554">
        <v>1</v>
      </c>
    </row>
    <row r="15555" spans="1:2" x14ac:dyDescent="0.3">
      <c r="A15555" s="13" t="s">
        <v>7015</v>
      </c>
      <c r="B15555">
        <v>1</v>
      </c>
    </row>
    <row r="15556" spans="1:2" x14ac:dyDescent="0.3">
      <c r="A15556" s="13" t="s">
        <v>7003</v>
      </c>
      <c r="B15556">
        <v>1</v>
      </c>
    </row>
    <row r="15557" spans="1:2" x14ac:dyDescent="0.3">
      <c r="A15557" s="13" t="s">
        <v>6927</v>
      </c>
      <c r="B15557">
        <v>1</v>
      </c>
    </row>
    <row r="15558" spans="1:2" x14ac:dyDescent="0.3">
      <c r="A15558" s="13" t="s">
        <v>6926</v>
      </c>
      <c r="B15558">
        <v>1</v>
      </c>
    </row>
    <row r="15559" spans="1:2" x14ac:dyDescent="0.3">
      <c r="A15559" s="13" t="s">
        <v>6925</v>
      </c>
      <c r="B15559">
        <v>1</v>
      </c>
    </row>
    <row r="15560" spans="1:2" x14ac:dyDescent="0.3">
      <c r="A15560" s="13" t="s">
        <v>6813</v>
      </c>
      <c r="B15560">
        <v>1</v>
      </c>
    </row>
    <row r="15561" spans="1:2" x14ac:dyDescent="0.3">
      <c r="A15561" s="13" t="s">
        <v>6815</v>
      </c>
      <c r="B15561">
        <v>1</v>
      </c>
    </row>
    <row r="15562" spans="1:2" x14ac:dyDescent="0.3">
      <c r="A15562" s="13" t="s">
        <v>6816</v>
      </c>
      <c r="B15562">
        <v>1</v>
      </c>
    </row>
    <row r="15563" spans="1:2" x14ac:dyDescent="0.3">
      <c r="A15563" s="13" t="s">
        <v>6817</v>
      </c>
      <c r="B15563">
        <v>1</v>
      </c>
    </row>
    <row r="15564" spans="1:2" x14ac:dyDescent="0.3">
      <c r="A15564" s="13" t="s">
        <v>6818</v>
      </c>
      <c r="B15564">
        <v>1</v>
      </c>
    </row>
    <row r="15565" spans="1:2" x14ac:dyDescent="0.3">
      <c r="A15565" s="13" t="s">
        <v>6819</v>
      </c>
      <c r="B15565">
        <v>1</v>
      </c>
    </row>
    <row r="15566" spans="1:2" x14ac:dyDescent="0.3">
      <c r="A15566" s="13" t="s">
        <v>6820</v>
      </c>
      <c r="B15566">
        <v>1</v>
      </c>
    </row>
    <row r="15567" spans="1:2" x14ac:dyDescent="0.3">
      <c r="A15567" s="13" t="s">
        <v>6821</v>
      </c>
      <c r="B15567">
        <v>1</v>
      </c>
    </row>
    <row r="15568" spans="1:2" x14ac:dyDescent="0.3">
      <c r="A15568" s="13" t="s">
        <v>6822</v>
      </c>
      <c r="B15568">
        <v>1</v>
      </c>
    </row>
    <row r="15569" spans="1:2" x14ac:dyDescent="0.3">
      <c r="A15569" s="13" t="s">
        <v>6823</v>
      </c>
      <c r="B15569">
        <v>1</v>
      </c>
    </row>
    <row r="15570" spans="1:2" x14ac:dyDescent="0.3">
      <c r="A15570" s="13" t="s">
        <v>6824</v>
      </c>
      <c r="B15570">
        <v>1</v>
      </c>
    </row>
    <row r="15571" spans="1:2" x14ac:dyDescent="0.3">
      <c r="A15571" s="13" t="s">
        <v>6825</v>
      </c>
      <c r="B15571">
        <v>1</v>
      </c>
    </row>
    <row r="15572" spans="1:2" x14ac:dyDescent="0.3">
      <c r="A15572" s="13" t="s">
        <v>6812</v>
      </c>
      <c r="B15572">
        <v>1</v>
      </c>
    </row>
    <row r="15573" spans="1:2" x14ac:dyDescent="0.3">
      <c r="A15573" s="13" t="s">
        <v>6826</v>
      </c>
      <c r="B15573">
        <v>1</v>
      </c>
    </row>
    <row r="15574" spans="1:2" x14ac:dyDescent="0.3">
      <c r="A15574" s="13" t="s">
        <v>6828</v>
      </c>
      <c r="B15574">
        <v>1</v>
      </c>
    </row>
    <row r="15575" spans="1:2" x14ac:dyDescent="0.3">
      <c r="A15575" s="13" t="s">
        <v>6829</v>
      </c>
      <c r="B15575">
        <v>1</v>
      </c>
    </row>
    <row r="15576" spans="1:2" x14ac:dyDescent="0.3">
      <c r="A15576" s="13" t="s">
        <v>6830</v>
      </c>
      <c r="B15576">
        <v>1</v>
      </c>
    </row>
    <row r="15577" spans="1:2" x14ac:dyDescent="0.3">
      <c r="A15577" s="13" t="s">
        <v>6831</v>
      </c>
      <c r="B15577">
        <v>1</v>
      </c>
    </row>
    <row r="15578" spans="1:2" x14ac:dyDescent="0.3">
      <c r="A15578" s="13" t="s">
        <v>6832</v>
      </c>
      <c r="B15578">
        <v>1</v>
      </c>
    </row>
    <row r="15579" spans="1:2" x14ac:dyDescent="0.3">
      <c r="A15579" s="13" t="s">
        <v>6833</v>
      </c>
      <c r="B15579">
        <v>1</v>
      </c>
    </row>
    <row r="15580" spans="1:2" x14ac:dyDescent="0.3">
      <c r="A15580" s="13" t="s">
        <v>6834</v>
      </c>
      <c r="B15580">
        <v>1</v>
      </c>
    </row>
    <row r="15581" spans="1:2" x14ac:dyDescent="0.3">
      <c r="A15581" s="13" t="s">
        <v>6835</v>
      </c>
      <c r="B15581">
        <v>1</v>
      </c>
    </row>
    <row r="15582" spans="1:2" x14ac:dyDescent="0.3">
      <c r="A15582" s="13" t="s">
        <v>6836</v>
      </c>
      <c r="B15582">
        <v>1</v>
      </c>
    </row>
    <row r="15583" spans="1:2" x14ac:dyDescent="0.3">
      <c r="A15583" s="13" t="s">
        <v>6837</v>
      </c>
      <c r="B15583">
        <v>1</v>
      </c>
    </row>
    <row r="15584" spans="1:2" x14ac:dyDescent="0.3">
      <c r="A15584" s="13" t="s">
        <v>6838</v>
      </c>
      <c r="B15584">
        <v>1</v>
      </c>
    </row>
    <row r="15585" spans="1:2" x14ac:dyDescent="0.3">
      <c r="A15585" s="13" t="s">
        <v>6839</v>
      </c>
      <c r="B15585">
        <v>1</v>
      </c>
    </row>
    <row r="15586" spans="1:2" x14ac:dyDescent="0.3">
      <c r="A15586" s="13" t="s">
        <v>6827</v>
      </c>
      <c r="B15586">
        <v>1</v>
      </c>
    </row>
    <row r="15587" spans="1:2" x14ac:dyDescent="0.3">
      <c r="A15587" s="13" t="s">
        <v>6840</v>
      </c>
      <c r="B15587">
        <v>1</v>
      </c>
    </row>
    <row r="15588" spans="1:2" x14ac:dyDescent="0.3">
      <c r="A15588" s="13" t="s">
        <v>6811</v>
      </c>
      <c r="B15588">
        <v>1</v>
      </c>
    </row>
    <row r="15589" spans="1:2" x14ac:dyDescent="0.3">
      <c r="A15589" s="13" t="s">
        <v>6809</v>
      </c>
      <c r="B15589">
        <v>1</v>
      </c>
    </row>
    <row r="15590" spans="1:2" x14ac:dyDescent="0.3">
      <c r="A15590" s="13" t="s">
        <v>6780</v>
      </c>
      <c r="B15590">
        <v>1</v>
      </c>
    </row>
    <row r="15591" spans="1:2" x14ac:dyDescent="0.3">
      <c r="A15591" s="13" t="s">
        <v>6781</v>
      </c>
      <c r="B15591">
        <v>1</v>
      </c>
    </row>
    <row r="15592" spans="1:2" x14ac:dyDescent="0.3">
      <c r="A15592" s="13" t="s">
        <v>6782</v>
      </c>
      <c r="B15592">
        <v>1</v>
      </c>
    </row>
    <row r="15593" spans="1:2" x14ac:dyDescent="0.3">
      <c r="A15593" s="13" t="s">
        <v>6783</v>
      </c>
      <c r="B15593">
        <v>1</v>
      </c>
    </row>
    <row r="15594" spans="1:2" x14ac:dyDescent="0.3">
      <c r="A15594" s="13" t="s">
        <v>6784</v>
      </c>
      <c r="B15594">
        <v>1</v>
      </c>
    </row>
    <row r="15595" spans="1:2" x14ac:dyDescent="0.3">
      <c r="A15595" s="13" t="s">
        <v>6785</v>
      </c>
      <c r="B15595">
        <v>1</v>
      </c>
    </row>
    <row r="15596" spans="1:2" x14ac:dyDescent="0.3">
      <c r="A15596" s="13" t="s">
        <v>6787</v>
      </c>
      <c r="B15596">
        <v>1</v>
      </c>
    </row>
    <row r="15597" spans="1:2" x14ac:dyDescent="0.3">
      <c r="A15597" s="13" t="s">
        <v>6788</v>
      </c>
      <c r="B15597">
        <v>1</v>
      </c>
    </row>
    <row r="15598" spans="1:2" x14ac:dyDescent="0.3">
      <c r="A15598" s="13" t="s">
        <v>6789</v>
      </c>
      <c r="B15598">
        <v>1</v>
      </c>
    </row>
    <row r="15599" spans="1:2" x14ac:dyDescent="0.3">
      <c r="A15599" s="13" t="s">
        <v>6790</v>
      </c>
      <c r="B15599">
        <v>1</v>
      </c>
    </row>
    <row r="15600" spans="1:2" x14ac:dyDescent="0.3">
      <c r="A15600" s="13" t="s">
        <v>6791</v>
      </c>
      <c r="B15600">
        <v>1</v>
      </c>
    </row>
    <row r="15601" spans="1:2" x14ac:dyDescent="0.3">
      <c r="A15601" s="13" t="s">
        <v>6792</v>
      </c>
      <c r="B15601">
        <v>1</v>
      </c>
    </row>
    <row r="15602" spans="1:2" x14ac:dyDescent="0.3">
      <c r="A15602" s="13" t="s">
        <v>6810</v>
      </c>
      <c r="B15602">
        <v>1</v>
      </c>
    </row>
    <row r="15603" spans="1:2" x14ac:dyDescent="0.3">
      <c r="A15603" s="13" t="s">
        <v>6793</v>
      </c>
      <c r="B15603">
        <v>1</v>
      </c>
    </row>
    <row r="15604" spans="1:2" x14ac:dyDescent="0.3">
      <c r="A15604" s="13" t="s">
        <v>6795</v>
      </c>
      <c r="B15604">
        <v>1</v>
      </c>
    </row>
    <row r="15605" spans="1:2" x14ac:dyDescent="0.3">
      <c r="A15605" s="13" t="s">
        <v>6796</v>
      </c>
      <c r="B15605">
        <v>1</v>
      </c>
    </row>
    <row r="15606" spans="1:2" x14ac:dyDescent="0.3">
      <c r="A15606" s="13" t="s">
        <v>6797</v>
      </c>
      <c r="B15606">
        <v>1</v>
      </c>
    </row>
    <row r="15607" spans="1:2" x14ac:dyDescent="0.3">
      <c r="A15607" s="13" t="s">
        <v>6798</v>
      </c>
      <c r="B15607">
        <v>1</v>
      </c>
    </row>
    <row r="15608" spans="1:2" x14ac:dyDescent="0.3">
      <c r="A15608" s="13" t="s">
        <v>6799</v>
      </c>
      <c r="B15608">
        <v>1</v>
      </c>
    </row>
    <row r="15609" spans="1:2" x14ac:dyDescent="0.3">
      <c r="A15609" s="13" t="s">
        <v>6800</v>
      </c>
      <c r="B15609">
        <v>1</v>
      </c>
    </row>
    <row r="15610" spans="1:2" x14ac:dyDescent="0.3">
      <c r="A15610" s="13" t="s">
        <v>6801</v>
      </c>
      <c r="B15610">
        <v>1</v>
      </c>
    </row>
    <row r="15611" spans="1:2" x14ac:dyDescent="0.3">
      <c r="A15611" s="13" t="s">
        <v>6802</v>
      </c>
      <c r="B15611">
        <v>1</v>
      </c>
    </row>
    <row r="15612" spans="1:2" x14ac:dyDescent="0.3">
      <c r="A15612" s="13" t="s">
        <v>6805</v>
      </c>
      <c r="B15612">
        <v>1</v>
      </c>
    </row>
    <row r="15613" spans="1:2" x14ac:dyDescent="0.3">
      <c r="A15613" s="13" t="s">
        <v>6806</v>
      </c>
      <c r="B15613">
        <v>1</v>
      </c>
    </row>
    <row r="15614" spans="1:2" x14ac:dyDescent="0.3">
      <c r="A15614" s="13" t="s">
        <v>6807</v>
      </c>
      <c r="B15614">
        <v>1</v>
      </c>
    </row>
    <row r="15615" spans="1:2" x14ac:dyDescent="0.3">
      <c r="A15615" s="13" t="s">
        <v>6808</v>
      </c>
      <c r="B15615">
        <v>1</v>
      </c>
    </row>
    <row r="15616" spans="1:2" x14ac:dyDescent="0.3">
      <c r="A15616" s="13" t="s">
        <v>6794</v>
      </c>
      <c r="B15616">
        <v>1</v>
      </c>
    </row>
    <row r="15617" spans="1:2" x14ac:dyDescent="0.3">
      <c r="A15617" s="13" t="s">
        <v>6843</v>
      </c>
      <c r="B15617">
        <v>1</v>
      </c>
    </row>
    <row r="15618" spans="1:2" x14ac:dyDescent="0.3">
      <c r="A15618" s="13" t="s">
        <v>6844</v>
      </c>
      <c r="B15618">
        <v>1</v>
      </c>
    </row>
    <row r="15619" spans="1:2" x14ac:dyDescent="0.3">
      <c r="A15619" s="13" t="s">
        <v>6845</v>
      </c>
      <c r="B15619">
        <v>1</v>
      </c>
    </row>
    <row r="15620" spans="1:2" x14ac:dyDescent="0.3">
      <c r="A15620" s="13" t="s">
        <v>6891</v>
      </c>
      <c r="B15620">
        <v>1</v>
      </c>
    </row>
    <row r="15621" spans="1:2" x14ac:dyDescent="0.3">
      <c r="A15621" s="13" t="s">
        <v>6894</v>
      </c>
      <c r="B15621">
        <v>1</v>
      </c>
    </row>
    <row r="15622" spans="1:2" x14ac:dyDescent="0.3">
      <c r="A15622" s="13" t="s">
        <v>6896</v>
      </c>
      <c r="B15622">
        <v>1</v>
      </c>
    </row>
    <row r="15623" spans="1:2" x14ac:dyDescent="0.3">
      <c r="A15623" s="13" t="s">
        <v>6898</v>
      </c>
      <c r="B15623">
        <v>1</v>
      </c>
    </row>
    <row r="15624" spans="1:2" x14ac:dyDescent="0.3">
      <c r="A15624" s="13" t="s">
        <v>6899</v>
      </c>
      <c r="B15624">
        <v>1</v>
      </c>
    </row>
    <row r="15625" spans="1:2" x14ac:dyDescent="0.3">
      <c r="A15625" s="13" t="s">
        <v>6900</v>
      </c>
      <c r="B15625">
        <v>1</v>
      </c>
    </row>
    <row r="15626" spans="1:2" x14ac:dyDescent="0.3">
      <c r="A15626" s="13" t="s">
        <v>6901</v>
      </c>
      <c r="B15626">
        <v>1</v>
      </c>
    </row>
    <row r="15627" spans="1:2" x14ac:dyDescent="0.3">
      <c r="A15627" s="13" t="s">
        <v>6903</v>
      </c>
      <c r="B15627">
        <v>1</v>
      </c>
    </row>
    <row r="15628" spans="1:2" x14ac:dyDescent="0.3">
      <c r="A15628" s="13" t="s">
        <v>6905</v>
      </c>
      <c r="B15628">
        <v>1</v>
      </c>
    </row>
    <row r="15629" spans="1:2" x14ac:dyDescent="0.3">
      <c r="A15629" s="13" t="s">
        <v>6906</v>
      </c>
      <c r="B15629">
        <v>1</v>
      </c>
    </row>
    <row r="15630" spans="1:2" x14ac:dyDescent="0.3">
      <c r="A15630" s="13" t="s">
        <v>6907</v>
      </c>
      <c r="B15630">
        <v>1</v>
      </c>
    </row>
    <row r="15631" spans="1:2" x14ac:dyDescent="0.3">
      <c r="A15631" s="13" t="s">
        <v>6908</v>
      </c>
      <c r="B15631">
        <v>1</v>
      </c>
    </row>
    <row r="15632" spans="1:2" x14ac:dyDescent="0.3">
      <c r="A15632" s="13" t="s">
        <v>6890</v>
      </c>
      <c r="B15632">
        <v>1</v>
      </c>
    </row>
    <row r="15633" spans="1:2" x14ac:dyDescent="0.3">
      <c r="A15633" s="13" t="s">
        <v>6909</v>
      </c>
      <c r="B15633">
        <v>1</v>
      </c>
    </row>
    <row r="15634" spans="1:2" x14ac:dyDescent="0.3">
      <c r="A15634" s="13" t="s">
        <v>6911</v>
      </c>
      <c r="B15634">
        <v>1</v>
      </c>
    </row>
    <row r="15635" spans="1:2" x14ac:dyDescent="0.3">
      <c r="A15635" s="13" t="s">
        <v>6912</v>
      </c>
      <c r="B15635">
        <v>1</v>
      </c>
    </row>
    <row r="15636" spans="1:2" x14ac:dyDescent="0.3">
      <c r="A15636" s="13" t="s">
        <v>6913</v>
      </c>
      <c r="B15636">
        <v>1</v>
      </c>
    </row>
    <row r="15637" spans="1:2" x14ac:dyDescent="0.3">
      <c r="A15637" s="13" t="s">
        <v>6915</v>
      </c>
      <c r="B15637">
        <v>1</v>
      </c>
    </row>
    <row r="15638" spans="1:2" x14ac:dyDescent="0.3">
      <c r="A15638" s="13" t="s">
        <v>6916</v>
      </c>
      <c r="B15638">
        <v>1</v>
      </c>
    </row>
    <row r="15639" spans="1:2" x14ac:dyDescent="0.3">
      <c r="A15639" s="13" t="s">
        <v>6917</v>
      </c>
      <c r="B15639">
        <v>1</v>
      </c>
    </row>
    <row r="15640" spans="1:2" x14ac:dyDescent="0.3">
      <c r="A15640" s="13" t="s">
        <v>6918</v>
      </c>
      <c r="B15640">
        <v>1</v>
      </c>
    </row>
    <row r="15641" spans="1:2" x14ac:dyDescent="0.3">
      <c r="A15641" s="13" t="s">
        <v>6919</v>
      </c>
      <c r="B15641">
        <v>1</v>
      </c>
    </row>
    <row r="15642" spans="1:2" x14ac:dyDescent="0.3">
      <c r="A15642" s="13" t="s">
        <v>6920</v>
      </c>
      <c r="B15642">
        <v>1</v>
      </c>
    </row>
    <row r="15643" spans="1:2" x14ac:dyDescent="0.3">
      <c r="A15643" s="13" t="s">
        <v>6921</v>
      </c>
      <c r="B15643">
        <v>1</v>
      </c>
    </row>
    <row r="15644" spans="1:2" x14ac:dyDescent="0.3">
      <c r="A15644" s="13" t="s">
        <v>6922</v>
      </c>
      <c r="B15644">
        <v>1</v>
      </c>
    </row>
    <row r="15645" spans="1:2" x14ac:dyDescent="0.3">
      <c r="A15645" s="13" t="s">
        <v>6924</v>
      </c>
      <c r="B15645">
        <v>1</v>
      </c>
    </row>
    <row r="15646" spans="1:2" x14ac:dyDescent="0.3">
      <c r="A15646" s="13" t="s">
        <v>6910</v>
      </c>
      <c r="B15646">
        <v>1</v>
      </c>
    </row>
    <row r="15647" spans="1:2" x14ac:dyDescent="0.3">
      <c r="A15647" s="13" t="s">
        <v>6889</v>
      </c>
      <c r="B15647">
        <v>1</v>
      </c>
    </row>
    <row r="15648" spans="1:2" x14ac:dyDescent="0.3">
      <c r="A15648" s="13" t="s">
        <v>6883</v>
      </c>
      <c r="B15648">
        <v>1</v>
      </c>
    </row>
    <row r="15649" spans="1:2" x14ac:dyDescent="0.3">
      <c r="A15649" s="13" t="s">
        <v>6881</v>
      </c>
      <c r="B15649">
        <v>1</v>
      </c>
    </row>
    <row r="15650" spans="1:2" x14ac:dyDescent="0.3">
      <c r="A15650" s="13" t="s">
        <v>6846</v>
      </c>
      <c r="B15650">
        <v>1</v>
      </c>
    </row>
    <row r="15651" spans="1:2" x14ac:dyDescent="0.3">
      <c r="A15651" s="13" t="s">
        <v>6847</v>
      </c>
      <c r="B15651">
        <v>1</v>
      </c>
    </row>
    <row r="15652" spans="1:2" x14ac:dyDescent="0.3">
      <c r="A15652" s="13" t="s">
        <v>6848</v>
      </c>
      <c r="B15652">
        <v>1</v>
      </c>
    </row>
    <row r="15653" spans="1:2" x14ac:dyDescent="0.3">
      <c r="A15653" s="13" t="s">
        <v>6849</v>
      </c>
      <c r="B15653">
        <v>1</v>
      </c>
    </row>
    <row r="15654" spans="1:2" x14ac:dyDescent="0.3">
      <c r="A15654" s="13" t="s">
        <v>6850</v>
      </c>
      <c r="B15654">
        <v>1</v>
      </c>
    </row>
    <row r="15655" spans="1:2" x14ac:dyDescent="0.3">
      <c r="A15655" s="13" t="s">
        <v>6851</v>
      </c>
      <c r="B15655">
        <v>1</v>
      </c>
    </row>
    <row r="15656" spans="1:2" x14ac:dyDescent="0.3">
      <c r="A15656" s="13" t="s">
        <v>6852</v>
      </c>
      <c r="B15656">
        <v>1</v>
      </c>
    </row>
    <row r="15657" spans="1:2" x14ac:dyDescent="0.3">
      <c r="A15657" s="13" t="s">
        <v>6853</v>
      </c>
      <c r="B15657">
        <v>1</v>
      </c>
    </row>
    <row r="15658" spans="1:2" x14ac:dyDescent="0.3">
      <c r="A15658" s="13" t="s">
        <v>6854</v>
      </c>
      <c r="B15658">
        <v>1</v>
      </c>
    </row>
    <row r="15659" spans="1:2" x14ac:dyDescent="0.3">
      <c r="A15659" s="13" t="s">
        <v>6855</v>
      </c>
      <c r="B15659">
        <v>1</v>
      </c>
    </row>
    <row r="15660" spans="1:2" x14ac:dyDescent="0.3">
      <c r="A15660" s="13" t="s">
        <v>6856</v>
      </c>
      <c r="B15660">
        <v>1</v>
      </c>
    </row>
    <row r="15661" spans="1:2" x14ac:dyDescent="0.3">
      <c r="A15661" s="13" t="s">
        <v>6857</v>
      </c>
      <c r="B15661">
        <v>1</v>
      </c>
    </row>
    <row r="15662" spans="1:2" x14ac:dyDescent="0.3">
      <c r="A15662" s="13" t="s">
        <v>6858</v>
      </c>
      <c r="B15662">
        <v>1</v>
      </c>
    </row>
    <row r="15663" spans="1:2" x14ac:dyDescent="0.3">
      <c r="A15663" s="13" t="s">
        <v>6859</v>
      </c>
      <c r="B15663">
        <v>1</v>
      </c>
    </row>
    <row r="15664" spans="1:2" x14ac:dyDescent="0.3">
      <c r="A15664" s="13" t="s">
        <v>6860</v>
      </c>
      <c r="B15664">
        <v>1</v>
      </c>
    </row>
    <row r="15665" spans="1:2" x14ac:dyDescent="0.3">
      <c r="A15665" s="13" t="s">
        <v>6861</v>
      </c>
      <c r="B15665">
        <v>1</v>
      </c>
    </row>
    <row r="15666" spans="1:2" x14ac:dyDescent="0.3">
      <c r="A15666" s="13" t="s">
        <v>6862</v>
      </c>
      <c r="B15666">
        <v>1</v>
      </c>
    </row>
    <row r="15667" spans="1:2" x14ac:dyDescent="0.3">
      <c r="A15667" s="13" t="s">
        <v>6864</v>
      </c>
      <c r="B15667">
        <v>1</v>
      </c>
    </row>
    <row r="15668" spans="1:2" x14ac:dyDescent="0.3">
      <c r="A15668" s="13" t="s">
        <v>6865</v>
      </c>
      <c r="B15668">
        <v>1</v>
      </c>
    </row>
    <row r="15669" spans="1:2" x14ac:dyDescent="0.3">
      <c r="A15669" s="13" t="s">
        <v>6867</v>
      </c>
      <c r="B15669">
        <v>1</v>
      </c>
    </row>
    <row r="15670" spans="1:2" x14ac:dyDescent="0.3">
      <c r="A15670" s="13" t="s">
        <v>6869</v>
      </c>
      <c r="B15670">
        <v>1</v>
      </c>
    </row>
    <row r="15671" spans="1:2" x14ac:dyDescent="0.3">
      <c r="A15671" s="13" t="s">
        <v>6873</v>
      </c>
      <c r="B15671">
        <v>1</v>
      </c>
    </row>
    <row r="15672" spans="1:2" x14ac:dyDescent="0.3">
      <c r="A15672" s="13" t="s">
        <v>6874</v>
      </c>
      <c r="B15672">
        <v>1</v>
      </c>
    </row>
    <row r="15673" spans="1:2" x14ac:dyDescent="0.3">
      <c r="A15673" s="13" t="s">
        <v>6875</v>
      </c>
      <c r="B15673">
        <v>1</v>
      </c>
    </row>
    <row r="15674" spans="1:2" x14ac:dyDescent="0.3">
      <c r="A15674" s="13" t="s">
        <v>6876</v>
      </c>
      <c r="B15674">
        <v>1</v>
      </c>
    </row>
    <row r="15675" spans="1:2" x14ac:dyDescent="0.3">
      <c r="A15675" s="13" t="s">
        <v>6877</v>
      </c>
      <c r="B15675">
        <v>1</v>
      </c>
    </row>
    <row r="15676" spans="1:2" x14ac:dyDescent="0.3">
      <c r="A15676" s="13" t="s">
        <v>6878</v>
      </c>
      <c r="B15676">
        <v>1</v>
      </c>
    </row>
    <row r="15677" spans="1:2" x14ac:dyDescent="0.3">
      <c r="A15677" s="13" t="s">
        <v>7064</v>
      </c>
      <c r="B15677">
        <v>1</v>
      </c>
    </row>
    <row r="15678" spans="1:2" x14ac:dyDescent="0.3">
      <c r="A15678" s="13" t="s">
        <v>7866</v>
      </c>
      <c r="B15678">
        <v>1</v>
      </c>
    </row>
    <row r="15679" spans="1:2" x14ac:dyDescent="0.3">
      <c r="A15679" s="13" t="s">
        <v>7065</v>
      </c>
      <c r="B15679">
        <v>1</v>
      </c>
    </row>
    <row r="15680" spans="1:2" x14ac:dyDescent="0.3">
      <c r="A15680" s="13" t="s">
        <v>7067</v>
      </c>
      <c r="B15680">
        <v>1</v>
      </c>
    </row>
    <row r="15681" spans="1:2" x14ac:dyDescent="0.3">
      <c r="A15681" s="13" t="s">
        <v>7241</v>
      </c>
      <c r="B15681">
        <v>1</v>
      </c>
    </row>
    <row r="15682" spans="1:2" x14ac:dyDescent="0.3">
      <c r="A15682" s="13" t="s">
        <v>7242</v>
      </c>
      <c r="B15682">
        <v>1</v>
      </c>
    </row>
    <row r="15683" spans="1:2" x14ac:dyDescent="0.3">
      <c r="A15683" s="13" t="s">
        <v>7243</v>
      </c>
      <c r="B15683">
        <v>1</v>
      </c>
    </row>
    <row r="15684" spans="1:2" x14ac:dyDescent="0.3">
      <c r="A15684" s="13" t="s">
        <v>7244</v>
      </c>
      <c r="B15684">
        <v>1</v>
      </c>
    </row>
    <row r="15685" spans="1:2" x14ac:dyDescent="0.3">
      <c r="A15685" s="13" t="s">
        <v>7245</v>
      </c>
      <c r="B15685">
        <v>1</v>
      </c>
    </row>
    <row r="15686" spans="1:2" x14ac:dyDescent="0.3">
      <c r="A15686" s="13" t="s">
        <v>7246</v>
      </c>
      <c r="B15686">
        <v>1</v>
      </c>
    </row>
    <row r="15687" spans="1:2" x14ac:dyDescent="0.3">
      <c r="A15687" s="13" t="s">
        <v>7247</v>
      </c>
      <c r="B15687">
        <v>1</v>
      </c>
    </row>
    <row r="15688" spans="1:2" x14ac:dyDescent="0.3">
      <c r="A15688" s="13" t="s">
        <v>7248</v>
      </c>
      <c r="B15688">
        <v>1</v>
      </c>
    </row>
    <row r="15689" spans="1:2" x14ac:dyDescent="0.3">
      <c r="A15689" s="13" t="s">
        <v>7249</v>
      </c>
      <c r="B15689">
        <v>1</v>
      </c>
    </row>
    <row r="15690" spans="1:2" x14ac:dyDescent="0.3">
      <c r="A15690" s="13" t="s">
        <v>7250</v>
      </c>
      <c r="B15690">
        <v>1</v>
      </c>
    </row>
    <row r="15691" spans="1:2" x14ac:dyDescent="0.3">
      <c r="A15691" s="13" t="s">
        <v>7251</v>
      </c>
      <c r="B15691">
        <v>1</v>
      </c>
    </row>
    <row r="15692" spans="1:2" x14ac:dyDescent="0.3">
      <c r="A15692" s="13" t="s">
        <v>7252</v>
      </c>
      <c r="B15692">
        <v>1</v>
      </c>
    </row>
    <row r="15693" spans="1:2" x14ac:dyDescent="0.3">
      <c r="A15693" s="13" t="s">
        <v>7240</v>
      </c>
      <c r="B15693">
        <v>1</v>
      </c>
    </row>
    <row r="15694" spans="1:2" x14ac:dyDescent="0.3">
      <c r="A15694" s="13" t="s">
        <v>7254</v>
      </c>
      <c r="B15694">
        <v>1</v>
      </c>
    </row>
    <row r="15695" spans="1:2" x14ac:dyDescent="0.3">
      <c r="A15695" s="13" t="s">
        <v>7256</v>
      </c>
      <c r="B15695">
        <v>1</v>
      </c>
    </row>
    <row r="15696" spans="1:2" x14ac:dyDescent="0.3">
      <c r="A15696" s="13" t="s">
        <v>7257</v>
      </c>
      <c r="B15696">
        <v>1</v>
      </c>
    </row>
    <row r="15697" spans="1:2" x14ac:dyDescent="0.3">
      <c r="A15697" s="13" t="s">
        <v>7258</v>
      </c>
      <c r="B15697">
        <v>1</v>
      </c>
    </row>
    <row r="15698" spans="1:2" x14ac:dyDescent="0.3">
      <c r="A15698" s="13" t="s">
        <v>7259</v>
      </c>
      <c r="B15698">
        <v>1</v>
      </c>
    </row>
    <row r="15699" spans="1:2" x14ac:dyDescent="0.3">
      <c r="A15699" s="13" t="s">
        <v>7260</v>
      </c>
      <c r="B15699">
        <v>1</v>
      </c>
    </row>
    <row r="15700" spans="1:2" x14ac:dyDescent="0.3">
      <c r="A15700" s="13" t="s">
        <v>7261</v>
      </c>
      <c r="B15700">
        <v>1</v>
      </c>
    </row>
    <row r="15701" spans="1:2" x14ac:dyDescent="0.3">
      <c r="A15701" s="13" t="s">
        <v>7262</v>
      </c>
      <c r="B15701">
        <v>1</v>
      </c>
    </row>
    <row r="15702" spans="1:2" x14ac:dyDescent="0.3">
      <c r="A15702" s="13" t="s">
        <v>7263</v>
      </c>
      <c r="B15702">
        <v>1</v>
      </c>
    </row>
    <row r="15703" spans="1:2" x14ac:dyDescent="0.3">
      <c r="A15703" s="13" t="s">
        <v>7264</v>
      </c>
      <c r="B15703">
        <v>1</v>
      </c>
    </row>
    <row r="15704" spans="1:2" x14ac:dyDescent="0.3">
      <c r="A15704" s="13" t="s">
        <v>7265</v>
      </c>
      <c r="B15704">
        <v>1</v>
      </c>
    </row>
    <row r="15705" spans="1:2" x14ac:dyDescent="0.3">
      <c r="A15705" s="13" t="s">
        <v>7266</v>
      </c>
      <c r="B15705">
        <v>1</v>
      </c>
    </row>
    <row r="15706" spans="1:2" x14ac:dyDescent="0.3">
      <c r="A15706" s="13" t="s">
        <v>7267</v>
      </c>
      <c r="B15706">
        <v>1</v>
      </c>
    </row>
    <row r="15707" spans="1:2" x14ac:dyDescent="0.3">
      <c r="A15707" s="13" t="s">
        <v>7255</v>
      </c>
      <c r="B15707">
        <v>1</v>
      </c>
    </row>
    <row r="15708" spans="1:2" x14ac:dyDescent="0.3">
      <c r="A15708" s="13" t="s">
        <v>7268</v>
      </c>
      <c r="B15708">
        <v>1</v>
      </c>
    </row>
    <row r="15709" spans="1:2" x14ac:dyDescent="0.3">
      <c r="A15709" s="13" t="s">
        <v>7239</v>
      </c>
      <c r="B15709">
        <v>1</v>
      </c>
    </row>
    <row r="15710" spans="1:2" x14ac:dyDescent="0.3">
      <c r="A15710" s="13" t="s">
        <v>7237</v>
      </c>
      <c r="B15710">
        <v>1</v>
      </c>
    </row>
    <row r="15711" spans="1:2" x14ac:dyDescent="0.3">
      <c r="A15711" s="13" t="s">
        <v>7205</v>
      </c>
      <c r="B15711">
        <v>1</v>
      </c>
    </row>
    <row r="15712" spans="1:2" x14ac:dyDescent="0.3">
      <c r="A15712" s="13" t="s">
        <v>7206</v>
      </c>
      <c r="B15712">
        <v>1</v>
      </c>
    </row>
    <row r="15713" spans="1:2" x14ac:dyDescent="0.3">
      <c r="A15713" s="13" t="s">
        <v>7207</v>
      </c>
      <c r="B15713">
        <v>1</v>
      </c>
    </row>
    <row r="15714" spans="1:2" x14ac:dyDescent="0.3">
      <c r="A15714" s="13" t="s">
        <v>7208</v>
      </c>
      <c r="B15714">
        <v>1</v>
      </c>
    </row>
    <row r="15715" spans="1:2" x14ac:dyDescent="0.3">
      <c r="A15715" s="13" t="s">
        <v>7209</v>
      </c>
      <c r="B15715">
        <v>1</v>
      </c>
    </row>
    <row r="15716" spans="1:2" x14ac:dyDescent="0.3">
      <c r="A15716" s="13" t="s">
        <v>7210</v>
      </c>
      <c r="B15716">
        <v>1</v>
      </c>
    </row>
    <row r="15717" spans="1:2" x14ac:dyDescent="0.3">
      <c r="A15717" s="13" t="s">
        <v>7211</v>
      </c>
      <c r="B15717">
        <v>1</v>
      </c>
    </row>
    <row r="15718" spans="1:2" x14ac:dyDescent="0.3">
      <c r="A15718" s="13" t="s">
        <v>7212</v>
      </c>
      <c r="B15718">
        <v>1</v>
      </c>
    </row>
    <row r="15719" spans="1:2" x14ac:dyDescent="0.3">
      <c r="A15719" s="13" t="s">
        <v>7213</v>
      </c>
      <c r="B15719">
        <v>1</v>
      </c>
    </row>
    <row r="15720" spans="1:2" x14ac:dyDescent="0.3">
      <c r="A15720" s="13" t="s">
        <v>7214</v>
      </c>
      <c r="B15720">
        <v>1</v>
      </c>
    </row>
    <row r="15721" spans="1:2" x14ac:dyDescent="0.3">
      <c r="A15721" s="13" t="s">
        <v>7216</v>
      </c>
      <c r="B15721">
        <v>1</v>
      </c>
    </row>
    <row r="15722" spans="1:2" x14ac:dyDescent="0.3">
      <c r="A15722" s="13" t="s">
        <v>7217</v>
      </c>
      <c r="B15722">
        <v>1</v>
      </c>
    </row>
    <row r="15723" spans="1:2" x14ac:dyDescent="0.3">
      <c r="A15723" s="13" t="s">
        <v>7238</v>
      </c>
      <c r="B15723">
        <v>1</v>
      </c>
    </row>
    <row r="15724" spans="1:2" x14ac:dyDescent="0.3">
      <c r="A15724" s="13" t="s">
        <v>7218</v>
      </c>
      <c r="B15724">
        <v>1</v>
      </c>
    </row>
    <row r="15725" spans="1:2" x14ac:dyDescent="0.3">
      <c r="A15725" s="13" t="s">
        <v>7220</v>
      </c>
      <c r="B15725">
        <v>1</v>
      </c>
    </row>
    <row r="15726" spans="1:2" x14ac:dyDescent="0.3">
      <c r="A15726" s="13" t="s">
        <v>7221</v>
      </c>
      <c r="B15726">
        <v>1</v>
      </c>
    </row>
    <row r="15727" spans="1:2" x14ac:dyDescent="0.3">
      <c r="A15727" s="13" t="s">
        <v>7222</v>
      </c>
      <c r="B15727">
        <v>1</v>
      </c>
    </row>
    <row r="15728" spans="1:2" x14ac:dyDescent="0.3">
      <c r="A15728" s="13" t="s">
        <v>7223</v>
      </c>
      <c r="B15728">
        <v>1</v>
      </c>
    </row>
    <row r="15729" spans="1:2" x14ac:dyDescent="0.3">
      <c r="A15729" s="13" t="s">
        <v>7224</v>
      </c>
      <c r="B15729">
        <v>1</v>
      </c>
    </row>
    <row r="15730" spans="1:2" x14ac:dyDescent="0.3">
      <c r="A15730" s="13" t="s">
        <v>7226</v>
      </c>
      <c r="B15730">
        <v>1</v>
      </c>
    </row>
    <row r="15731" spans="1:2" x14ac:dyDescent="0.3">
      <c r="A15731" s="13" t="s">
        <v>7227</v>
      </c>
      <c r="B15731">
        <v>1</v>
      </c>
    </row>
    <row r="15732" spans="1:2" x14ac:dyDescent="0.3">
      <c r="A15732" s="13" t="s">
        <v>7228</v>
      </c>
      <c r="B15732">
        <v>1</v>
      </c>
    </row>
    <row r="15733" spans="1:2" x14ac:dyDescent="0.3">
      <c r="A15733" s="13" t="s">
        <v>7229</v>
      </c>
      <c r="B15733">
        <v>1</v>
      </c>
    </row>
    <row r="15734" spans="1:2" x14ac:dyDescent="0.3">
      <c r="A15734" s="13" t="s">
        <v>7230</v>
      </c>
      <c r="B15734">
        <v>1</v>
      </c>
    </row>
    <row r="15735" spans="1:2" x14ac:dyDescent="0.3">
      <c r="A15735" s="13" t="s">
        <v>7231</v>
      </c>
      <c r="B15735">
        <v>1</v>
      </c>
    </row>
    <row r="15736" spans="1:2" x14ac:dyDescent="0.3">
      <c r="A15736" s="13" t="s">
        <v>7236</v>
      </c>
      <c r="B15736">
        <v>1</v>
      </c>
    </row>
    <row r="15737" spans="1:2" x14ac:dyDescent="0.3">
      <c r="A15737" s="13" t="s">
        <v>7219</v>
      </c>
      <c r="B15737">
        <v>1</v>
      </c>
    </row>
    <row r="15738" spans="1:2" x14ac:dyDescent="0.3">
      <c r="A15738" s="13" t="s">
        <v>7204</v>
      </c>
      <c r="B15738">
        <v>1</v>
      </c>
    </row>
    <row r="15739" spans="1:2" x14ac:dyDescent="0.3">
      <c r="A15739" s="13" t="s">
        <v>7269</v>
      </c>
      <c r="B15739">
        <v>1</v>
      </c>
    </row>
    <row r="15740" spans="1:2" x14ac:dyDescent="0.3">
      <c r="A15740" s="13" t="s">
        <v>7272</v>
      </c>
      <c r="B15740">
        <v>1</v>
      </c>
    </row>
    <row r="15741" spans="1:2" x14ac:dyDescent="0.3">
      <c r="A15741" s="13" t="s">
        <v>7305</v>
      </c>
      <c r="B15741">
        <v>1</v>
      </c>
    </row>
    <row r="15742" spans="1:2" x14ac:dyDescent="0.3">
      <c r="A15742" s="13" t="s">
        <v>7306</v>
      </c>
      <c r="B15742">
        <v>1</v>
      </c>
    </row>
    <row r="15743" spans="1:2" x14ac:dyDescent="0.3">
      <c r="A15743" s="13" t="s">
        <v>7307</v>
      </c>
      <c r="B15743">
        <v>1</v>
      </c>
    </row>
    <row r="15744" spans="1:2" x14ac:dyDescent="0.3">
      <c r="A15744" s="13" t="s">
        <v>7308</v>
      </c>
      <c r="B15744">
        <v>1</v>
      </c>
    </row>
    <row r="15745" spans="1:2" x14ac:dyDescent="0.3">
      <c r="A15745" s="13" t="s">
        <v>7309</v>
      </c>
      <c r="B15745">
        <v>1</v>
      </c>
    </row>
    <row r="15746" spans="1:2" x14ac:dyDescent="0.3">
      <c r="A15746" s="13" t="s">
        <v>7311</v>
      </c>
      <c r="B15746">
        <v>1</v>
      </c>
    </row>
    <row r="15747" spans="1:2" x14ac:dyDescent="0.3">
      <c r="A15747" s="13" t="s">
        <v>7312</v>
      </c>
      <c r="B15747">
        <v>1</v>
      </c>
    </row>
    <row r="15748" spans="1:2" x14ac:dyDescent="0.3">
      <c r="A15748" s="13" t="s">
        <v>7313</v>
      </c>
      <c r="B15748">
        <v>1</v>
      </c>
    </row>
    <row r="15749" spans="1:2" x14ac:dyDescent="0.3">
      <c r="A15749" s="13" t="s">
        <v>7314</v>
      </c>
      <c r="B15749">
        <v>1</v>
      </c>
    </row>
    <row r="15750" spans="1:2" x14ac:dyDescent="0.3">
      <c r="A15750" s="13" t="s">
        <v>7315</v>
      </c>
      <c r="B15750">
        <v>1</v>
      </c>
    </row>
    <row r="15751" spans="1:2" x14ac:dyDescent="0.3">
      <c r="A15751" s="13" t="s">
        <v>7316</v>
      </c>
      <c r="B15751">
        <v>1</v>
      </c>
    </row>
    <row r="15752" spans="1:2" x14ac:dyDescent="0.3">
      <c r="A15752" s="13" t="s">
        <v>7317</v>
      </c>
      <c r="B15752">
        <v>1</v>
      </c>
    </row>
    <row r="15753" spans="1:2" x14ac:dyDescent="0.3">
      <c r="A15753" s="13" t="s">
        <v>7304</v>
      </c>
      <c r="B15753">
        <v>1</v>
      </c>
    </row>
    <row r="15754" spans="1:2" x14ac:dyDescent="0.3">
      <c r="A15754" s="13" t="s">
        <v>7318</v>
      </c>
      <c r="B15754">
        <v>1</v>
      </c>
    </row>
    <row r="15755" spans="1:2" x14ac:dyDescent="0.3">
      <c r="A15755" s="13" t="s">
        <v>7320</v>
      </c>
      <c r="B15755">
        <v>1</v>
      </c>
    </row>
    <row r="15756" spans="1:2" x14ac:dyDescent="0.3">
      <c r="A15756" s="13" t="s">
        <v>7321</v>
      </c>
      <c r="B15756">
        <v>1</v>
      </c>
    </row>
    <row r="15757" spans="1:2" x14ac:dyDescent="0.3">
      <c r="A15757" s="13" t="s">
        <v>7322</v>
      </c>
      <c r="B15757">
        <v>1</v>
      </c>
    </row>
    <row r="15758" spans="1:2" x14ac:dyDescent="0.3">
      <c r="A15758" s="13" t="s">
        <v>7323</v>
      </c>
      <c r="B15758">
        <v>1</v>
      </c>
    </row>
    <row r="15759" spans="1:2" x14ac:dyDescent="0.3">
      <c r="A15759" s="13" t="s">
        <v>7324</v>
      </c>
      <c r="B15759">
        <v>1</v>
      </c>
    </row>
    <row r="15760" spans="1:2" x14ac:dyDescent="0.3">
      <c r="A15760" s="13" t="s">
        <v>7325</v>
      </c>
      <c r="B15760">
        <v>1</v>
      </c>
    </row>
    <row r="15761" spans="1:2" x14ac:dyDescent="0.3">
      <c r="A15761" s="13" t="s">
        <v>7326</v>
      </c>
      <c r="B15761">
        <v>1</v>
      </c>
    </row>
    <row r="15762" spans="1:2" x14ac:dyDescent="0.3">
      <c r="A15762" s="13" t="s">
        <v>7328</v>
      </c>
      <c r="B15762">
        <v>1</v>
      </c>
    </row>
    <row r="15763" spans="1:2" x14ac:dyDescent="0.3">
      <c r="A15763" s="13" t="s">
        <v>7329</v>
      </c>
      <c r="B15763">
        <v>1</v>
      </c>
    </row>
    <row r="15764" spans="1:2" x14ac:dyDescent="0.3">
      <c r="A15764" s="13" t="s">
        <v>7330</v>
      </c>
      <c r="B15764">
        <v>1</v>
      </c>
    </row>
    <row r="15765" spans="1:2" x14ac:dyDescent="0.3">
      <c r="A15765" s="13" t="s">
        <v>7331</v>
      </c>
      <c r="B15765">
        <v>1</v>
      </c>
    </row>
    <row r="15766" spans="1:2" x14ac:dyDescent="0.3">
      <c r="A15766" s="13" t="s">
        <v>7332</v>
      </c>
      <c r="B15766">
        <v>1</v>
      </c>
    </row>
    <row r="15767" spans="1:2" x14ac:dyDescent="0.3">
      <c r="A15767" s="13" t="s">
        <v>7319</v>
      </c>
      <c r="B15767">
        <v>1</v>
      </c>
    </row>
    <row r="15768" spans="1:2" x14ac:dyDescent="0.3">
      <c r="A15768" s="13" t="s">
        <v>7270</v>
      </c>
      <c r="B15768">
        <v>1</v>
      </c>
    </row>
    <row r="15769" spans="1:2" x14ac:dyDescent="0.3">
      <c r="A15769" s="13" t="s">
        <v>7302</v>
      </c>
      <c r="B15769">
        <v>1</v>
      </c>
    </row>
    <row r="15770" spans="1:2" x14ac:dyDescent="0.3">
      <c r="A15770" s="13" t="s">
        <v>7299</v>
      </c>
      <c r="B15770">
        <v>1</v>
      </c>
    </row>
    <row r="15771" spans="1:2" x14ac:dyDescent="0.3">
      <c r="A15771" s="13" t="s">
        <v>7273</v>
      </c>
      <c r="B15771">
        <v>1</v>
      </c>
    </row>
    <row r="15772" spans="1:2" x14ac:dyDescent="0.3">
      <c r="A15772" s="13" t="s">
        <v>7274</v>
      </c>
      <c r="B15772">
        <v>1</v>
      </c>
    </row>
    <row r="15773" spans="1:2" x14ac:dyDescent="0.3">
      <c r="A15773" s="13" t="s">
        <v>7275</v>
      </c>
      <c r="B15773">
        <v>1</v>
      </c>
    </row>
    <row r="15774" spans="1:2" x14ac:dyDescent="0.3">
      <c r="A15774" s="13" t="s">
        <v>7276</v>
      </c>
      <c r="B15774">
        <v>1</v>
      </c>
    </row>
    <row r="15775" spans="1:2" x14ac:dyDescent="0.3">
      <c r="A15775" s="13" t="s">
        <v>7277</v>
      </c>
      <c r="B15775">
        <v>1</v>
      </c>
    </row>
    <row r="15776" spans="1:2" x14ac:dyDescent="0.3">
      <c r="A15776" s="13" t="s">
        <v>7278</v>
      </c>
      <c r="B15776">
        <v>1</v>
      </c>
    </row>
    <row r="15777" spans="1:2" x14ac:dyDescent="0.3">
      <c r="A15777" s="13" t="s">
        <v>7279</v>
      </c>
      <c r="B15777">
        <v>1</v>
      </c>
    </row>
    <row r="15778" spans="1:2" x14ac:dyDescent="0.3">
      <c r="A15778" s="13" t="s">
        <v>7280</v>
      </c>
      <c r="B15778">
        <v>1</v>
      </c>
    </row>
    <row r="15779" spans="1:2" x14ac:dyDescent="0.3">
      <c r="A15779" s="13" t="s">
        <v>7281</v>
      </c>
      <c r="B15779">
        <v>1</v>
      </c>
    </row>
    <row r="15780" spans="1:2" x14ac:dyDescent="0.3">
      <c r="A15780" s="13" t="s">
        <v>7282</v>
      </c>
      <c r="B15780">
        <v>1</v>
      </c>
    </row>
    <row r="15781" spans="1:2" x14ac:dyDescent="0.3">
      <c r="A15781" s="13" t="s">
        <v>7283</v>
      </c>
      <c r="B15781">
        <v>1</v>
      </c>
    </row>
    <row r="15782" spans="1:2" x14ac:dyDescent="0.3">
      <c r="A15782" s="13" t="s">
        <v>7284</v>
      </c>
      <c r="B15782">
        <v>1</v>
      </c>
    </row>
    <row r="15783" spans="1:2" x14ac:dyDescent="0.3">
      <c r="A15783" s="13" t="s">
        <v>7300</v>
      </c>
      <c r="B15783">
        <v>1</v>
      </c>
    </row>
    <row r="15784" spans="1:2" x14ac:dyDescent="0.3">
      <c r="A15784" s="13" t="s">
        <v>7285</v>
      </c>
      <c r="B15784">
        <v>1</v>
      </c>
    </row>
    <row r="15785" spans="1:2" x14ac:dyDescent="0.3">
      <c r="A15785" s="13" t="s">
        <v>7287</v>
      </c>
      <c r="B15785">
        <v>1</v>
      </c>
    </row>
    <row r="15786" spans="1:2" x14ac:dyDescent="0.3">
      <c r="A15786" s="13" t="s">
        <v>7288</v>
      </c>
      <c r="B15786">
        <v>1</v>
      </c>
    </row>
    <row r="15787" spans="1:2" x14ac:dyDescent="0.3">
      <c r="A15787" s="13" t="s">
        <v>7289</v>
      </c>
      <c r="B15787">
        <v>1</v>
      </c>
    </row>
    <row r="15788" spans="1:2" x14ac:dyDescent="0.3">
      <c r="A15788" s="13" t="s">
        <v>7290</v>
      </c>
      <c r="B15788">
        <v>1</v>
      </c>
    </row>
    <row r="15789" spans="1:2" x14ac:dyDescent="0.3">
      <c r="A15789" s="13" t="s">
        <v>7291</v>
      </c>
      <c r="B15789">
        <v>1</v>
      </c>
    </row>
    <row r="15790" spans="1:2" x14ac:dyDescent="0.3">
      <c r="A15790" s="13" t="s">
        <v>7292</v>
      </c>
      <c r="B15790">
        <v>1</v>
      </c>
    </row>
    <row r="15791" spans="1:2" x14ac:dyDescent="0.3">
      <c r="A15791" s="13" t="s">
        <v>7293</v>
      </c>
      <c r="B15791">
        <v>1</v>
      </c>
    </row>
    <row r="15792" spans="1:2" x14ac:dyDescent="0.3">
      <c r="A15792" s="13" t="s">
        <v>7294</v>
      </c>
      <c r="B15792">
        <v>1</v>
      </c>
    </row>
    <row r="15793" spans="1:2" x14ac:dyDescent="0.3">
      <c r="A15793" s="13" t="s">
        <v>7295</v>
      </c>
      <c r="B15793">
        <v>1</v>
      </c>
    </row>
    <row r="15794" spans="1:2" x14ac:dyDescent="0.3">
      <c r="A15794" s="13" t="s">
        <v>7296</v>
      </c>
      <c r="B15794">
        <v>1</v>
      </c>
    </row>
    <row r="15795" spans="1:2" x14ac:dyDescent="0.3">
      <c r="A15795" s="13" t="s">
        <v>7297</v>
      </c>
      <c r="B15795">
        <v>1</v>
      </c>
    </row>
    <row r="15796" spans="1:2" x14ac:dyDescent="0.3">
      <c r="A15796" s="13" t="s">
        <v>7298</v>
      </c>
      <c r="B15796">
        <v>1</v>
      </c>
    </row>
    <row r="15797" spans="1:2" x14ac:dyDescent="0.3">
      <c r="A15797" s="13" t="s">
        <v>7286</v>
      </c>
      <c r="B15797">
        <v>1</v>
      </c>
    </row>
    <row r="15798" spans="1:2" x14ac:dyDescent="0.3">
      <c r="A15798" s="13" t="s">
        <v>7203</v>
      </c>
      <c r="B15798">
        <v>1</v>
      </c>
    </row>
    <row r="15799" spans="1:2" x14ac:dyDescent="0.3">
      <c r="A15799" s="13" t="s">
        <v>7202</v>
      </c>
      <c r="B15799">
        <v>1</v>
      </c>
    </row>
    <row r="15800" spans="1:2" x14ac:dyDescent="0.3">
      <c r="A15800" s="13" t="s">
        <v>7200</v>
      </c>
      <c r="B15800">
        <v>1</v>
      </c>
    </row>
    <row r="15801" spans="1:2" x14ac:dyDescent="0.3">
      <c r="A15801" s="13" t="s">
        <v>7105</v>
      </c>
      <c r="B15801">
        <v>1</v>
      </c>
    </row>
    <row r="15802" spans="1:2" x14ac:dyDescent="0.3">
      <c r="A15802" s="13" t="s">
        <v>7106</v>
      </c>
      <c r="B15802">
        <v>1</v>
      </c>
    </row>
    <row r="15803" spans="1:2" x14ac:dyDescent="0.3">
      <c r="A15803" s="13" t="s">
        <v>7107</v>
      </c>
      <c r="B15803">
        <v>1</v>
      </c>
    </row>
    <row r="15804" spans="1:2" x14ac:dyDescent="0.3">
      <c r="A15804" s="13" t="s">
        <v>7108</v>
      </c>
      <c r="B15804">
        <v>1</v>
      </c>
    </row>
    <row r="15805" spans="1:2" x14ac:dyDescent="0.3">
      <c r="A15805" s="13" t="s">
        <v>7109</v>
      </c>
      <c r="B15805">
        <v>1</v>
      </c>
    </row>
    <row r="15806" spans="1:2" x14ac:dyDescent="0.3">
      <c r="A15806" s="13" t="s">
        <v>7110</v>
      </c>
      <c r="B15806">
        <v>1</v>
      </c>
    </row>
    <row r="15807" spans="1:2" x14ac:dyDescent="0.3">
      <c r="A15807" s="13" t="s">
        <v>7112</v>
      </c>
      <c r="B15807">
        <v>1</v>
      </c>
    </row>
    <row r="15808" spans="1:2" x14ac:dyDescent="0.3">
      <c r="A15808" s="13" t="s">
        <v>7113</v>
      </c>
      <c r="B15808">
        <v>1</v>
      </c>
    </row>
    <row r="15809" spans="1:2" x14ac:dyDescent="0.3">
      <c r="A15809" s="13" t="s">
        <v>7115</v>
      </c>
      <c r="B15809">
        <v>1</v>
      </c>
    </row>
    <row r="15810" spans="1:2" x14ac:dyDescent="0.3">
      <c r="A15810" s="13" t="s">
        <v>7116</v>
      </c>
      <c r="B15810">
        <v>1</v>
      </c>
    </row>
    <row r="15811" spans="1:2" x14ac:dyDescent="0.3">
      <c r="A15811" s="13" t="s">
        <v>7117</v>
      </c>
      <c r="B15811">
        <v>1</v>
      </c>
    </row>
    <row r="15812" spans="1:2" x14ac:dyDescent="0.3">
      <c r="A15812" s="13" t="s">
        <v>7118</v>
      </c>
      <c r="B15812">
        <v>1</v>
      </c>
    </row>
    <row r="15813" spans="1:2" x14ac:dyDescent="0.3">
      <c r="A15813" s="13" t="s">
        <v>7104</v>
      </c>
      <c r="B15813">
        <v>1</v>
      </c>
    </row>
    <row r="15814" spans="1:2" x14ac:dyDescent="0.3">
      <c r="A15814" s="13" t="s">
        <v>7119</v>
      </c>
      <c r="B15814">
        <v>1</v>
      </c>
    </row>
    <row r="15815" spans="1:2" x14ac:dyDescent="0.3">
      <c r="A15815" s="13" t="s">
        <v>7122</v>
      </c>
      <c r="B15815">
        <v>1</v>
      </c>
    </row>
    <row r="15816" spans="1:2" x14ac:dyDescent="0.3">
      <c r="A15816" s="13" t="s">
        <v>7123</v>
      </c>
      <c r="B15816">
        <v>1</v>
      </c>
    </row>
    <row r="15817" spans="1:2" x14ac:dyDescent="0.3">
      <c r="A15817" s="13" t="s">
        <v>7124</v>
      </c>
      <c r="B15817">
        <v>1</v>
      </c>
    </row>
    <row r="15818" spans="1:2" x14ac:dyDescent="0.3">
      <c r="A15818" s="13" t="s">
        <v>7125</v>
      </c>
      <c r="B15818">
        <v>1</v>
      </c>
    </row>
    <row r="15819" spans="1:2" x14ac:dyDescent="0.3">
      <c r="A15819" s="13" t="s">
        <v>7126</v>
      </c>
      <c r="B15819">
        <v>1</v>
      </c>
    </row>
    <row r="15820" spans="1:2" x14ac:dyDescent="0.3">
      <c r="A15820" s="13" t="s">
        <v>7127</v>
      </c>
      <c r="B15820">
        <v>1</v>
      </c>
    </row>
    <row r="15821" spans="1:2" x14ac:dyDescent="0.3">
      <c r="A15821" s="13" t="s">
        <v>7128</v>
      </c>
      <c r="B15821">
        <v>1</v>
      </c>
    </row>
    <row r="15822" spans="1:2" x14ac:dyDescent="0.3">
      <c r="A15822" s="13" t="s">
        <v>7129</v>
      </c>
      <c r="B15822">
        <v>1</v>
      </c>
    </row>
    <row r="15823" spans="1:2" x14ac:dyDescent="0.3">
      <c r="A15823" s="13" t="s">
        <v>7130</v>
      </c>
      <c r="B15823">
        <v>1</v>
      </c>
    </row>
    <row r="15824" spans="1:2" x14ac:dyDescent="0.3">
      <c r="A15824" s="13" t="s">
        <v>7131</v>
      </c>
      <c r="B15824">
        <v>1</v>
      </c>
    </row>
    <row r="15825" spans="1:2" x14ac:dyDescent="0.3">
      <c r="A15825" s="13" t="s">
        <v>7132</v>
      </c>
      <c r="B15825">
        <v>1</v>
      </c>
    </row>
    <row r="15826" spans="1:2" x14ac:dyDescent="0.3">
      <c r="A15826" s="13" t="s">
        <v>7133</v>
      </c>
      <c r="B15826">
        <v>1</v>
      </c>
    </row>
    <row r="15827" spans="1:2" x14ac:dyDescent="0.3">
      <c r="A15827" s="13" t="s">
        <v>7120</v>
      </c>
      <c r="B15827">
        <v>1</v>
      </c>
    </row>
    <row r="15828" spans="1:2" x14ac:dyDescent="0.3">
      <c r="A15828" s="13" t="s">
        <v>7135</v>
      </c>
      <c r="B15828">
        <v>1</v>
      </c>
    </row>
    <row r="15829" spans="1:2" x14ac:dyDescent="0.3">
      <c r="A15829" s="13" t="s">
        <v>7103</v>
      </c>
      <c r="B15829">
        <v>1</v>
      </c>
    </row>
    <row r="15830" spans="1:2" x14ac:dyDescent="0.3">
      <c r="A15830" s="13" t="s">
        <v>7101</v>
      </c>
      <c r="B15830">
        <v>1</v>
      </c>
    </row>
    <row r="15831" spans="1:2" x14ac:dyDescent="0.3">
      <c r="A15831" s="13" t="s">
        <v>7068</v>
      </c>
      <c r="B15831">
        <v>1</v>
      </c>
    </row>
    <row r="15832" spans="1:2" x14ac:dyDescent="0.3">
      <c r="A15832" s="13" t="s">
        <v>7072</v>
      </c>
      <c r="B15832">
        <v>1</v>
      </c>
    </row>
    <row r="15833" spans="1:2" x14ac:dyDescent="0.3">
      <c r="A15833" s="13" t="s">
        <v>7073</v>
      </c>
      <c r="B15833">
        <v>1</v>
      </c>
    </row>
    <row r="15834" spans="1:2" x14ac:dyDescent="0.3">
      <c r="A15834" s="13" t="s">
        <v>7074</v>
      </c>
      <c r="B15834">
        <v>1</v>
      </c>
    </row>
    <row r="15835" spans="1:2" x14ac:dyDescent="0.3">
      <c r="A15835" s="13" t="s">
        <v>7075</v>
      </c>
      <c r="B15835">
        <v>1</v>
      </c>
    </row>
    <row r="15836" spans="1:2" x14ac:dyDescent="0.3">
      <c r="A15836" s="13" t="s">
        <v>7076</v>
      </c>
      <c r="B15836">
        <v>1</v>
      </c>
    </row>
    <row r="15837" spans="1:2" x14ac:dyDescent="0.3">
      <c r="A15837" s="13" t="s">
        <v>7078</v>
      </c>
      <c r="B15837">
        <v>1</v>
      </c>
    </row>
    <row r="15838" spans="1:2" x14ac:dyDescent="0.3">
      <c r="A15838" s="13" t="s">
        <v>7079</v>
      </c>
      <c r="B15838">
        <v>1</v>
      </c>
    </row>
    <row r="15839" spans="1:2" x14ac:dyDescent="0.3">
      <c r="A15839" s="13" t="s">
        <v>7080</v>
      </c>
      <c r="B15839">
        <v>1</v>
      </c>
    </row>
    <row r="15840" spans="1:2" x14ac:dyDescent="0.3">
      <c r="A15840" s="13" t="s">
        <v>7081</v>
      </c>
      <c r="B15840">
        <v>1</v>
      </c>
    </row>
    <row r="15841" spans="1:2" x14ac:dyDescent="0.3">
      <c r="A15841" s="13" t="s">
        <v>7083</v>
      </c>
      <c r="B15841">
        <v>1</v>
      </c>
    </row>
    <row r="15842" spans="1:2" x14ac:dyDescent="0.3">
      <c r="A15842" s="13" t="s">
        <v>7084</v>
      </c>
      <c r="B15842">
        <v>1</v>
      </c>
    </row>
    <row r="15843" spans="1:2" x14ac:dyDescent="0.3">
      <c r="A15843" s="13" t="s">
        <v>7102</v>
      </c>
      <c r="B15843">
        <v>1</v>
      </c>
    </row>
    <row r="15844" spans="1:2" x14ac:dyDescent="0.3">
      <c r="A15844" s="13" t="s">
        <v>7085</v>
      </c>
      <c r="B15844">
        <v>1</v>
      </c>
    </row>
    <row r="15845" spans="1:2" x14ac:dyDescent="0.3">
      <c r="A15845" s="13" t="s">
        <v>7087</v>
      </c>
      <c r="B15845">
        <v>1</v>
      </c>
    </row>
    <row r="15846" spans="1:2" x14ac:dyDescent="0.3">
      <c r="A15846" s="13" t="s">
        <v>7088</v>
      </c>
      <c r="B15846">
        <v>1</v>
      </c>
    </row>
    <row r="15847" spans="1:2" x14ac:dyDescent="0.3">
      <c r="A15847" s="13" t="s">
        <v>7089</v>
      </c>
      <c r="B15847">
        <v>1</v>
      </c>
    </row>
    <row r="15848" spans="1:2" x14ac:dyDescent="0.3">
      <c r="A15848" s="13" t="s">
        <v>7091</v>
      </c>
      <c r="B15848">
        <v>1</v>
      </c>
    </row>
    <row r="15849" spans="1:2" x14ac:dyDescent="0.3">
      <c r="A15849" s="13" t="s">
        <v>7092</v>
      </c>
      <c r="B15849">
        <v>1</v>
      </c>
    </row>
    <row r="15850" spans="1:2" x14ac:dyDescent="0.3">
      <c r="A15850" s="13" t="s">
        <v>7093</v>
      </c>
      <c r="B15850">
        <v>1</v>
      </c>
    </row>
    <row r="15851" spans="1:2" x14ac:dyDescent="0.3">
      <c r="A15851" s="13" t="s">
        <v>7094</v>
      </c>
      <c r="B15851">
        <v>1</v>
      </c>
    </row>
    <row r="15852" spans="1:2" x14ac:dyDescent="0.3">
      <c r="A15852" s="13" t="s">
        <v>7096</v>
      </c>
      <c r="B15852">
        <v>1</v>
      </c>
    </row>
    <row r="15853" spans="1:2" x14ac:dyDescent="0.3">
      <c r="A15853" s="13" t="s">
        <v>7097</v>
      </c>
      <c r="B15853">
        <v>1</v>
      </c>
    </row>
    <row r="15854" spans="1:2" x14ac:dyDescent="0.3">
      <c r="A15854" s="13" t="s">
        <v>7098</v>
      </c>
      <c r="B15854">
        <v>1</v>
      </c>
    </row>
    <row r="15855" spans="1:2" x14ac:dyDescent="0.3">
      <c r="A15855" s="13" t="s">
        <v>7099</v>
      </c>
      <c r="B15855">
        <v>1</v>
      </c>
    </row>
    <row r="15856" spans="1:2" x14ac:dyDescent="0.3">
      <c r="A15856" s="13" t="s">
        <v>7100</v>
      </c>
      <c r="B15856">
        <v>1</v>
      </c>
    </row>
    <row r="15857" spans="1:2" x14ac:dyDescent="0.3">
      <c r="A15857" s="13" t="s">
        <v>7086</v>
      </c>
      <c r="B15857">
        <v>1</v>
      </c>
    </row>
    <row r="15858" spans="1:2" x14ac:dyDescent="0.3">
      <c r="A15858" s="13" t="s">
        <v>7136</v>
      </c>
      <c r="B15858">
        <v>1</v>
      </c>
    </row>
    <row r="15859" spans="1:2" x14ac:dyDescent="0.3">
      <c r="A15859" s="13" t="s">
        <v>7137</v>
      </c>
      <c r="B15859">
        <v>1</v>
      </c>
    </row>
    <row r="15860" spans="1:2" x14ac:dyDescent="0.3">
      <c r="A15860" s="13" t="s">
        <v>7138</v>
      </c>
      <c r="B15860">
        <v>1</v>
      </c>
    </row>
    <row r="15861" spans="1:2" x14ac:dyDescent="0.3">
      <c r="A15861" s="13" t="s">
        <v>7171</v>
      </c>
      <c r="B15861">
        <v>1</v>
      </c>
    </row>
    <row r="15862" spans="1:2" x14ac:dyDescent="0.3">
      <c r="A15862" s="13" t="s">
        <v>7172</v>
      </c>
      <c r="B15862">
        <v>1</v>
      </c>
    </row>
    <row r="15863" spans="1:2" x14ac:dyDescent="0.3">
      <c r="A15863" s="13" t="s">
        <v>7173</v>
      </c>
      <c r="B15863">
        <v>1</v>
      </c>
    </row>
    <row r="15864" spans="1:2" x14ac:dyDescent="0.3">
      <c r="A15864" s="13" t="s">
        <v>7174</v>
      </c>
      <c r="B15864">
        <v>1</v>
      </c>
    </row>
    <row r="15865" spans="1:2" x14ac:dyDescent="0.3">
      <c r="A15865" s="13" t="s">
        <v>7175</v>
      </c>
      <c r="B15865">
        <v>1</v>
      </c>
    </row>
    <row r="15866" spans="1:2" x14ac:dyDescent="0.3">
      <c r="A15866" s="13" t="s">
        <v>7176</v>
      </c>
      <c r="B15866">
        <v>1</v>
      </c>
    </row>
    <row r="15867" spans="1:2" x14ac:dyDescent="0.3">
      <c r="A15867" s="13" t="s">
        <v>7177</v>
      </c>
      <c r="B15867">
        <v>1</v>
      </c>
    </row>
    <row r="15868" spans="1:2" x14ac:dyDescent="0.3">
      <c r="A15868" s="13" t="s">
        <v>7180</v>
      </c>
      <c r="B15868">
        <v>1</v>
      </c>
    </row>
    <row r="15869" spans="1:2" x14ac:dyDescent="0.3">
      <c r="A15869" s="13" t="s">
        <v>7181</v>
      </c>
      <c r="B15869">
        <v>1</v>
      </c>
    </row>
    <row r="15870" spans="1:2" x14ac:dyDescent="0.3">
      <c r="A15870" s="13" t="s">
        <v>7182</v>
      </c>
      <c r="B15870">
        <v>1</v>
      </c>
    </row>
    <row r="15871" spans="1:2" x14ac:dyDescent="0.3">
      <c r="A15871" s="13" t="s">
        <v>7183</v>
      </c>
      <c r="B15871">
        <v>1</v>
      </c>
    </row>
    <row r="15872" spans="1:2" x14ac:dyDescent="0.3">
      <c r="A15872" s="13" t="s">
        <v>7184</v>
      </c>
      <c r="B15872">
        <v>1</v>
      </c>
    </row>
    <row r="15873" spans="1:2" x14ac:dyDescent="0.3">
      <c r="A15873" s="13" t="s">
        <v>7170</v>
      </c>
      <c r="B15873">
        <v>1</v>
      </c>
    </row>
    <row r="15874" spans="1:2" x14ac:dyDescent="0.3">
      <c r="A15874" s="13" t="s">
        <v>7185</v>
      </c>
      <c r="B15874">
        <v>1</v>
      </c>
    </row>
    <row r="15875" spans="1:2" x14ac:dyDescent="0.3">
      <c r="A15875" s="13" t="s">
        <v>7187</v>
      </c>
      <c r="B15875">
        <v>1</v>
      </c>
    </row>
    <row r="15876" spans="1:2" x14ac:dyDescent="0.3">
      <c r="A15876" s="13" t="s">
        <v>7188</v>
      </c>
      <c r="B15876">
        <v>1</v>
      </c>
    </row>
    <row r="15877" spans="1:2" x14ac:dyDescent="0.3">
      <c r="A15877" s="13" t="s">
        <v>7189</v>
      </c>
      <c r="B15877">
        <v>1</v>
      </c>
    </row>
    <row r="15878" spans="1:2" x14ac:dyDescent="0.3">
      <c r="A15878" s="13" t="s">
        <v>7190</v>
      </c>
      <c r="B15878">
        <v>1</v>
      </c>
    </row>
    <row r="15879" spans="1:2" x14ac:dyDescent="0.3">
      <c r="A15879" s="13" t="s">
        <v>7191</v>
      </c>
      <c r="B15879">
        <v>1</v>
      </c>
    </row>
    <row r="15880" spans="1:2" x14ac:dyDescent="0.3">
      <c r="A15880" s="13" t="s">
        <v>7192</v>
      </c>
      <c r="B15880">
        <v>1</v>
      </c>
    </row>
    <row r="15881" spans="1:2" x14ac:dyDescent="0.3">
      <c r="A15881" s="13" t="s">
        <v>7193</v>
      </c>
      <c r="B15881">
        <v>1</v>
      </c>
    </row>
    <row r="15882" spans="1:2" x14ac:dyDescent="0.3">
      <c r="A15882" s="13" t="s">
        <v>7194</v>
      </c>
      <c r="B15882">
        <v>1</v>
      </c>
    </row>
    <row r="15883" spans="1:2" x14ac:dyDescent="0.3">
      <c r="A15883" s="13" t="s">
        <v>7195</v>
      </c>
      <c r="B15883">
        <v>1</v>
      </c>
    </row>
    <row r="15884" spans="1:2" x14ac:dyDescent="0.3">
      <c r="A15884" s="13" t="s">
        <v>7196</v>
      </c>
      <c r="B15884">
        <v>1</v>
      </c>
    </row>
    <row r="15885" spans="1:2" x14ac:dyDescent="0.3">
      <c r="A15885" s="13" t="s">
        <v>7197</v>
      </c>
      <c r="B15885">
        <v>1</v>
      </c>
    </row>
    <row r="15886" spans="1:2" x14ac:dyDescent="0.3">
      <c r="A15886" s="13" t="s">
        <v>7199</v>
      </c>
      <c r="B15886">
        <v>1</v>
      </c>
    </row>
    <row r="15887" spans="1:2" x14ac:dyDescent="0.3">
      <c r="A15887" s="13" t="s">
        <v>7186</v>
      </c>
      <c r="B15887">
        <v>1</v>
      </c>
    </row>
    <row r="15888" spans="1:2" x14ac:dyDescent="0.3">
      <c r="A15888" s="13" t="s">
        <v>7169</v>
      </c>
      <c r="B15888">
        <v>1</v>
      </c>
    </row>
    <row r="15889" spans="1:2" x14ac:dyDescent="0.3">
      <c r="A15889" s="13" t="s">
        <v>7168</v>
      </c>
      <c r="B15889">
        <v>1</v>
      </c>
    </row>
    <row r="15890" spans="1:2" x14ac:dyDescent="0.3">
      <c r="A15890" s="13" t="s">
        <v>7167</v>
      </c>
      <c r="B15890">
        <v>1</v>
      </c>
    </row>
    <row r="15891" spans="1:2" x14ac:dyDescent="0.3">
      <c r="A15891" s="13" t="s">
        <v>7139</v>
      </c>
      <c r="B15891">
        <v>1</v>
      </c>
    </row>
    <row r="15892" spans="1:2" x14ac:dyDescent="0.3">
      <c r="A15892" s="13" t="s">
        <v>7140</v>
      </c>
      <c r="B15892">
        <v>1</v>
      </c>
    </row>
    <row r="15893" spans="1:2" x14ac:dyDescent="0.3">
      <c r="A15893" s="13" t="s">
        <v>7141</v>
      </c>
      <c r="B15893">
        <v>1</v>
      </c>
    </row>
    <row r="15894" spans="1:2" x14ac:dyDescent="0.3">
      <c r="A15894" s="13" t="s">
        <v>7142</v>
      </c>
      <c r="B15894">
        <v>1</v>
      </c>
    </row>
    <row r="15895" spans="1:2" x14ac:dyDescent="0.3">
      <c r="A15895" s="13" t="s">
        <v>7143</v>
      </c>
      <c r="B15895">
        <v>1</v>
      </c>
    </row>
    <row r="15896" spans="1:2" x14ac:dyDescent="0.3">
      <c r="A15896" s="13" t="s">
        <v>7144</v>
      </c>
      <c r="B15896">
        <v>1</v>
      </c>
    </row>
    <row r="15897" spans="1:2" x14ac:dyDescent="0.3">
      <c r="A15897" s="13" t="s">
        <v>7145</v>
      </c>
      <c r="B15897">
        <v>1</v>
      </c>
    </row>
    <row r="15898" spans="1:2" x14ac:dyDescent="0.3">
      <c r="A15898" s="13" t="s">
        <v>7146</v>
      </c>
      <c r="B15898">
        <v>1</v>
      </c>
    </row>
    <row r="15899" spans="1:2" x14ac:dyDescent="0.3">
      <c r="A15899" s="13" t="s">
        <v>7147</v>
      </c>
      <c r="B15899">
        <v>1</v>
      </c>
    </row>
    <row r="15900" spans="1:2" x14ac:dyDescent="0.3">
      <c r="A15900" s="13" t="s">
        <v>7148</v>
      </c>
      <c r="B15900">
        <v>1</v>
      </c>
    </row>
    <row r="15901" spans="1:2" x14ac:dyDescent="0.3">
      <c r="A15901" s="13" t="s">
        <v>7149</v>
      </c>
      <c r="B15901">
        <v>1</v>
      </c>
    </row>
    <row r="15902" spans="1:2" x14ac:dyDescent="0.3">
      <c r="A15902" s="13" t="s">
        <v>7150</v>
      </c>
      <c r="B15902">
        <v>1</v>
      </c>
    </row>
    <row r="15903" spans="1:2" x14ac:dyDescent="0.3">
      <c r="A15903" s="13" t="s">
        <v>7151</v>
      </c>
      <c r="B15903">
        <v>1</v>
      </c>
    </row>
    <row r="15904" spans="1:2" x14ac:dyDescent="0.3">
      <c r="A15904" s="13" t="s">
        <v>7152</v>
      </c>
      <c r="B15904">
        <v>1</v>
      </c>
    </row>
    <row r="15905" spans="1:2" x14ac:dyDescent="0.3">
      <c r="A15905" s="13" t="s">
        <v>7153</v>
      </c>
      <c r="B15905">
        <v>1</v>
      </c>
    </row>
    <row r="15906" spans="1:2" x14ac:dyDescent="0.3">
      <c r="A15906" s="13" t="s">
        <v>7154</v>
      </c>
      <c r="B15906">
        <v>1</v>
      </c>
    </row>
    <row r="15907" spans="1:2" x14ac:dyDescent="0.3">
      <c r="A15907" s="13" t="s">
        <v>7155</v>
      </c>
      <c r="B15907">
        <v>1</v>
      </c>
    </row>
    <row r="15908" spans="1:2" x14ac:dyDescent="0.3">
      <c r="A15908" s="13" t="s">
        <v>7156</v>
      </c>
      <c r="B15908">
        <v>1</v>
      </c>
    </row>
    <row r="15909" spans="1:2" x14ac:dyDescent="0.3">
      <c r="A15909" s="13" t="s">
        <v>7157</v>
      </c>
      <c r="B15909">
        <v>1</v>
      </c>
    </row>
    <row r="15910" spans="1:2" x14ac:dyDescent="0.3">
      <c r="A15910" s="13" t="s">
        <v>7158</v>
      </c>
      <c r="B15910">
        <v>1</v>
      </c>
    </row>
    <row r="15911" spans="1:2" x14ac:dyDescent="0.3">
      <c r="A15911" s="13" t="s">
        <v>7159</v>
      </c>
      <c r="B15911">
        <v>1</v>
      </c>
    </row>
    <row r="15912" spans="1:2" x14ac:dyDescent="0.3">
      <c r="A15912" s="13" t="s">
        <v>7161</v>
      </c>
      <c r="B15912">
        <v>1</v>
      </c>
    </row>
    <row r="15913" spans="1:2" x14ac:dyDescent="0.3">
      <c r="A15913" s="13" t="s">
        <v>7162</v>
      </c>
      <c r="B15913">
        <v>1</v>
      </c>
    </row>
    <row r="15914" spans="1:2" x14ac:dyDescent="0.3">
      <c r="A15914" s="13" t="s">
        <v>7163</v>
      </c>
      <c r="B15914">
        <v>1</v>
      </c>
    </row>
    <row r="15915" spans="1:2" x14ac:dyDescent="0.3">
      <c r="A15915" s="13" t="s">
        <v>7164</v>
      </c>
      <c r="B15915">
        <v>1</v>
      </c>
    </row>
    <row r="15916" spans="1:2" x14ac:dyDescent="0.3">
      <c r="A15916" s="13" t="s">
        <v>7165</v>
      </c>
      <c r="B15916">
        <v>1</v>
      </c>
    </row>
    <row r="15917" spans="1:2" x14ac:dyDescent="0.3">
      <c r="A15917" s="13" t="s">
        <v>7166</v>
      </c>
      <c r="B15917">
        <v>1</v>
      </c>
    </row>
    <row r="15918" spans="1:2" x14ac:dyDescent="0.3">
      <c r="A15918" s="13" t="s">
        <v>7066</v>
      </c>
      <c r="B15918">
        <v>1</v>
      </c>
    </row>
    <row r="15919" spans="1:2" x14ac:dyDescent="0.3">
      <c r="A15919" s="13" t="s">
        <v>8907</v>
      </c>
      <c r="B15919">
        <v>1</v>
      </c>
    </row>
    <row r="15920" spans="1:2" x14ac:dyDescent="0.3">
      <c r="A15920" s="13" t="s">
        <v>7867</v>
      </c>
      <c r="B15920">
        <v>1</v>
      </c>
    </row>
    <row r="15921" spans="1:2" x14ac:dyDescent="0.3">
      <c r="A15921" s="13" t="s">
        <v>7869</v>
      </c>
      <c r="B15921">
        <v>1</v>
      </c>
    </row>
    <row r="15922" spans="1:2" x14ac:dyDescent="0.3">
      <c r="A15922" s="13" t="s">
        <v>8549</v>
      </c>
      <c r="B15922">
        <v>1</v>
      </c>
    </row>
    <row r="15923" spans="1:2" x14ac:dyDescent="0.3">
      <c r="A15923" s="13" t="s">
        <v>8550</v>
      </c>
      <c r="B15923">
        <v>1</v>
      </c>
    </row>
    <row r="15924" spans="1:2" x14ac:dyDescent="0.3">
      <c r="A15924" s="13" t="s">
        <v>8552</v>
      </c>
      <c r="B15924">
        <v>1</v>
      </c>
    </row>
    <row r="15925" spans="1:2" x14ac:dyDescent="0.3">
      <c r="A15925" s="13" t="s">
        <v>8553</v>
      </c>
      <c r="B15925">
        <v>1</v>
      </c>
    </row>
    <row r="15926" spans="1:2" x14ac:dyDescent="0.3">
      <c r="A15926" s="13" t="s">
        <v>8555</v>
      </c>
      <c r="B15926">
        <v>1</v>
      </c>
    </row>
    <row r="15927" spans="1:2" x14ac:dyDescent="0.3">
      <c r="A15927" s="13" t="s">
        <v>8556</v>
      </c>
      <c r="B15927">
        <v>1</v>
      </c>
    </row>
    <row r="15928" spans="1:2" x14ac:dyDescent="0.3">
      <c r="A15928" s="13" t="s">
        <v>8557</v>
      </c>
      <c r="B15928">
        <v>1</v>
      </c>
    </row>
    <row r="15929" spans="1:2" x14ac:dyDescent="0.3">
      <c r="A15929" s="13" t="s">
        <v>8558</v>
      </c>
      <c r="B15929">
        <v>1</v>
      </c>
    </row>
    <row r="15930" spans="1:2" x14ac:dyDescent="0.3">
      <c r="A15930" s="13" t="s">
        <v>8559</v>
      </c>
      <c r="B15930">
        <v>1</v>
      </c>
    </row>
    <row r="15931" spans="1:2" x14ac:dyDescent="0.3">
      <c r="A15931" s="13" t="s">
        <v>8560</v>
      </c>
      <c r="B15931">
        <v>1</v>
      </c>
    </row>
    <row r="15932" spans="1:2" x14ac:dyDescent="0.3">
      <c r="A15932" s="13" t="s">
        <v>8562</v>
      </c>
      <c r="B15932">
        <v>1</v>
      </c>
    </row>
    <row r="15933" spans="1:2" x14ac:dyDescent="0.3">
      <c r="A15933" s="13" t="s">
        <v>8563</v>
      </c>
      <c r="B15933">
        <v>1</v>
      </c>
    </row>
    <row r="15934" spans="1:2" x14ac:dyDescent="0.3">
      <c r="A15934" s="13" t="s">
        <v>8548</v>
      </c>
      <c r="B15934">
        <v>1</v>
      </c>
    </row>
    <row r="15935" spans="1:2" x14ac:dyDescent="0.3">
      <c r="A15935" s="13" t="s">
        <v>8564</v>
      </c>
      <c r="B15935">
        <v>1</v>
      </c>
    </row>
    <row r="15936" spans="1:2" x14ac:dyDescent="0.3">
      <c r="A15936" s="13" t="s">
        <v>8566</v>
      </c>
      <c r="B15936">
        <v>1</v>
      </c>
    </row>
    <row r="15937" spans="1:2" x14ac:dyDescent="0.3">
      <c r="A15937" s="13" t="s">
        <v>8567</v>
      </c>
      <c r="B15937">
        <v>1</v>
      </c>
    </row>
    <row r="15938" spans="1:2" x14ac:dyDescent="0.3">
      <c r="A15938" s="13" t="s">
        <v>8568</v>
      </c>
      <c r="B15938">
        <v>1</v>
      </c>
    </row>
    <row r="15939" spans="1:2" x14ac:dyDescent="0.3">
      <c r="A15939" s="13" t="s">
        <v>8569</v>
      </c>
      <c r="B15939">
        <v>1</v>
      </c>
    </row>
    <row r="15940" spans="1:2" x14ac:dyDescent="0.3">
      <c r="A15940" s="13" t="s">
        <v>8570</v>
      </c>
      <c r="B15940">
        <v>1</v>
      </c>
    </row>
    <row r="15941" spans="1:2" x14ac:dyDescent="0.3">
      <c r="A15941" s="13" t="s">
        <v>8571</v>
      </c>
      <c r="B15941">
        <v>1</v>
      </c>
    </row>
    <row r="15942" spans="1:2" x14ac:dyDescent="0.3">
      <c r="A15942" s="13" t="s">
        <v>8572</v>
      </c>
      <c r="B15942">
        <v>1</v>
      </c>
    </row>
    <row r="15943" spans="1:2" x14ac:dyDescent="0.3">
      <c r="A15943" s="13" t="s">
        <v>8573</v>
      </c>
      <c r="B15943">
        <v>1</v>
      </c>
    </row>
    <row r="15944" spans="1:2" x14ac:dyDescent="0.3">
      <c r="A15944" s="13" t="s">
        <v>8574</v>
      </c>
      <c r="B15944">
        <v>1</v>
      </c>
    </row>
    <row r="15945" spans="1:2" x14ac:dyDescent="0.3">
      <c r="A15945" s="13" t="s">
        <v>8575</v>
      </c>
      <c r="B15945">
        <v>1</v>
      </c>
    </row>
    <row r="15946" spans="1:2" x14ac:dyDescent="0.3">
      <c r="A15946" s="13" t="s">
        <v>8576</v>
      </c>
      <c r="B15946">
        <v>1</v>
      </c>
    </row>
    <row r="15947" spans="1:2" x14ac:dyDescent="0.3">
      <c r="A15947" s="13" t="s">
        <v>8577</v>
      </c>
      <c r="B15947">
        <v>1</v>
      </c>
    </row>
    <row r="15948" spans="1:2" x14ac:dyDescent="0.3">
      <c r="A15948" s="13" t="s">
        <v>8565</v>
      </c>
      <c r="B15948">
        <v>1</v>
      </c>
    </row>
    <row r="15949" spans="1:2" x14ac:dyDescent="0.3">
      <c r="A15949" s="13" t="s">
        <v>8578</v>
      </c>
      <c r="B15949">
        <v>1</v>
      </c>
    </row>
    <row r="15950" spans="1:2" x14ac:dyDescent="0.3">
      <c r="A15950" s="13" t="s">
        <v>8544</v>
      </c>
      <c r="B15950">
        <v>1</v>
      </c>
    </row>
    <row r="15951" spans="1:2" x14ac:dyDescent="0.3">
      <c r="A15951" s="13" t="s">
        <v>8542</v>
      </c>
      <c r="B15951">
        <v>1</v>
      </c>
    </row>
    <row r="15952" spans="1:2" x14ac:dyDescent="0.3">
      <c r="A15952" s="13" t="s">
        <v>8512</v>
      </c>
      <c r="B15952">
        <v>1</v>
      </c>
    </row>
    <row r="15953" spans="1:2" x14ac:dyDescent="0.3">
      <c r="A15953" s="13" t="s">
        <v>8513</v>
      </c>
      <c r="B15953">
        <v>1</v>
      </c>
    </row>
    <row r="15954" spans="1:2" x14ac:dyDescent="0.3">
      <c r="A15954" s="13" t="s">
        <v>8514</v>
      </c>
      <c r="B15954">
        <v>1</v>
      </c>
    </row>
    <row r="15955" spans="1:2" x14ac:dyDescent="0.3">
      <c r="A15955" s="13" t="s">
        <v>8515</v>
      </c>
      <c r="B15955">
        <v>1</v>
      </c>
    </row>
    <row r="15956" spans="1:2" x14ac:dyDescent="0.3">
      <c r="A15956" s="13" t="s">
        <v>8517</v>
      </c>
      <c r="B15956">
        <v>1</v>
      </c>
    </row>
    <row r="15957" spans="1:2" x14ac:dyDescent="0.3">
      <c r="A15957" s="13" t="s">
        <v>8518</v>
      </c>
      <c r="B15957">
        <v>1</v>
      </c>
    </row>
    <row r="15958" spans="1:2" x14ac:dyDescent="0.3">
      <c r="A15958" s="13" t="s">
        <v>8519</v>
      </c>
      <c r="B15958">
        <v>1</v>
      </c>
    </row>
    <row r="15959" spans="1:2" x14ac:dyDescent="0.3">
      <c r="A15959" s="13" t="s">
        <v>8520</v>
      </c>
      <c r="B15959">
        <v>1</v>
      </c>
    </row>
    <row r="15960" spans="1:2" x14ac:dyDescent="0.3">
      <c r="A15960" s="13" t="s">
        <v>8521</v>
      </c>
      <c r="B15960">
        <v>1</v>
      </c>
    </row>
    <row r="15961" spans="1:2" x14ac:dyDescent="0.3">
      <c r="A15961" s="13" t="s">
        <v>8522</v>
      </c>
      <c r="B15961">
        <v>1</v>
      </c>
    </row>
    <row r="15962" spans="1:2" x14ac:dyDescent="0.3">
      <c r="A15962" s="13" t="s">
        <v>8525</v>
      </c>
      <c r="B15962">
        <v>1</v>
      </c>
    </row>
    <row r="15963" spans="1:2" x14ac:dyDescent="0.3">
      <c r="A15963" s="13" t="s">
        <v>8526</v>
      </c>
      <c r="B15963">
        <v>1</v>
      </c>
    </row>
    <row r="15964" spans="1:2" x14ac:dyDescent="0.3">
      <c r="A15964" s="13" t="s">
        <v>8543</v>
      </c>
      <c r="B15964">
        <v>1</v>
      </c>
    </row>
    <row r="15965" spans="1:2" x14ac:dyDescent="0.3">
      <c r="A15965" s="13" t="s">
        <v>8527</v>
      </c>
      <c r="B15965">
        <v>1</v>
      </c>
    </row>
    <row r="15966" spans="1:2" x14ac:dyDescent="0.3">
      <c r="A15966" s="13" t="s">
        <v>8530</v>
      </c>
      <c r="B15966">
        <v>1</v>
      </c>
    </row>
    <row r="15967" spans="1:2" x14ac:dyDescent="0.3">
      <c r="A15967" s="13" t="s">
        <v>8531</v>
      </c>
      <c r="B15967">
        <v>1</v>
      </c>
    </row>
    <row r="15968" spans="1:2" x14ac:dyDescent="0.3">
      <c r="A15968" s="13" t="s">
        <v>8532</v>
      </c>
      <c r="B15968">
        <v>1</v>
      </c>
    </row>
    <row r="15969" spans="1:2" x14ac:dyDescent="0.3">
      <c r="A15969" s="13" t="s">
        <v>8533</v>
      </c>
      <c r="B15969">
        <v>1</v>
      </c>
    </row>
    <row r="15970" spans="1:2" x14ac:dyDescent="0.3">
      <c r="A15970" s="13" t="s">
        <v>8534</v>
      </c>
      <c r="B15970">
        <v>1</v>
      </c>
    </row>
    <row r="15971" spans="1:2" x14ac:dyDescent="0.3">
      <c r="A15971" s="13" t="s">
        <v>8535</v>
      </c>
      <c r="B15971">
        <v>1</v>
      </c>
    </row>
    <row r="15972" spans="1:2" x14ac:dyDescent="0.3">
      <c r="A15972" s="13" t="s">
        <v>8536</v>
      </c>
      <c r="B15972">
        <v>1</v>
      </c>
    </row>
    <row r="15973" spans="1:2" x14ac:dyDescent="0.3">
      <c r="A15973" s="13" t="s">
        <v>8537</v>
      </c>
      <c r="B15973">
        <v>1</v>
      </c>
    </row>
    <row r="15974" spans="1:2" x14ac:dyDescent="0.3">
      <c r="A15974" s="13" t="s">
        <v>8538</v>
      </c>
      <c r="B15974">
        <v>1</v>
      </c>
    </row>
    <row r="15975" spans="1:2" x14ac:dyDescent="0.3">
      <c r="A15975" s="13" t="s">
        <v>8539</v>
      </c>
      <c r="B15975">
        <v>1</v>
      </c>
    </row>
    <row r="15976" spans="1:2" x14ac:dyDescent="0.3">
      <c r="A15976" s="13" t="s">
        <v>8540</v>
      </c>
      <c r="B15976">
        <v>1</v>
      </c>
    </row>
    <row r="15977" spans="1:2" x14ac:dyDescent="0.3">
      <c r="A15977" s="13" t="s">
        <v>8541</v>
      </c>
      <c r="B15977">
        <v>1</v>
      </c>
    </row>
    <row r="15978" spans="1:2" x14ac:dyDescent="0.3">
      <c r="A15978" s="13" t="s">
        <v>8528</v>
      </c>
      <c r="B15978">
        <v>1</v>
      </c>
    </row>
    <row r="15979" spans="1:2" x14ac:dyDescent="0.3">
      <c r="A15979" s="13" t="s">
        <v>8511</v>
      </c>
      <c r="B15979">
        <v>1</v>
      </c>
    </row>
    <row r="15980" spans="1:2" x14ac:dyDescent="0.3">
      <c r="A15980" s="13" t="s">
        <v>8579</v>
      </c>
      <c r="B15980">
        <v>1</v>
      </c>
    </row>
    <row r="15981" spans="1:2" x14ac:dyDescent="0.3">
      <c r="A15981" s="13" t="s">
        <v>8581</v>
      </c>
      <c r="B15981">
        <v>1</v>
      </c>
    </row>
    <row r="15982" spans="1:2" x14ac:dyDescent="0.3">
      <c r="A15982" s="13" t="s">
        <v>8615</v>
      </c>
      <c r="B15982">
        <v>1</v>
      </c>
    </row>
    <row r="15983" spans="1:2" x14ac:dyDescent="0.3">
      <c r="A15983" s="13" t="s">
        <v>8616</v>
      </c>
      <c r="B15983">
        <v>1</v>
      </c>
    </row>
    <row r="15984" spans="1:2" x14ac:dyDescent="0.3">
      <c r="A15984" s="13" t="s">
        <v>8617</v>
      </c>
      <c r="B15984">
        <v>1</v>
      </c>
    </row>
    <row r="15985" spans="1:2" x14ac:dyDescent="0.3">
      <c r="A15985" s="13" t="s">
        <v>8618</v>
      </c>
      <c r="B15985">
        <v>1</v>
      </c>
    </row>
    <row r="15986" spans="1:2" x14ac:dyDescent="0.3">
      <c r="A15986" s="13" t="s">
        <v>8619</v>
      </c>
      <c r="B15986">
        <v>1</v>
      </c>
    </row>
    <row r="15987" spans="1:2" x14ac:dyDescent="0.3">
      <c r="A15987" s="13" t="s">
        <v>8620</v>
      </c>
      <c r="B15987">
        <v>1</v>
      </c>
    </row>
    <row r="15988" spans="1:2" x14ac:dyDescent="0.3">
      <c r="A15988" s="13" t="s">
        <v>8621</v>
      </c>
      <c r="B15988">
        <v>1</v>
      </c>
    </row>
    <row r="15989" spans="1:2" x14ac:dyDescent="0.3">
      <c r="A15989" s="13" t="s">
        <v>8622</v>
      </c>
      <c r="B15989">
        <v>1</v>
      </c>
    </row>
    <row r="15990" spans="1:2" x14ac:dyDescent="0.3">
      <c r="A15990" s="13" t="s">
        <v>8623</v>
      </c>
      <c r="B15990">
        <v>1</v>
      </c>
    </row>
    <row r="15991" spans="1:2" x14ac:dyDescent="0.3">
      <c r="A15991" s="13" t="s">
        <v>8624</v>
      </c>
      <c r="B15991">
        <v>1</v>
      </c>
    </row>
    <row r="15992" spans="1:2" x14ac:dyDescent="0.3">
      <c r="A15992" s="13" t="s">
        <v>8625</v>
      </c>
      <c r="B15992">
        <v>1</v>
      </c>
    </row>
    <row r="15993" spans="1:2" x14ac:dyDescent="0.3">
      <c r="A15993" s="13" t="s">
        <v>8626</v>
      </c>
      <c r="B15993">
        <v>1</v>
      </c>
    </row>
    <row r="15994" spans="1:2" x14ac:dyDescent="0.3">
      <c r="A15994" s="13" t="s">
        <v>8614</v>
      </c>
      <c r="B15994">
        <v>1</v>
      </c>
    </row>
    <row r="15995" spans="1:2" x14ac:dyDescent="0.3">
      <c r="A15995" s="13" t="s">
        <v>8627</v>
      </c>
      <c r="B15995">
        <v>1</v>
      </c>
    </row>
    <row r="15996" spans="1:2" x14ac:dyDescent="0.3">
      <c r="A15996" s="13" t="s">
        <v>8629</v>
      </c>
      <c r="B15996">
        <v>1</v>
      </c>
    </row>
    <row r="15997" spans="1:2" x14ac:dyDescent="0.3">
      <c r="A15997" s="13" t="s">
        <v>8630</v>
      </c>
      <c r="B15997">
        <v>1</v>
      </c>
    </row>
    <row r="15998" spans="1:2" x14ac:dyDescent="0.3">
      <c r="A15998" s="13" t="s">
        <v>8631</v>
      </c>
      <c r="B15998">
        <v>1</v>
      </c>
    </row>
    <row r="15999" spans="1:2" x14ac:dyDescent="0.3">
      <c r="A15999" s="13" t="s">
        <v>8632</v>
      </c>
      <c r="B15999">
        <v>1</v>
      </c>
    </row>
    <row r="16000" spans="1:2" x14ac:dyDescent="0.3">
      <c r="A16000" s="13" t="s">
        <v>8633</v>
      </c>
      <c r="B16000">
        <v>1</v>
      </c>
    </row>
    <row r="16001" spans="1:2" x14ac:dyDescent="0.3">
      <c r="A16001" s="13" t="s">
        <v>8634</v>
      </c>
      <c r="B16001">
        <v>1</v>
      </c>
    </row>
    <row r="16002" spans="1:2" x14ac:dyDescent="0.3">
      <c r="A16002" s="13" t="s">
        <v>8635</v>
      </c>
      <c r="B16002">
        <v>1</v>
      </c>
    </row>
    <row r="16003" spans="1:2" x14ac:dyDescent="0.3">
      <c r="A16003" s="13" t="s">
        <v>8636</v>
      </c>
      <c r="B16003">
        <v>1</v>
      </c>
    </row>
    <row r="16004" spans="1:2" x14ac:dyDescent="0.3">
      <c r="A16004" s="13" t="s">
        <v>8637</v>
      </c>
      <c r="B16004">
        <v>1</v>
      </c>
    </row>
    <row r="16005" spans="1:2" x14ac:dyDescent="0.3">
      <c r="A16005" s="13" t="s">
        <v>8638</v>
      </c>
      <c r="B16005">
        <v>1</v>
      </c>
    </row>
    <row r="16006" spans="1:2" x14ac:dyDescent="0.3">
      <c r="A16006" s="13" t="s">
        <v>8639</v>
      </c>
      <c r="B16006">
        <v>1</v>
      </c>
    </row>
    <row r="16007" spans="1:2" x14ac:dyDescent="0.3">
      <c r="A16007" s="13" t="s">
        <v>8640</v>
      </c>
      <c r="B16007">
        <v>1</v>
      </c>
    </row>
    <row r="16008" spans="1:2" x14ac:dyDescent="0.3">
      <c r="A16008" s="13" t="s">
        <v>8628</v>
      </c>
      <c r="B16008">
        <v>1</v>
      </c>
    </row>
    <row r="16009" spans="1:2" x14ac:dyDescent="0.3">
      <c r="A16009" s="13" t="s">
        <v>8580</v>
      </c>
      <c r="B16009">
        <v>1</v>
      </c>
    </row>
    <row r="16010" spans="1:2" x14ac:dyDescent="0.3">
      <c r="A16010" s="13" t="s">
        <v>8613</v>
      </c>
      <c r="B16010">
        <v>1</v>
      </c>
    </row>
    <row r="16011" spans="1:2" x14ac:dyDescent="0.3">
      <c r="A16011" s="13" t="s">
        <v>8611</v>
      </c>
      <c r="B16011">
        <v>1</v>
      </c>
    </row>
    <row r="16012" spans="1:2" x14ac:dyDescent="0.3">
      <c r="A16012" s="13" t="s">
        <v>8582</v>
      </c>
      <c r="B16012">
        <v>1</v>
      </c>
    </row>
    <row r="16013" spans="1:2" x14ac:dyDescent="0.3">
      <c r="A16013" s="13" t="s">
        <v>8583</v>
      </c>
      <c r="B16013">
        <v>1</v>
      </c>
    </row>
    <row r="16014" spans="1:2" x14ac:dyDescent="0.3">
      <c r="A16014" s="13" t="s">
        <v>8584</v>
      </c>
      <c r="B16014">
        <v>1</v>
      </c>
    </row>
    <row r="16015" spans="1:2" x14ac:dyDescent="0.3">
      <c r="A16015" s="13" t="s">
        <v>8585</v>
      </c>
      <c r="B16015">
        <v>1</v>
      </c>
    </row>
    <row r="16016" spans="1:2" x14ac:dyDescent="0.3">
      <c r="A16016" s="13" t="s">
        <v>8586</v>
      </c>
      <c r="B16016">
        <v>1</v>
      </c>
    </row>
    <row r="16017" spans="1:2" x14ac:dyDescent="0.3">
      <c r="A16017" s="13" t="s">
        <v>8587</v>
      </c>
      <c r="B16017">
        <v>1</v>
      </c>
    </row>
    <row r="16018" spans="1:2" x14ac:dyDescent="0.3">
      <c r="A16018" s="13" t="s">
        <v>8588</v>
      </c>
      <c r="B16018">
        <v>1</v>
      </c>
    </row>
    <row r="16019" spans="1:2" x14ac:dyDescent="0.3">
      <c r="A16019" s="13" t="s">
        <v>8589</v>
      </c>
      <c r="B16019">
        <v>1</v>
      </c>
    </row>
    <row r="16020" spans="1:2" x14ac:dyDescent="0.3">
      <c r="A16020" s="13" t="s">
        <v>8592</v>
      </c>
      <c r="B16020">
        <v>1</v>
      </c>
    </row>
    <row r="16021" spans="1:2" x14ac:dyDescent="0.3">
      <c r="A16021" s="13" t="s">
        <v>8593</v>
      </c>
      <c r="B16021">
        <v>1</v>
      </c>
    </row>
    <row r="16022" spans="1:2" x14ac:dyDescent="0.3">
      <c r="A16022" s="13" t="s">
        <v>8595</v>
      </c>
      <c r="B16022">
        <v>1</v>
      </c>
    </row>
    <row r="16023" spans="1:2" x14ac:dyDescent="0.3">
      <c r="A16023" s="13" t="s">
        <v>8596</v>
      </c>
      <c r="B16023">
        <v>1</v>
      </c>
    </row>
    <row r="16024" spans="1:2" x14ac:dyDescent="0.3">
      <c r="A16024" s="13" t="s">
        <v>8612</v>
      </c>
      <c r="B16024">
        <v>1</v>
      </c>
    </row>
    <row r="16025" spans="1:2" x14ac:dyDescent="0.3">
      <c r="A16025" s="13" t="s">
        <v>8597</v>
      </c>
      <c r="B16025">
        <v>1</v>
      </c>
    </row>
    <row r="16026" spans="1:2" x14ac:dyDescent="0.3">
      <c r="A16026" s="13" t="s">
        <v>8599</v>
      </c>
      <c r="B16026">
        <v>1</v>
      </c>
    </row>
    <row r="16027" spans="1:2" x14ac:dyDescent="0.3">
      <c r="A16027" s="13" t="s">
        <v>8600</v>
      </c>
      <c r="B16027">
        <v>1</v>
      </c>
    </row>
    <row r="16028" spans="1:2" x14ac:dyDescent="0.3">
      <c r="A16028" s="13" t="s">
        <v>8601</v>
      </c>
      <c r="B16028">
        <v>1</v>
      </c>
    </row>
    <row r="16029" spans="1:2" x14ac:dyDescent="0.3">
      <c r="A16029" s="13" t="s">
        <v>8602</v>
      </c>
      <c r="B16029">
        <v>1</v>
      </c>
    </row>
    <row r="16030" spans="1:2" x14ac:dyDescent="0.3">
      <c r="A16030" s="13" t="s">
        <v>8603</v>
      </c>
      <c r="B16030">
        <v>1</v>
      </c>
    </row>
    <row r="16031" spans="1:2" x14ac:dyDescent="0.3">
      <c r="A16031" s="13" t="s">
        <v>8604</v>
      </c>
      <c r="B16031">
        <v>1</v>
      </c>
    </row>
    <row r="16032" spans="1:2" x14ac:dyDescent="0.3">
      <c r="A16032" s="13" t="s">
        <v>8605</v>
      </c>
      <c r="B16032">
        <v>1</v>
      </c>
    </row>
    <row r="16033" spans="1:2" x14ac:dyDescent="0.3">
      <c r="A16033" s="13" t="s">
        <v>8606</v>
      </c>
      <c r="B16033">
        <v>1</v>
      </c>
    </row>
    <row r="16034" spans="1:2" x14ac:dyDescent="0.3">
      <c r="A16034" s="13" t="s">
        <v>8607</v>
      </c>
      <c r="B16034">
        <v>1</v>
      </c>
    </row>
    <row r="16035" spans="1:2" x14ac:dyDescent="0.3">
      <c r="A16035" s="13" t="s">
        <v>8608</v>
      </c>
      <c r="B16035">
        <v>1</v>
      </c>
    </row>
    <row r="16036" spans="1:2" x14ac:dyDescent="0.3">
      <c r="A16036" s="13" t="s">
        <v>8609</v>
      </c>
      <c r="B16036">
        <v>1</v>
      </c>
    </row>
    <row r="16037" spans="1:2" x14ac:dyDescent="0.3">
      <c r="A16037" s="13" t="s">
        <v>8610</v>
      </c>
      <c r="B16037">
        <v>1</v>
      </c>
    </row>
    <row r="16038" spans="1:2" x14ac:dyDescent="0.3">
      <c r="A16038" s="13" t="s">
        <v>8598</v>
      </c>
      <c r="B16038">
        <v>1</v>
      </c>
    </row>
    <row r="16039" spans="1:2" x14ac:dyDescent="0.3">
      <c r="A16039" s="13" t="s">
        <v>8641</v>
      </c>
      <c r="B16039">
        <v>1</v>
      </c>
    </row>
    <row r="16040" spans="1:2" x14ac:dyDescent="0.3">
      <c r="A16040" s="13" t="s">
        <v>8510</v>
      </c>
      <c r="B16040">
        <v>1</v>
      </c>
    </row>
    <row r="16041" spans="1:2" x14ac:dyDescent="0.3">
      <c r="A16041" s="13" t="s">
        <v>8507</v>
      </c>
      <c r="B16041">
        <v>1</v>
      </c>
    </row>
    <row r="16042" spans="1:2" x14ac:dyDescent="0.3">
      <c r="A16042" s="13" t="s">
        <v>8407</v>
      </c>
      <c r="B16042">
        <v>1</v>
      </c>
    </row>
    <row r="16043" spans="1:2" x14ac:dyDescent="0.3">
      <c r="A16043" s="13" t="s">
        <v>8408</v>
      </c>
      <c r="B16043">
        <v>1</v>
      </c>
    </row>
    <row r="16044" spans="1:2" x14ac:dyDescent="0.3">
      <c r="A16044" s="13" t="s">
        <v>8409</v>
      </c>
      <c r="B16044">
        <v>1</v>
      </c>
    </row>
    <row r="16045" spans="1:2" x14ac:dyDescent="0.3">
      <c r="A16045" s="13" t="s">
        <v>8410</v>
      </c>
      <c r="B16045">
        <v>1</v>
      </c>
    </row>
    <row r="16046" spans="1:2" x14ac:dyDescent="0.3">
      <c r="A16046" s="13" t="s">
        <v>8411</v>
      </c>
      <c r="B16046">
        <v>1</v>
      </c>
    </row>
    <row r="16047" spans="1:2" x14ac:dyDescent="0.3">
      <c r="A16047" s="13" t="s">
        <v>8412</v>
      </c>
      <c r="B16047">
        <v>1</v>
      </c>
    </row>
    <row r="16048" spans="1:2" x14ac:dyDescent="0.3">
      <c r="A16048" s="13" t="s">
        <v>8413</v>
      </c>
      <c r="B16048">
        <v>1</v>
      </c>
    </row>
    <row r="16049" spans="1:2" x14ac:dyDescent="0.3">
      <c r="A16049" s="13" t="s">
        <v>8415</v>
      </c>
      <c r="B16049">
        <v>1</v>
      </c>
    </row>
    <row r="16050" spans="1:2" x14ac:dyDescent="0.3">
      <c r="A16050" s="13" t="s">
        <v>8416</v>
      </c>
      <c r="B16050">
        <v>1</v>
      </c>
    </row>
    <row r="16051" spans="1:2" x14ac:dyDescent="0.3">
      <c r="A16051" s="13" t="s">
        <v>8418</v>
      </c>
      <c r="B16051">
        <v>1</v>
      </c>
    </row>
    <row r="16052" spans="1:2" x14ac:dyDescent="0.3">
      <c r="A16052" s="13" t="s">
        <v>8419</v>
      </c>
      <c r="B16052">
        <v>1</v>
      </c>
    </row>
    <row r="16053" spans="1:2" x14ac:dyDescent="0.3">
      <c r="A16053" s="13" t="s">
        <v>8420</v>
      </c>
      <c r="B16053">
        <v>1</v>
      </c>
    </row>
    <row r="16054" spans="1:2" x14ac:dyDescent="0.3">
      <c r="A16054" s="13" t="s">
        <v>8406</v>
      </c>
      <c r="B16054">
        <v>1</v>
      </c>
    </row>
    <row r="16055" spans="1:2" x14ac:dyDescent="0.3">
      <c r="A16055" s="13" t="s">
        <v>8421</v>
      </c>
      <c r="B16055">
        <v>1</v>
      </c>
    </row>
    <row r="16056" spans="1:2" x14ac:dyDescent="0.3">
      <c r="A16056" s="13" t="s">
        <v>8423</v>
      </c>
      <c r="B16056">
        <v>1</v>
      </c>
    </row>
    <row r="16057" spans="1:2" x14ac:dyDescent="0.3">
      <c r="A16057" s="13" t="s">
        <v>8424</v>
      </c>
      <c r="B16057">
        <v>1</v>
      </c>
    </row>
    <row r="16058" spans="1:2" x14ac:dyDescent="0.3">
      <c r="A16058" s="13" t="s">
        <v>8426</v>
      </c>
      <c r="B16058">
        <v>1</v>
      </c>
    </row>
    <row r="16059" spans="1:2" x14ac:dyDescent="0.3">
      <c r="A16059" s="13" t="s">
        <v>8427</v>
      </c>
      <c r="B16059">
        <v>1</v>
      </c>
    </row>
    <row r="16060" spans="1:2" x14ac:dyDescent="0.3">
      <c r="A16060" s="13" t="s">
        <v>8429</v>
      </c>
      <c r="B16060">
        <v>1</v>
      </c>
    </row>
    <row r="16061" spans="1:2" x14ac:dyDescent="0.3">
      <c r="A16061" s="13" t="s">
        <v>8430</v>
      </c>
      <c r="B16061">
        <v>1</v>
      </c>
    </row>
    <row r="16062" spans="1:2" x14ac:dyDescent="0.3">
      <c r="A16062" s="13" t="s">
        <v>8431</v>
      </c>
      <c r="B16062">
        <v>1</v>
      </c>
    </row>
    <row r="16063" spans="1:2" x14ac:dyDescent="0.3">
      <c r="A16063" s="13" t="s">
        <v>8432</v>
      </c>
      <c r="B16063">
        <v>1</v>
      </c>
    </row>
    <row r="16064" spans="1:2" x14ac:dyDescent="0.3">
      <c r="A16064" s="13" t="s">
        <v>8433</v>
      </c>
      <c r="B16064">
        <v>1</v>
      </c>
    </row>
    <row r="16065" spans="1:2" x14ac:dyDescent="0.3">
      <c r="A16065" s="13" t="s">
        <v>8435</v>
      </c>
      <c r="B16065">
        <v>1</v>
      </c>
    </row>
    <row r="16066" spans="1:2" x14ac:dyDescent="0.3">
      <c r="A16066" s="13" t="s">
        <v>8436</v>
      </c>
      <c r="B16066">
        <v>1</v>
      </c>
    </row>
    <row r="16067" spans="1:2" x14ac:dyDescent="0.3">
      <c r="A16067" s="13" t="s">
        <v>8437</v>
      </c>
      <c r="B16067">
        <v>1</v>
      </c>
    </row>
    <row r="16068" spans="1:2" x14ac:dyDescent="0.3">
      <c r="A16068" s="13" t="s">
        <v>8422</v>
      </c>
      <c r="B16068">
        <v>1</v>
      </c>
    </row>
    <row r="16069" spans="1:2" x14ac:dyDescent="0.3">
      <c r="A16069" s="13" t="s">
        <v>8438</v>
      </c>
      <c r="B16069">
        <v>1</v>
      </c>
    </row>
    <row r="16070" spans="1:2" x14ac:dyDescent="0.3">
      <c r="A16070" s="13" t="s">
        <v>8405</v>
      </c>
      <c r="B16070">
        <v>1</v>
      </c>
    </row>
    <row r="16071" spans="1:2" x14ac:dyDescent="0.3">
      <c r="A16071" s="13" t="s">
        <v>8403</v>
      </c>
      <c r="B16071">
        <v>1</v>
      </c>
    </row>
    <row r="16072" spans="1:2" x14ac:dyDescent="0.3">
      <c r="A16072" s="13" t="s">
        <v>8375</v>
      </c>
      <c r="B16072">
        <v>1</v>
      </c>
    </row>
    <row r="16073" spans="1:2" x14ac:dyDescent="0.3">
      <c r="A16073" s="13" t="s">
        <v>8377</v>
      </c>
      <c r="B16073">
        <v>1</v>
      </c>
    </row>
    <row r="16074" spans="1:2" x14ac:dyDescent="0.3">
      <c r="A16074" s="13" t="s">
        <v>8379</v>
      </c>
      <c r="B16074">
        <v>1</v>
      </c>
    </row>
    <row r="16075" spans="1:2" x14ac:dyDescent="0.3">
      <c r="A16075" s="13" t="s">
        <v>8380</v>
      </c>
      <c r="B16075">
        <v>1</v>
      </c>
    </row>
    <row r="16076" spans="1:2" x14ac:dyDescent="0.3">
      <c r="A16076" s="13" t="s">
        <v>8381</v>
      </c>
      <c r="B16076">
        <v>1</v>
      </c>
    </row>
    <row r="16077" spans="1:2" x14ac:dyDescent="0.3">
      <c r="A16077" s="13" t="s">
        <v>8382</v>
      </c>
      <c r="B16077">
        <v>1</v>
      </c>
    </row>
    <row r="16078" spans="1:2" x14ac:dyDescent="0.3">
      <c r="A16078" s="13" t="s">
        <v>8383</v>
      </c>
      <c r="B16078">
        <v>1</v>
      </c>
    </row>
    <row r="16079" spans="1:2" x14ac:dyDescent="0.3">
      <c r="A16079" s="13" t="s">
        <v>8384</v>
      </c>
      <c r="B16079">
        <v>1</v>
      </c>
    </row>
    <row r="16080" spans="1:2" x14ac:dyDescent="0.3">
      <c r="A16080" s="13" t="s">
        <v>8385</v>
      </c>
      <c r="B16080">
        <v>1</v>
      </c>
    </row>
    <row r="16081" spans="1:2" x14ac:dyDescent="0.3">
      <c r="A16081" s="13" t="s">
        <v>8386</v>
      </c>
      <c r="B16081">
        <v>1</v>
      </c>
    </row>
    <row r="16082" spans="1:2" x14ac:dyDescent="0.3">
      <c r="A16082" s="13" t="s">
        <v>8387</v>
      </c>
      <c r="B16082">
        <v>1</v>
      </c>
    </row>
    <row r="16083" spans="1:2" x14ac:dyDescent="0.3">
      <c r="A16083" s="13" t="s">
        <v>8388</v>
      </c>
      <c r="B16083">
        <v>1</v>
      </c>
    </row>
    <row r="16084" spans="1:2" x14ac:dyDescent="0.3">
      <c r="A16084" s="13" t="s">
        <v>8404</v>
      </c>
      <c r="B16084">
        <v>1</v>
      </c>
    </row>
    <row r="16085" spans="1:2" x14ac:dyDescent="0.3">
      <c r="A16085" s="13" t="s">
        <v>8389</v>
      </c>
      <c r="B16085">
        <v>1</v>
      </c>
    </row>
    <row r="16086" spans="1:2" x14ac:dyDescent="0.3">
      <c r="A16086" s="13" t="s">
        <v>8391</v>
      </c>
      <c r="B16086">
        <v>1</v>
      </c>
    </row>
    <row r="16087" spans="1:2" x14ac:dyDescent="0.3">
      <c r="A16087" s="13" t="s">
        <v>8392</v>
      </c>
      <c r="B16087">
        <v>1</v>
      </c>
    </row>
    <row r="16088" spans="1:2" x14ac:dyDescent="0.3">
      <c r="A16088" s="13" t="s">
        <v>8393</v>
      </c>
      <c r="B16088">
        <v>1</v>
      </c>
    </row>
    <row r="16089" spans="1:2" x14ac:dyDescent="0.3">
      <c r="A16089" s="13" t="s">
        <v>8394</v>
      </c>
      <c r="B16089">
        <v>1</v>
      </c>
    </row>
    <row r="16090" spans="1:2" x14ac:dyDescent="0.3">
      <c r="A16090" s="13" t="s">
        <v>8395</v>
      </c>
      <c r="B16090">
        <v>1</v>
      </c>
    </row>
    <row r="16091" spans="1:2" x14ac:dyDescent="0.3">
      <c r="A16091" s="13" t="s">
        <v>8396</v>
      </c>
      <c r="B16091">
        <v>1</v>
      </c>
    </row>
    <row r="16092" spans="1:2" x14ac:dyDescent="0.3">
      <c r="A16092" s="13" t="s">
        <v>8397</v>
      </c>
      <c r="B16092">
        <v>1</v>
      </c>
    </row>
    <row r="16093" spans="1:2" x14ac:dyDescent="0.3">
      <c r="A16093" s="13" t="s">
        <v>8398</v>
      </c>
      <c r="B16093">
        <v>1</v>
      </c>
    </row>
    <row r="16094" spans="1:2" x14ac:dyDescent="0.3">
      <c r="A16094" s="13" t="s">
        <v>8399</v>
      </c>
      <c r="B16094">
        <v>1</v>
      </c>
    </row>
    <row r="16095" spans="1:2" x14ac:dyDescent="0.3">
      <c r="A16095" s="13" t="s">
        <v>8400</v>
      </c>
      <c r="B16095">
        <v>1</v>
      </c>
    </row>
    <row r="16096" spans="1:2" x14ac:dyDescent="0.3">
      <c r="A16096" s="13" t="s">
        <v>8401</v>
      </c>
      <c r="B16096">
        <v>1</v>
      </c>
    </row>
    <row r="16097" spans="1:2" x14ac:dyDescent="0.3">
      <c r="A16097" s="13" t="s">
        <v>8402</v>
      </c>
      <c r="B16097">
        <v>1</v>
      </c>
    </row>
    <row r="16098" spans="1:2" x14ac:dyDescent="0.3">
      <c r="A16098" s="13" t="s">
        <v>8390</v>
      </c>
      <c r="B16098">
        <v>1</v>
      </c>
    </row>
    <row r="16099" spans="1:2" x14ac:dyDescent="0.3">
      <c r="A16099" s="13" t="s">
        <v>8509</v>
      </c>
      <c r="B16099">
        <v>1</v>
      </c>
    </row>
    <row r="16100" spans="1:2" x14ac:dyDescent="0.3">
      <c r="A16100" s="13" t="s">
        <v>8439</v>
      </c>
      <c r="B16100">
        <v>1</v>
      </c>
    </row>
    <row r="16101" spans="1:2" x14ac:dyDescent="0.3">
      <c r="A16101" s="13" t="s">
        <v>8441</v>
      </c>
      <c r="B16101">
        <v>1</v>
      </c>
    </row>
    <row r="16102" spans="1:2" x14ac:dyDescent="0.3">
      <c r="A16102" s="13" t="s">
        <v>8475</v>
      </c>
      <c r="B16102">
        <v>1</v>
      </c>
    </row>
    <row r="16103" spans="1:2" x14ac:dyDescent="0.3">
      <c r="A16103" s="13" t="s">
        <v>8476</v>
      </c>
      <c r="B16103">
        <v>1</v>
      </c>
    </row>
    <row r="16104" spans="1:2" x14ac:dyDescent="0.3">
      <c r="A16104" s="13" t="s">
        <v>8479</v>
      </c>
      <c r="B16104">
        <v>1</v>
      </c>
    </row>
    <row r="16105" spans="1:2" x14ac:dyDescent="0.3">
      <c r="A16105" s="13" t="s">
        <v>8480</v>
      </c>
      <c r="B16105">
        <v>1</v>
      </c>
    </row>
    <row r="16106" spans="1:2" x14ac:dyDescent="0.3">
      <c r="A16106" s="13" t="s">
        <v>8482</v>
      </c>
      <c r="B16106">
        <v>1</v>
      </c>
    </row>
    <row r="16107" spans="1:2" x14ac:dyDescent="0.3">
      <c r="A16107" s="13" t="s">
        <v>8483</v>
      </c>
      <c r="B16107">
        <v>1</v>
      </c>
    </row>
    <row r="16108" spans="1:2" x14ac:dyDescent="0.3">
      <c r="A16108" s="13" t="s">
        <v>8484</v>
      </c>
      <c r="B16108">
        <v>1</v>
      </c>
    </row>
    <row r="16109" spans="1:2" x14ac:dyDescent="0.3">
      <c r="A16109" s="13" t="s">
        <v>8485</v>
      </c>
      <c r="B16109">
        <v>1</v>
      </c>
    </row>
    <row r="16110" spans="1:2" x14ac:dyDescent="0.3">
      <c r="A16110" s="13" t="s">
        <v>8487</v>
      </c>
      <c r="B16110">
        <v>1</v>
      </c>
    </row>
    <row r="16111" spans="1:2" x14ac:dyDescent="0.3">
      <c r="A16111" s="13" t="s">
        <v>8488</v>
      </c>
      <c r="B16111">
        <v>1</v>
      </c>
    </row>
    <row r="16112" spans="1:2" x14ac:dyDescent="0.3">
      <c r="A16112" s="13" t="s">
        <v>8489</v>
      </c>
      <c r="B16112">
        <v>1</v>
      </c>
    </row>
    <row r="16113" spans="1:2" x14ac:dyDescent="0.3">
      <c r="A16113" s="13" t="s">
        <v>8490</v>
      </c>
      <c r="B16113">
        <v>1</v>
      </c>
    </row>
    <row r="16114" spans="1:2" x14ac:dyDescent="0.3">
      <c r="A16114" s="13" t="s">
        <v>8474</v>
      </c>
      <c r="B16114">
        <v>1</v>
      </c>
    </row>
    <row r="16115" spans="1:2" x14ac:dyDescent="0.3">
      <c r="A16115" s="13" t="s">
        <v>8492</v>
      </c>
      <c r="B16115">
        <v>1</v>
      </c>
    </row>
    <row r="16116" spans="1:2" x14ac:dyDescent="0.3">
      <c r="A16116" s="13" t="s">
        <v>8495</v>
      </c>
      <c r="B16116">
        <v>1</v>
      </c>
    </row>
    <row r="16117" spans="1:2" x14ac:dyDescent="0.3">
      <c r="A16117" s="13" t="s">
        <v>8496</v>
      </c>
      <c r="B16117">
        <v>1</v>
      </c>
    </row>
    <row r="16118" spans="1:2" x14ac:dyDescent="0.3">
      <c r="A16118" s="13" t="s">
        <v>8497</v>
      </c>
      <c r="B16118">
        <v>1</v>
      </c>
    </row>
    <row r="16119" spans="1:2" x14ac:dyDescent="0.3">
      <c r="A16119" s="13" t="s">
        <v>8498</v>
      </c>
      <c r="B16119">
        <v>1</v>
      </c>
    </row>
    <row r="16120" spans="1:2" x14ac:dyDescent="0.3">
      <c r="A16120" s="13" t="s">
        <v>8499</v>
      </c>
      <c r="B16120">
        <v>1</v>
      </c>
    </row>
    <row r="16121" spans="1:2" x14ac:dyDescent="0.3">
      <c r="A16121" s="13" t="s">
        <v>8500</v>
      </c>
      <c r="B16121">
        <v>1</v>
      </c>
    </row>
    <row r="16122" spans="1:2" x14ac:dyDescent="0.3">
      <c r="A16122" s="13" t="s">
        <v>8501</v>
      </c>
      <c r="B16122">
        <v>1</v>
      </c>
    </row>
    <row r="16123" spans="1:2" x14ac:dyDescent="0.3">
      <c r="A16123" s="13" t="s">
        <v>8502</v>
      </c>
      <c r="B16123">
        <v>1</v>
      </c>
    </row>
    <row r="16124" spans="1:2" x14ac:dyDescent="0.3">
      <c r="A16124" s="13" t="s">
        <v>8503</v>
      </c>
      <c r="B16124">
        <v>1</v>
      </c>
    </row>
    <row r="16125" spans="1:2" x14ac:dyDescent="0.3">
      <c r="A16125" s="13" t="s">
        <v>8504</v>
      </c>
      <c r="B16125">
        <v>1</v>
      </c>
    </row>
    <row r="16126" spans="1:2" x14ac:dyDescent="0.3">
      <c r="A16126" s="13" t="s">
        <v>8505</v>
      </c>
      <c r="B16126">
        <v>1</v>
      </c>
    </row>
    <row r="16127" spans="1:2" x14ac:dyDescent="0.3">
      <c r="A16127" s="13" t="s">
        <v>8506</v>
      </c>
      <c r="B16127">
        <v>1</v>
      </c>
    </row>
    <row r="16128" spans="1:2" x14ac:dyDescent="0.3">
      <c r="A16128" s="13" t="s">
        <v>8493</v>
      </c>
      <c r="B16128">
        <v>1</v>
      </c>
    </row>
    <row r="16129" spans="1:2" x14ac:dyDescent="0.3">
      <c r="A16129" s="13" t="s">
        <v>8440</v>
      </c>
      <c r="B16129">
        <v>1</v>
      </c>
    </row>
    <row r="16130" spans="1:2" x14ac:dyDescent="0.3">
      <c r="A16130" s="13" t="s">
        <v>8473</v>
      </c>
      <c r="B16130">
        <v>1</v>
      </c>
    </row>
    <row r="16131" spans="1:2" x14ac:dyDescent="0.3">
      <c r="A16131" s="13" t="s">
        <v>8471</v>
      </c>
      <c r="B16131">
        <v>1</v>
      </c>
    </row>
    <row r="16132" spans="1:2" x14ac:dyDescent="0.3">
      <c r="A16132" s="13" t="s">
        <v>8442</v>
      </c>
      <c r="B16132">
        <v>1</v>
      </c>
    </row>
    <row r="16133" spans="1:2" x14ac:dyDescent="0.3">
      <c r="A16133" s="13" t="s">
        <v>8443</v>
      </c>
      <c r="B16133">
        <v>1</v>
      </c>
    </row>
    <row r="16134" spans="1:2" x14ac:dyDescent="0.3">
      <c r="A16134" s="13" t="s">
        <v>8444</v>
      </c>
      <c r="B16134">
        <v>1</v>
      </c>
    </row>
    <row r="16135" spans="1:2" x14ac:dyDescent="0.3">
      <c r="A16135" s="13" t="s">
        <v>8445</v>
      </c>
      <c r="B16135">
        <v>1</v>
      </c>
    </row>
    <row r="16136" spans="1:2" x14ac:dyDescent="0.3">
      <c r="A16136" s="13" t="s">
        <v>8446</v>
      </c>
      <c r="B16136">
        <v>1</v>
      </c>
    </row>
    <row r="16137" spans="1:2" x14ac:dyDescent="0.3">
      <c r="A16137" s="13" t="s">
        <v>8447</v>
      </c>
      <c r="B16137">
        <v>1</v>
      </c>
    </row>
    <row r="16138" spans="1:2" x14ac:dyDescent="0.3">
      <c r="A16138" s="13" t="s">
        <v>8448</v>
      </c>
      <c r="B16138">
        <v>1</v>
      </c>
    </row>
    <row r="16139" spans="1:2" x14ac:dyDescent="0.3">
      <c r="A16139" s="13" t="s">
        <v>8449</v>
      </c>
      <c r="B16139">
        <v>1</v>
      </c>
    </row>
    <row r="16140" spans="1:2" x14ac:dyDescent="0.3">
      <c r="A16140" s="13" t="s">
        <v>8450</v>
      </c>
      <c r="B16140">
        <v>1</v>
      </c>
    </row>
    <row r="16141" spans="1:2" x14ac:dyDescent="0.3">
      <c r="A16141" s="13" t="s">
        <v>8451</v>
      </c>
      <c r="B16141">
        <v>1</v>
      </c>
    </row>
    <row r="16142" spans="1:2" x14ac:dyDescent="0.3">
      <c r="A16142" s="13" t="s">
        <v>8452</v>
      </c>
      <c r="B16142">
        <v>1</v>
      </c>
    </row>
    <row r="16143" spans="1:2" x14ac:dyDescent="0.3">
      <c r="A16143" s="13" t="s">
        <v>8454</v>
      </c>
      <c r="B16143">
        <v>1</v>
      </c>
    </row>
    <row r="16144" spans="1:2" x14ac:dyDescent="0.3">
      <c r="A16144" s="13" t="s">
        <v>8472</v>
      </c>
      <c r="B16144">
        <v>1</v>
      </c>
    </row>
    <row r="16145" spans="1:2" x14ac:dyDescent="0.3">
      <c r="A16145" s="13" t="s">
        <v>8455</v>
      </c>
      <c r="B16145">
        <v>1</v>
      </c>
    </row>
    <row r="16146" spans="1:2" x14ac:dyDescent="0.3">
      <c r="A16146" s="13" t="s">
        <v>8458</v>
      </c>
      <c r="B16146">
        <v>1</v>
      </c>
    </row>
    <row r="16147" spans="1:2" x14ac:dyDescent="0.3">
      <c r="A16147" s="13" t="s">
        <v>8459</v>
      </c>
      <c r="B16147">
        <v>1</v>
      </c>
    </row>
    <row r="16148" spans="1:2" x14ac:dyDescent="0.3">
      <c r="A16148" s="13" t="s">
        <v>8460</v>
      </c>
      <c r="B16148">
        <v>1</v>
      </c>
    </row>
    <row r="16149" spans="1:2" x14ac:dyDescent="0.3">
      <c r="A16149" s="13" t="s">
        <v>8461</v>
      </c>
      <c r="B16149">
        <v>1</v>
      </c>
    </row>
    <row r="16150" spans="1:2" x14ac:dyDescent="0.3">
      <c r="A16150" s="13" t="s">
        <v>8462</v>
      </c>
      <c r="B16150">
        <v>1</v>
      </c>
    </row>
    <row r="16151" spans="1:2" x14ac:dyDescent="0.3">
      <c r="A16151" s="13" t="s">
        <v>8463</v>
      </c>
      <c r="B16151">
        <v>1</v>
      </c>
    </row>
    <row r="16152" spans="1:2" x14ac:dyDescent="0.3">
      <c r="A16152" s="13" t="s">
        <v>8464</v>
      </c>
      <c r="B16152">
        <v>1</v>
      </c>
    </row>
    <row r="16153" spans="1:2" x14ac:dyDescent="0.3">
      <c r="A16153" s="13" t="s">
        <v>8465</v>
      </c>
      <c r="B16153">
        <v>1</v>
      </c>
    </row>
    <row r="16154" spans="1:2" x14ac:dyDescent="0.3">
      <c r="A16154" s="13" t="s">
        <v>8467</v>
      </c>
      <c r="B16154">
        <v>1</v>
      </c>
    </row>
    <row r="16155" spans="1:2" x14ac:dyDescent="0.3">
      <c r="A16155" s="13" t="s">
        <v>8468</v>
      </c>
      <c r="B16155">
        <v>1</v>
      </c>
    </row>
    <row r="16156" spans="1:2" x14ac:dyDescent="0.3">
      <c r="A16156" s="13" t="s">
        <v>8469</v>
      </c>
      <c r="B16156">
        <v>1</v>
      </c>
    </row>
    <row r="16157" spans="1:2" x14ac:dyDescent="0.3">
      <c r="A16157" s="13" t="s">
        <v>8470</v>
      </c>
      <c r="B16157">
        <v>1</v>
      </c>
    </row>
    <row r="16158" spans="1:2" x14ac:dyDescent="0.3">
      <c r="A16158" s="13" t="s">
        <v>8457</v>
      </c>
      <c r="B16158">
        <v>1</v>
      </c>
    </row>
    <row r="16159" spans="1:2" x14ac:dyDescent="0.3">
      <c r="A16159" s="13" t="s">
        <v>8642</v>
      </c>
      <c r="B16159">
        <v>1</v>
      </c>
    </row>
    <row r="16160" spans="1:2" x14ac:dyDescent="0.3">
      <c r="A16160" s="13" t="s">
        <v>8643</v>
      </c>
      <c r="B16160">
        <v>1</v>
      </c>
    </row>
    <row r="16161" spans="1:2" x14ac:dyDescent="0.3">
      <c r="A16161" s="13" t="s">
        <v>8644</v>
      </c>
      <c r="B16161">
        <v>1</v>
      </c>
    </row>
    <row r="16162" spans="1:2" x14ac:dyDescent="0.3">
      <c r="A16162" s="13" t="s">
        <v>8811</v>
      </c>
      <c r="B16162">
        <v>1</v>
      </c>
    </row>
    <row r="16163" spans="1:2" x14ac:dyDescent="0.3">
      <c r="A16163" s="13" t="s">
        <v>8812</v>
      </c>
      <c r="B16163">
        <v>1</v>
      </c>
    </row>
    <row r="16164" spans="1:2" x14ac:dyDescent="0.3">
      <c r="A16164" s="13" t="s">
        <v>8814</v>
      </c>
      <c r="B16164">
        <v>1</v>
      </c>
    </row>
    <row r="16165" spans="1:2" x14ac:dyDescent="0.3">
      <c r="A16165" s="13" t="s">
        <v>8816</v>
      </c>
      <c r="B16165">
        <v>1</v>
      </c>
    </row>
    <row r="16166" spans="1:2" x14ac:dyDescent="0.3">
      <c r="A16166" s="13" t="s">
        <v>8817</v>
      </c>
      <c r="B16166">
        <v>1</v>
      </c>
    </row>
    <row r="16167" spans="1:2" x14ac:dyDescent="0.3">
      <c r="A16167" s="13" t="s">
        <v>8818</v>
      </c>
      <c r="B16167">
        <v>1</v>
      </c>
    </row>
    <row r="16168" spans="1:2" x14ac:dyDescent="0.3">
      <c r="A16168" s="13" t="s">
        <v>8819</v>
      </c>
      <c r="B16168">
        <v>1</v>
      </c>
    </row>
    <row r="16169" spans="1:2" x14ac:dyDescent="0.3">
      <c r="A16169" s="13" t="s">
        <v>8820</v>
      </c>
      <c r="B16169">
        <v>1</v>
      </c>
    </row>
    <row r="16170" spans="1:2" x14ac:dyDescent="0.3">
      <c r="A16170" s="13" t="s">
        <v>8821</v>
      </c>
      <c r="B16170">
        <v>1</v>
      </c>
    </row>
    <row r="16171" spans="1:2" x14ac:dyDescent="0.3">
      <c r="A16171" s="13" t="s">
        <v>8822</v>
      </c>
      <c r="B16171">
        <v>1</v>
      </c>
    </row>
    <row r="16172" spans="1:2" x14ac:dyDescent="0.3">
      <c r="A16172" s="13" t="s">
        <v>8824</v>
      </c>
      <c r="B16172">
        <v>1</v>
      </c>
    </row>
    <row r="16173" spans="1:2" x14ac:dyDescent="0.3">
      <c r="A16173" s="13" t="s">
        <v>8825</v>
      </c>
      <c r="B16173">
        <v>1</v>
      </c>
    </row>
    <row r="16174" spans="1:2" x14ac:dyDescent="0.3">
      <c r="A16174" s="13" t="s">
        <v>8810</v>
      </c>
      <c r="B16174">
        <v>1</v>
      </c>
    </row>
    <row r="16175" spans="1:2" x14ac:dyDescent="0.3">
      <c r="A16175" s="13" t="s">
        <v>8826</v>
      </c>
      <c r="B16175">
        <v>1</v>
      </c>
    </row>
    <row r="16176" spans="1:2" x14ac:dyDescent="0.3">
      <c r="A16176" s="13" t="s">
        <v>8828</v>
      </c>
      <c r="B16176">
        <v>1</v>
      </c>
    </row>
    <row r="16177" spans="1:2" x14ac:dyDescent="0.3">
      <c r="A16177" s="13" t="s">
        <v>8829</v>
      </c>
      <c r="B16177">
        <v>1</v>
      </c>
    </row>
    <row r="16178" spans="1:2" x14ac:dyDescent="0.3">
      <c r="A16178" s="13" t="s">
        <v>8831</v>
      </c>
      <c r="B16178">
        <v>1</v>
      </c>
    </row>
    <row r="16179" spans="1:2" x14ac:dyDescent="0.3">
      <c r="A16179" s="13" t="s">
        <v>8832</v>
      </c>
      <c r="B16179">
        <v>1</v>
      </c>
    </row>
    <row r="16180" spans="1:2" x14ac:dyDescent="0.3">
      <c r="A16180" s="13" t="s">
        <v>8833</v>
      </c>
      <c r="B16180">
        <v>1</v>
      </c>
    </row>
    <row r="16181" spans="1:2" x14ac:dyDescent="0.3">
      <c r="A16181" s="13" t="s">
        <v>8834</v>
      </c>
      <c r="B16181">
        <v>1</v>
      </c>
    </row>
    <row r="16182" spans="1:2" x14ac:dyDescent="0.3">
      <c r="A16182" s="13" t="s">
        <v>8835</v>
      </c>
      <c r="B16182">
        <v>1</v>
      </c>
    </row>
    <row r="16183" spans="1:2" x14ac:dyDescent="0.3">
      <c r="A16183" s="13" t="s">
        <v>8836</v>
      </c>
      <c r="B16183">
        <v>1</v>
      </c>
    </row>
    <row r="16184" spans="1:2" x14ac:dyDescent="0.3">
      <c r="A16184" s="13" t="s">
        <v>8837</v>
      </c>
      <c r="B16184">
        <v>1</v>
      </c>
    </row>
    <row r="16185" spans="1:2" x14ac:dyDescent="0.3">
      <c r="A16185" s="13" t="s">
        <v>8838</v>
      </c>
      <c r="B16185">
        <v>1</v>
      </c>
    </row>
    <row r="16186" spans="1:2" x14ac:dyDescent="0.3">
      <c r="A16186" s="13" t="s">
        <v>8839</v>
      </c>
      <c r="B16186">
        <v>1</v>
      </c>
    </row>
    <row r="16187" spans="1:2" x14ac:dyDescent="0.3">
      <c r="A16187" s="13" t="s">
        <v>8840</v>
      </c>
      <c r="B16187">
        <v>1</v>
      </c>
    </row>
    <row r="16188" spans="1:2" x14ac:dyDescent="0.3">
      <c r="A16188" s="13" t="s">
        <v>8827</v>
      </c>
      <c r="B16188">
        <v>1</v>
      </c>
    </row>
    <row r="16189" spans="1:2" x14ac:dyDescent="0.3">
      <c r="A16189" s="13" t="s">
        <v>8841</v>
      </c>
      <c r="B16189">
        <v>1</v>
      </c>
    </row>
    <row r="16190" spans="1:2" x14ac:dyDescent="0.3">
      <c r="A16190" s="13" t="s">
        <v>8809</v>
      </c>
      <c r="B16190">
        <v>1</v>
      </c>
    </row>
    <row r="16191" spans="1:2" x14ac:dyDescent="0.3">
      <c r="A16191" s="13" t="s">
        <v>8807</v>
      </c>
      <c r="B16191">
        <v>1</v>
      </c>
    </row>
    <row r="16192" spans="1:2" x14ac:dyDescent="0.3">
      <c r="A16192" s="13" t="s">
        <v>8778</v>
      </c>
      <c r="B16192">
        <v>1</v>
      </c>
    </row>
    <row r="16193" spans="1:2" x14ac:dyDescent="0.3">
      <c r="A16193" s="13" t="s">
        <v>8779</v>
      </c>
      <c r="B16193">
        <v>1</v>
      </c>
    </row>
    <row r="16194" spans="1:2" x14ac:dyDescent="0.3">
      <c r="A16194" s="13" t="s">
        <v>8780</v>
      </c>
      <c r="B16194">
        <v>1</v>
      </c>
    </row>
    <row r="16195" spans="1:2" x14ac:dyDescent="0.3">
      <c r="A16195" s="13" t="s">
        <v>8781</v>
      </c>
      <c r="B16195">
        <v>1</v>
      </c>
    </row>
    <row r="16196" spans="1:2" x14ac:dyDescent="0.3">
      <c r="A16196" s="13" t="s">
        <v>8782</v>
      </c>
      <c r="B16196">
        <v>1</v>
      </c>
    </row>
    <row r="16197" spans="1:2" x14ac:dyDescent="0.3">
      <c r="A16197" s="13" t="s">
        <v>8783</v>
      </c>
      <c r="B16197">
        <v>1</v>
      </c>
    </row>
    <row r="16198" spans="1:2" x14ac:dyDescent="0.3">
      <c r="A16198" s="13" t="s">
        <v>8785</v>
      </c>
      <c r="B16198">
        <v>1</v>
      </c>
    </row>
    <row r="16199" spans="1:2" x14ac:dyDescent="0.3">
      <c r="A16199" s="13" t="s">
        <v>8786</v>
      </c>
      <c r="B16199">
        <v>1</v>
      </c>
    </row>
    <row r="16200" spans="1:2" x14ac:dyDescent="0.3">
      <c r="A16200" s="13" t="s">
        <v>8787</v>
      </c>
      <c r="B16200">
        <v>1</v>
      </c>
    </row>
    <row r="16201" spans="1:2" x14ac:dyDescent="0.3">
      <c r="A16201" s="13" t="s">
        <v>8788</v>
      </c>
      <c r="B16201">
        <v>1</v>
      </c>
    </row>
    <row r="16202" spans="1:2" x14ac:dyDescent="0.3">
      <c r="A16202" s="13" t="s">
        <v>8789</v>
      </c>
      <c r="B16202">
        <v>1</v>
      </c>
    </row>
    <row r="16203" spans="1:2" x14ac:dyDescent="0.3">
      <c r="A16203" s="13" t="s">
        <v>8790</v>
      </c>
      <c r="B16203">
        <v>1</v>
      </c>
    </row>
    <row r="16204" spans="1:2" x14ac:dyDescent="0.3">
      <c r="A16204" s="13" t="s">
        <v>8808</v>
      </c>
      <c r="B16204">
        <v>1</v>
      </c>
    </row>
    <row r="16205" spans="1:2" x14ac:dyDescent="0.3">
      <c r="A16205" s="13" t="s">
        <v>8791</v>
      </c>
      <c r="B16205">
        <v>1</v>
      </c>
    </row>
    <row r="16206" spans="1:2" x14ac:dyDescent="0.3">
      <c r="A16206" s="13" t="s">
        <v>8793</v>
      </c>
      <c r="B16206">
        <v>1</v>
      </c>
    </row>
    <row r="16207" spans="1:2" x14ac:dyDescent="0.3">
      <c r="A16207" s="13" t="s">
        <v>8794</v>
      </c>
      <c r="B16207">
        <v>1</v>
      </c>
    </row>
    <row r="16208" spans="1:2" x14ac:dyDescent="0.3">
      <c r="A16208" s="13" t="s">
        <v>8795</v>
      </c>
      <c r="B16208">
        <v>1</v>
      </c>
    </row>
    <row r="16209" spans="1:2" x14ac:dyDescent="0.3">
      <c r="A16209" s="13" t="s">
        <v>8796</v>
      </c>
      <c r="B16209">
        <v>1</v>
      </c>
    </row>
    <row r="16210" spans="1:2" x14ac:dyDescent="0.3">
      <c r="A16210" s="13" t="s">
        <v>8797</v>
      </c>
      <c r="B16210">
        <v>1</v>
      </c>
    </row>
    <row r="16211" spans="1:2" x14ac:dyDescent="0.3">
      <c r="A16211" s="13" t="s">
        <v>8798</v>
      </c>
      <c r="B16211">
        <v>1</v>
      </c>
    </row>
    <row r="16212" spans="1:2" x14ac:dyDescent="0.3">
      <c r="A16212" s="13" t="s">
        <v>8799</v>
      </c>
      <c r="B16212">
        <v>1</v>
      </c>
    </row>
    <row r="16213" spans="1:2" x14ac:dyDescent="0.3">
      <c r="A16213" s="13" t="s">
        <v>8800</v>
      </c>
      <c r="B16213">
        <v>1</v>
      </c>
    </row>
    <row r="16214" spans="1:2" x14ac:dyDescent="0.3">
      <c r="A16214" s="13" t="s">
        <v>8803</v>
      </c>
      <c r="B16214">
        <v>1</v>
      </c>
    </row>
    <row r="16215" spans="1:2" x14ac:dyDescent="0.3">
      <c r="A16215" s="13" t="s">
        <v>8804</v>
      </c>
      <c r="B16215">
        <v>1</v>
      </c>
    </row>
    <row r="16216" spans="1:2" x14ac:dyDescent="0.3">
      <c r="A16216" s="13" t="s">
        <v>8805</v>
      </c>
      <c r="B16216">
        <v>1</v>
      </c>
    </row>
    <row r="16217" spans="1:2" x14ac:dyDescent="0.3">
      <c r="A16217" s="13" t="s">
        <v>8806</v>
      </c>
      <c r="B16217">
        <v>1</v>
      </c>
    </row>
    <row r="16218" spans="1:2" x14ac:dyDescent="0.3">
      <c r="A16218" s="13" t="s">
        <v>8792</v>
      </c>
      <c r="B16218">
        <v>1</v>
      </c>
    </row>
    <row r="16219" spans="1:2" x14ac:dyDescent="0.3">
      <c r="A16219" s="13" t="s">
        <v>8777</v>
      </c>
      <c r="B16219">
        <v>1</v>
      </c>
    </row>
    <row r="16220" spans="1:2" x14ac:dyDescent="0.3">
      <c r="A16220" s="13" t="s">
        <v>8843</v>
      </c>
      <c r="B16220">
        <v>1</v>
      </c>
    </row>
    <row r="16221" spans="1:2" x14ac:dyDescent="0.3">
      <c r="A16221" s="13" t="s">
        <v>8845</v>
      </c>
      <c r="B16221">
        <v>1</v>
      </c>
    </row>
    <row r="16222" spans="1:2" x14ac:dyDescent="0.3">
      <c r="A16222" s="13" t="s">
        <v>8876</v>
      </c>
      <c r="B16222">
        <v>1</v>
      </c>
    </row>
    <row r="16223" spans="1:2" x14ac:dyDescent="0.3">
      <c r="A16223" s="13" t="s">
        <v>8877</v>
      </c>
      <c r="B16223">
        <v>1</v>
      </c>
    </row>
    <row r="16224" spans="1:2" x14ac:dyDescent="0.3">
      <c r="A16224" s="13" t="s">
        <v>8878</v>
      </c>
      <c r="B16224">
        <v>1</v>
      </c>
    </row>
    <row r="16225" spans="1:2" x14ac:dyDescent="0.3">
      <c r="A16225" s="13" t="s">
        <v>8879</v>
      </c>
      <c r="B16225">
        <v>1</v>
      </c>
    </row>
    <row r="16226" spans="1:2" x14ac:dyDescent="0.3">
      <c r="A16226" s="13" t="s">
        <v>8880</v>
      </c>
      <c r="B16226">
        <v>1</v>
      </c>
    </row>
    <row r="16227" spans="1:2" x14ac:dyDescent="0.3">
      <c r="A16227" s="13" t="s">
        <v>8881</v>
      </c>
      <c r="B16227">
        <v>1</v>
      </c>
    </row>
    <row r="16228" spans="1:2" x14ac:dyDescent="0.3">
      <c r="A16228" s="13" t="s">
        <v>8882</v>
      </c>
      <c r="B16228">
        <v>1</v>
      </c>
    </row>
    <row r="16229" spans="1:2" x14ac:dyDescent="0.3">
      <c r="A16229" s="13" t="s">
        <v>8883</v>
      </c>
      <c r="B16229">
        <v>1</v>
      </c>
    </row>
    <row r="16230" spans="1:2" x14ac:dyDescent="0.3">
      <c r="A16230" s="13" t="s">
        <v>8884</v>
      </c>
      <c r="B16230">
        <v>1</v>
      </c>
    </row>
    <row r="16231" spans="1:2" x14ac:dyDescent="0.3">
      <c r="A16231" s="13" t="s">
        <v>8885</v>
      </c>
      <c r="B16231">
        <v>1</v>
      </c>
    </row>
    <row r="16232" spans="1:2" x14ac:dyDescent="0.3">
      <c r="A16232" s="13" t="s">
        <v>8887</v>
      </c>
      <c r="B16232">
        <v>1</v>
      </c>
    </row>
    <row r="16233" spans="1:2" x14ac:dyDescent="0.3">
      <c r="A16233" s="13" t="s">
        <v>8888</v>
      </c>
      <c r="B16233">
        <v>1</v>
      </c>
    </row>
    <row r="16234" spans="1:2" x14ac:dyDescent="0.3">
      <c r="A16234" s="13" t="s">
        <v>8875</v>
      </c>
      <c r="B16234">
        <v>1</v>
      </c>
    </row>
    <row r="16235" spans="1:2" x14ac:dyDescent="0.3">
      <c r="A16235" s="13" t="s">
        <v>8889</v>
      </c>
      <c r="B16235">
        <v>1</v>
      </c>
    </row>
    <row r="16236" spans="1:2" x14ac:dyDescent="0.3">
      <c r="A16236" s="13" t="s">
        <v>8892</v>
      </c>
      <c r="B16236">
        <v>1</v>
      </c>
    </row>
    <row r="16237" spans="1:2" x14ac:dyDescent="0.3">
      <c r="A16237" s="13" t="s">
        <v>8895</v>
      </c>
      <c r="B16237">
        <v>1</v>
      </c>
    </row>
    <row r="16238" spans="1:2" x14ac:dyDescent="0.3">
      <c r="A16238" s="13" t="s">
        <v>8896</v>
      </c>
      <c r="B16238">
        <v>1</v>
      </c>
    </row>
    <row r="16239" spans="1:2" x14ac:dyDescent="0.3">
      <c r="A16239" s="13" t="s">
        <v>8897</v>
      </c>
      <c r="B16239">
        <v>1</v>
      </c>
    </row>
    <row r="16240" spans="1:2" x14ac:dyDescent="0.3">
      <c r="A16240" s="13" t="s">
        <v>8898</v>
      </c>
      <c r="B16240">
        <v>1</v>
      </c>
    </row>
    <row r="16241" spans="1:2" x14ac:dyDescent="0.3">
      <c r="A16241" s="13" t="s">
        <v>8899</v>
      </c>
      <c r="B16241">
        <v>1</v>
      </c>
    </row>
    <row r="16242" spans="1:2" x14ac:dyDescent="0.3">
      <c r="A16242" s="13" t="s">
        <v>8900</v>
      </c>
      <c r="B16242">
        <v>1</v>
      </c>
    </row>
    <row r="16243" spans="1:2" x14ac:dyDescent="0.3">
      <c r="A16243" s="13" t="s">
        <v>8901</v>
      </c>
      <c r="B16243">
        <v>1</v>
      </c>
    </row>
    <row r="16244" spans="1:2" x14ac:dyDescent="0.3">
      <c r="A16244" s="13" t="s">
        <v>8902</v>
      </c>
      <c r="B16244">
        <v>1</v>
      </c>
    </row>
    <row r="16245" spans="1:2" x14ac:dyDescent="0.3">
      <c r="A16245" s="13" t="s">
        <v>8903</v>
      </c>
      <c r="B16245">
        <v>1</v>
      </c>
    </row>
    <row r="16246" spans="1:2" x14ac:dyDescent="0.3">
      <c r="A16246" s="13" t="s">
        <v>655</v>
      </c>
      <c r="B16246">
        <v>1</v>
      </c>
    </row>
    <row r="16247" spans="1:2" x14ac:dyDescent="0.3">
      <c r="A16247" s="13" t="s">
        <v>8905</v>
      </c>
      <c r="B16247">
        <v>1</v>
      </c>
    </row>
    <row r="16248" spans="1:2" x14ac:dyDescent="0.3">
      <c r="A16248" s="13" t="s">
        <v>8890</v>
      </c>
      <c r="B16248">
        <v>1</v>
      </c>
    </row>
    <row r="16249" spans="1:2" x14ac:dyDescent="0.3">
      <c r="A16249" s="13" t="s">
        <v>8844</v>
      </c>
      <c r="B16249">
        <v>1</v>
      </c>
    </row>
    <row r="16250" spans="1:2" x14ac:dyDescent="0.3">
      <c r="A16250" s="13" t="s">
        <v>8874</v>
      </c>
      <c r="B16250">
        <v>1</v>
      </c>
    </row>
    <row r="16251" spans="1:2" x14ac:dyDescent="0.3">
      <c r="A16251" s="13" t="s">
        <v>8872</v>
      </c>
      <c r="B16251">
        <v>1</v>
      </c>
    </row>
    <row r="16252" spans="1:2" x14ac:dyDescent="0.3">
      <c r="A16252" s="13" t="s">
        <v>8846</v>
      </c>
      <c r="B16252">
        <v>1</v>
      </c>
    </row>
    <row r="16253" spans="1:2" x14ac:dyDescent="0.3">
      <c r="A16253" s="13" t="s">
        <v>8847</v>
      </c>
      <c r="B16253">
        <v>1</v>
      </c>
    </row>
    <row r="16254" spans="1:2" x14ac:dyDescent="0.3">
      <c r="A16254" s="13" t="s">
        <v>8848</v>
      </c>
      <c r="B16254">
        <v>1</v>
      </c>
    </row>
    <row r="16255" spans="1:2" x14ac:dyDescent="0.3">
      <c r="A16255" s="13" t="s">
        <v>8849</v>
      </c>
      <c r="B16255">
        <v>1</v>
      </c>
    </row>
    <row r="16256" spans="1:2" x14ac:dyDescent="0.3">
      <c r="A16256" s="13" t="s">
        <v>8850</v>
      </c>
      <c r="B16256">
        <v>1</v>
      </c>
    </row>
    <row r="16257" spans="1:2" x14ac:dyDescent="0.3">
      <c r="A16257" s="13" t="s">
        <v>8851</v>
      </c>
      <c r="B16257">
        <v>1</v>
      </c>
    </row>
    <row r="16258" spans="1:2" x14ac:dyDescent="0.3">
      <c r="A16258" s="13" t="s">
        <v>8852</v>
      </c>
      <c r="B16258">
        <v>1</v>
      </c>
    </row>
    <row r="16259" spans="1:2" x14ac:dyDescent="0.3">
      <c r="A16259" s="13" t="s">
        <v>8853</v>
      </c>
      <c r="B16259">
        <v>1</v>
      </c>
    </row>
    <row r="16260" spans="1:2" x14ac:dyDescent="0.3">
      <c r="A16260" s="13" t="s">
        <v>8854</v>
      </c>
      <c r="B16260">
        <v>1</v>
      </c>
    </row>
    <row r="16261" spans="1:2" x14ac:dyDescent="0.3">
      <c r="A16261" s="13" t="s">
        <v>8855</v>
      </c>
      <c r="B16261">
        <v>1</v>
      </c>
    </row>
    <row r="16262" spans="1:2" x14ac:dyDescent="0.3">
      <c r="A16262" s="13" t="s">
        <v>8856</v>
      </c>
      <c r="B16262">
        <v>1</v>
      </c>
    </row>
    <row r="16263" spans="1:2" x14ac:dyDescent="0.3">
      <c r="A16263" s="13" t="s">
        <v>8857</v>
      </c>
      <c r="B16263">
        <v>1</v>
      </c>
    </row>
    <row r="16264" spans="1:2" x14ac:dyDescent="0.3">
      <c r="A16264" s="13" t="s">
        <v>8873</v>
      </c>
      <c r="B16264">
        <v>1</v>
      </c>
    </row>
    <row r="16265" spans="1:2" x14ac:dyDescent="0.3">
      <c r="A16265" s="13" t="s">
        <v>8858</v>
      </c>
      <c r="B16265">
        <v>1</v>
      </c>
    </row>
    <row r="16266" spans="1:2" x14ac:dyDescent="0.3">
      <c r="A16266" s="13" t="s">
        <v>8860</v>
      </c>
      <c r="B16266">
        <v>1</v>
      </c>
    </row>
    <row r="16267" spans="1:2" x14ac:dyDescent="0.3">
      <c r="A16267" s="13" t="s">
        <v>8861</v>
      </c>
      <c r="B16267">
        <v>1</v>
      </c>
    </row>
    <row r="16268" spans="1:2" x14ac:dyDescent="0.3">
      <c r="A16268" s="13" t="s">
        <v>8862</v>
      </c>
      <c r="B16268">
        <v>1</v>
      </c>
    </row>
    <row r="16269" spans="1:2" x14ac:dyDescent="0.3">
      <c r="A16269" s="13" t="s">
        <v>8863</v>
      </c>
      <c r="B16269">
        <v>1</v>
      </c>
    </row>
    <row r="16270" spans="1:2" x14ac:dyDescent="0.3">
      <c r="A16270" s="13" t="s">
        <v>8864</v>
      </c>
      <c r="B16270">
        <v>1</v>
      </c>
    </row>
    <row r="16271" spans="1:2" x14ac:dyDescent="0.3">
      <c r="A16271" s="13" t="s">
        <v>8865</v>
      </c>
      <c r="B16271">
        <v>1</v>
      </c>
    </row>
    <row r="16272" spans="1:2" x14ac:dyDescent="0.3">
      <c r="A16272" s="13" t="s">
        <v>8866</v>
      </c>
      <c r="B16272">
        <v>1</v>
      </c>
    </row>
    <row r="16273" spans="1:2" x14ac:dyDescent="0.3">
      <c r="A16273" s="13" t="s">
        <v>8867</v>
      </c>
      <c r="B16273">
        <v>1</v>
      </c>
    </row>
    <row r="16274" spans="1:2" x14ac:dyDescent="0.3">
      <c r="A16274" s="13" t="s">
        <v>8868</v>
      </c>
      <c r="B16274">
        <v>1</v>
      </c>
    </row>
    <row r="16275" spans="1:2" x14ac:dyDescent="0.3">
      <c r="A16275" s="13" t="s">
        <v>8869</v>
      </c>
      <c r="B16275">
        <v>1</v>
      </c>
    </row>
    <row r="16276" spans="1:2" x14ac:dyDescent="0.3">
      <c r="A16276" s="13" t="s">
        <v>8870</v>
      </c>
      <c r="B16276">
        <v>1</v>
      </c>
    </row>
    <row r="16277" spans="1:2" x14ac:dyDescent="0.3">
      <c r="A16277" s="13" t="s">
        <v>8871</v>
      </c>
      <c r="B16277">
        <v>1</v>
      </c>
    </row>
    <row r="16278" spans="1:2" x14ac:dyDescent="0.3">
      <c r="A16278" s="13" t="s">
        <v>8859</v>
      </c>
      <c r="B16278">
        <v>1</v>
      </c>
    </row>
    <row r="16279" spans="1:2" x14ac:dyDescent="0.3">
      <c r="A16279" s="13" t="s">
        <v>8776</v>
      </c>
      <c r="B16279">
        <v>1</v>
      </c>
    </row>
    <row r="16280" spans="1:2" x14ac:dyDescent="0.3">
      <c r="A16280" s="13" t="s">
        <v>8775</v>
      </c>
      <c r="B16280">
        <v>1</v>
      </c>
    </row>
    <row r="16281" spans="1:2" x14ac:dyDescent="0.3">
      <c r="A16281" s="13" t="s">
        <v>8774</v>
      </c>
      <c r="B16281">
        <v>1</v>
      </c>
    </row>
    <row r="16282" spans="1:2" x14ac:dyDescent="0.3">
      <c r="A16282" s="13" t="s">
        <v>8680</v>
      </c>
      <c r="B16282">
        <v>1</v>
      </c>
    </row>
    <row r="16283" spans="1:2" x14ac:dyDescent="0.3">
      <c r="A16283" s="13" t="s">
        <v>8681</v>
      </c>
      <c r="B16283">
        <v>1</v>
      </c>
    </row>
    <row r="16284" spans="1:2" x14ac:dyDescent="0.3">
      <c r="A16284" s="13" t="s">
        <v>8682</v>
      </c>
      <c r="B16284">
        <v>1</v>
      </c>
    </row>
    <row r="16285" spans="1:2" x14ac:dyDescent="0.3">
      <c r="A16285" s="13" t="s">
        <v>8683</v>
      </c>
      <c r="B16285">
        <v>1</v>
      </c>
    </row>
    <row r="16286" spans="1:2" x14ac:dyDescent="0.3">
      <c r="A16286" s="13" t="s">
        <v>8684</v>
      </c>
      <c r="B16286">
        <v>1</v>
      </c>
    </row>
    <row r="16287" spans="1:2" x14ac:dyDescent="0.3">
      <c r="A16287" s="13" t="s">
        <v>8685</v>
      </c>
      <c r="B16287">
        <v>1</v>
      </c>
    </row>
    <row r="16288" spans="1:2" x14ac:dyDescent="0.3">
      <c r="A16288" s="13" t="s">
        <v>8686</v>
      </c>
      <c r="B16288">
        <v>1</v>
      </c>
    </row>
    <row r="16289" spans="1:2" x14ac:dyDescent="0.3">
      <c r="A16289" s="13" t="s">
        <v>8687</v>
      </c>
      <c r="B16289">
        <v>1</v>
      </c>
    </row>
    <row r="16290" spans="1:2" x14ac:dyDescent="0.3">
      <c r="A16290" s="13" t="s">
        <v>8688</v>
      </c>
      <c r="B16290">
        <v>1</v>
      </c>
    </row>
    <row r="16291" spans="1:2" x14ac:dyDescent="0.3">
      <c r="A16291" s="13" t="s">
        <v>8689</v>
      </c>
      <c r="B16291">
        <v>1</v>
      </c>
    </row>
    <row r="16292" spans="1:2" x14ac:dyDescent="0.3">
      <c r="A16292" s="13" t="s">
        <v>8690</v>
      </c>
      <c r="B16292">
        <v>1</v>
      </c>
    </row>
    <row r="16293" spans="1:2" x14ac:dyDescent="0.3">
      <c r="A16293" s="13" t="s">
        <v>8691</v>
      </c>
      <c r="B16293">
        <v>1</v>
      </c>
    </row>
    <row r="16294" spans="1:2" x14ac:dyDescent="0.3">
      <c r="A16294" s="13" t="s">
        <v>8679</v>
      </c>
      <c r="B16294">
        <v>1</v>
      </c>
    </row>
    <row r="16295" spans="1:2" x14ac:dyDescent="0.3">
      <c r="A16295" s="13" t="s">
        <v>8692</v>
      </c>
      <c r="B16295">
        <v>1</v>
      </c>
    </row>
    <row r="16296" spans="1:2" x14ac:dyDescent="0.3">
      <c r="A16296" s="13" t="s">
        <v>8695</v>
      </c>
      <c r="B16296">
        <v>1</v>
      </c>
    </row>
    <row r="16297" spans="1:2" x14ac:dyDescent="0.3">
      <c r="A16297" s="13" t="s">
        <v>8696</v>
      </c>
      <c r="B16297">
        <v>1</v>
      </c>
    </row>
    <row r="16298" spans="1:2" x14ac:dyDescent="0.3">
      <c r="A16298" s="13" t="s">
        <v>8697</v>
      </c>
      <c r="B16298">
        <v>1</v>
      </c>
    </row>
    <row r="16299" spans="1:2" x14ac:dyDescent="0.3">
      <c r="A16299" s="13" t="s">
        <v>8698</v>
      </c>
      <c r="B16299">
        <v>1</v>
      </c>
    </row>
    <row r="16300" spans="1:2" x14ac:dyDescent="0.3">
      <c r="A16300" s="13" t="s">
        <v>8699</v>
      </c>
      <c r="B16300">
        <v>1</v>
      </c>
    </row>
    <row r="16301" spans="1:2" x14ac:dyDescent="0.3">
      <c r="A16301" s="13" t="s">
        <v>8700</v>
      </c>
      <c r="B16301">
        <v>1</v>
      </c>
    </row>
    <row r="16302" spans="1:2" x14ac:dyDescent="0.3">
      <c r="A16302" s="13" t="s">
        <v>8701</v>
      </c>
      <c r="B16302">
        <v>1</v>
      </c>
    </row>
    <row r="16303" spans="1:2" x14ac:dyDescent="0.3">
      <c r="A16303" s="13" t="s">
        <v>8702</v>
      </c>
      <c r="B16303">
        <v>1</v>
      </c>
    </row>
    <row r="16304" spans="1:2" x14ac:dyDescent="0.3">
      <c r="A16304" s="13" t="s">
        <v>8703</v>
      </c>
      <c r="B16304">
        <v>1</v>
      </c>
    </row>
    <row r="16305" spans="1:2" x14ac:dyDescent="0.3">
      <c r="A16305" s="13" t="s">
        <v>8704</v>
      </c>
      <c r="B16305">
        <v>1</v>
      </c>
    </row>
    <row r="16306" spans="1:2" x14ac:dyDescent="0.3">
      <c r="A16306" s="13" t="s">
        <v>8705</v>
      </c>
      <c r="B16306">
        <v>1</v>
      </c>
    </row>
    <row r="16307" spans="1:2" x14ac:dyDescent="0.3">
      <c r="A16307" s="13" t="s">
        <v>8706</v>
      </c>
      <c r="B16307">
        <v>1</v>
      </c>
    </row>
    <row r="16308" spans="1:2" x14ac:dyDescent="0.3">
      <c r="A16308" s="13" t="s">
        <v>8694</v>
      </c>
      <c r="B16308">
        <v>1</v>
      </c>
    </row>
    <row r="16309" spans="1:2" x14ac:dyDescent="0.3">
      <c r="A16309" s="13" t="s">
        <v>8707</v>
      </c>
      <c r="B16309">
        <v>1</v>
      </c>
    </row>
    <row r="16310" spans="1:2" x14ac:dyDescent="0.3">
      <c r="A16310" s="13" t="s">
        <v>8678</v>
      </c>
      <c r="B16310">
        <v>1</v>
      </c>
    </row>
    <row r="16311" spans="1:2" x14ac:dyDescent="0.3">
      <c r="A16311" s="13" t="s">
        <v>8674</v>
      </c>
      <c r="B16311">
        <v>1</v>
      </c>
    </row>
    <row r="16312" spans="1:2" x14ac:dyDescent="0.3">
      <c r="A16312" s="13" t="s">
        <v>8645</v>
      </c>
      <c r="B16312">
        <v>1</v>
      </c>
    </row>
    <row r="16313" spans="1:2" x14ac:dyDescent="0.3">
      <c r="A16313" s="13" t="s">
        <v>8646</v>
      </c>
      <c r="B16313">
        <v>1</v>
      </c>
    </row>
    <row r="16314" spans="1:2" x14ac:dyDescent="0.3">
      <c r="A16314" s="13" t="s">
        <v>8647</v>
      </c>
      <c r="B16314">
        <v>1</v>
      </c>
    </row>
    <row r="16315" spans="1:2" x14ac:dyDescent="0.3">
      <c r="A16315" s="13" t="s">
        <v>8648</v>
      </c>
      <c r="B16315">
        <v>1</v>
      </c>
    </row>
    <row r="16316" spans="1:2" x14ac:dyDescent="0.3">
      <c r="A16316" s="13" t="s">
        <v>8649</v>
      </c>
      <c r="B16316">
        <v>1</v>
      </c>
    </row>
    <row r="16317" spans="1:2" x14ac:dyDescent="0.3">
      <c r="A16317" s="13" t="s">
        <v>8650</v>
      </c>
      <c r="B16317">
        <v>1</v>
      </c>
    </row>
    <row r="16318" spans="1:2" x14ac:dyDescent="0.3">
      <c r="A16318" s="13" t="s">
        <v>8651</v>
      </c>
      <c r="B16318">
        <v>1</v>
      </c>
    </row>
    <row r="16319" spans="1:2" x14ac:dyDescent="0.3">
      <c r="A16319" s="13" t="s">
        <v>8652</v>
      </c>
      <c r="B16319">
        <v>1</v>
      </c>
    </row>
    <row r="16320" spans="1:2" x14ac:dyDescent="0.3">
      <c r="A16320" s="13" t="s">
        <v>8653</v>
      </c>
      <c r="B16320">
        <v>1</v>
      </c>
    </row>
    <row r="16321" spans="1:2" x14ac:dyDescent="0.3">
      <c r="A16321" s="13" t="s">
        <v>8654</v>
      </c>
      <c r="B16321">
        <v>1</v>
      </c>
    </row>
    <row r="16322" spans="1:2" x14ac:dyDescent="0.3">
      <c r="A16322" s="13" t="s">
        <v>8655</v>
      </c>
      <c r="B16322">
        <v>1</v>
      </c>
    </row>
    <row r="16323" spans="1:2" x14ac:dyDescent="0.3">
      <c r="A16323" s="13" t="s">
        <v>8657</v>
      </c>
      <c r="B16323">
        <v>1</v>
      </c>
    </row>
    <row r="16324" spans="1:2" x14ac:dyDescent="0.3">
      <c r="A16324" s="13" t="s">
        <v>8675</v>
      </c>
      <c r="B16324">
        <v>1</v>
      </c>
    </row>
    <row r="16325" spans="1:2" x14ac:dyDescent="0.3">
      <c r="A16325" s="13" t="s">
        <v>8658</v>
      </c>
      <c r="B16325">
        <v>1</v>
      </c>
    </row>
    <row r="16326" spans="1:2" x14ac:dyDescent="0.3">
      <c r="A16326" s="13" t="s">
        <v>8660</v>
      </c>
      <c r="B16326">
        <v>1</v>
      </c>
    </row>
    <row r="16327" spans="1:2" x14ac:dyDescent="0.3">
      <c r="A16327" s="13" t="s">
        <v>8661</v>
      </c>
      <c r="B16327">
        <v>1</v>
      </c>
    </row>
    <row r="16328" spans="1:2" x14ac:dyDescent="0.3">
      <c r="A16328" s="13" t="s">
        <v>8662</v>
      </c>
      <c r="B16328">
        <v>1</v>
      </c>
    </row>
    <row r="16329" spans="1:2" x14ac:dyDescent="0.3">
      <c r="A16329" s="13" t="s">
        <v>8663</v>
      </c>
      <c r="B16329">
        <v>1</v>
      </c>
    </row>
    <row r="16330" spans="1:2" x14ac:dyDescent="0.3">
      <c r="A16330" s="13" t="s">
        <v>8664</v>
      </c>
      <c r="B16330">
        <v>1</v>
      </c>
    </row>
    <row r="16331" spans="1:2" x14ac:dyDescent="0.3">
      <c r="A16331" s="13" t="s">
        <v>8666</v>
      </c>
      <c r="B16331">
        <v>1</v>
      </c>
    </row>
    <row r="16332" spans="1:2" x14ac:dyDescent="0.3">
      <c r="A16332" s="13" t="s">
        <v>8667</v>
      </c>
      <c r="B16332">
        <v>1</v>
      </c>
    </row>
    <row r="16333" spans="1:2" x14ac:dyDescent="0.3">
      <c r="A16333" s="13" t="s">
        <v>8668</v>
      </c>
      <c r="B16333">
        <v>1</v>
      </c>
    </row>
    <row r="16334" spans="1:2" x14ac:dyDescent="0.3">
      <c r="A16334" s="13" t="s">
        <v>8669</v>
      </c>
      <c r="B16334">
        <v>1</v>
      </c>
    </row>
    <row r="16335" spans="1:2" x14ac:dyDescent="0.3">
      <c r="A16335" s="13" t="s">
        <v>8671</v>
      </c>
      <c r="B16335">
        <v>1</v>
      </c>
    </row>
    <row r="16336" spans="1:2" x14ac:dyDescent="0.3">
      <c r="A16336" s="13" t="s">
        <v>8672</v>
      </c>
      <c r="B16336">
        <v>1</v>
      </c>
    </row>
    <row r="16337" spans="1:2" x14ac:dyDescent="0.3">
      <c r="A16337" s="13" t="s">
        <v>8673</v>
      </c>
      <c r="B16337">
        <v>1</v>
      </c>
    </row>
    <row r="16338" spans="1:2" x14ac:dyDescent="0.3">
      <c r="A16338" s="13" t="s">
        <v>8659</v>
      </c>
      <c r="B16338">
        <v>1</v>
      </c>
    </row>
    <row r="16339" spans="1:2" x14ac:dyDescent="0.3">
      <c r="A16339" s="13" t="s">
        <v>8708</v>
      </c>
      <c r="B16339">
        <v>1</v>
      </c>
    </row>
    <row r="16340" spans="1:2" x14ac:dyDescent="0.3">
      <c r="A16340" s="13" t="s">
        <v>8709</v>
      </c>
      <c r="B16340">
        <v>1</v>
      </c>
    </row>
    <row r="16341" spans="1:2" x14ac:dyDescent="0.3">
      <c r="A16341" s="13" t="s">
        <v>8710</v>
      </c>
      <c r="B16341">
        <v>1</v>
      </c>
    </row>
    <row r="16342" spans="1:2" x14ac:dyDescent="0.3">
      <c r="A16342" s="13" t="s">
        <v>8741</v>
      </c>
      <c r="B16342">
        <v>1</v>
      </c>
    </row>
    <row r="16343" spans="1:2" x14ac:dyDescent="0.3">
      <c r="A16343" s="13" t="s">
        <v>8743</v>
      </c>
      <c r="B16343">
        <v>1</v>
      </c>
    </row>
    <row r="16344" spans="1:2" x14ac:dyDescent="0.3">
      <c r="A16344" s="13" t="s">
        <v>8744</v>
      </c>
      <c r="B16344">
        <v>1</v>
      </c>
    </row>
    <row r="16345" spans="1:2" x14ac:dyDescent="0.3">
      <c r="A16345" s="13" t="s">
        <v>8746</v>
      </c>
      <c r="B16345">
        <v>1</v>
      </c>
    </row>
    <row r="16346" spans="1:2" x14ac:dyDescent="0.3">
      <c r="A16346" s="13" t="s">
        <v>8747</v>
      </c>
      <c r="B16346">
        <v>1</v>
      </c>
    </row>
    <row r="16347" spans="1:2" x14ac:dyDescent="0.3">
      <c r="A16347" s="13" t="s">
        <v>8748</v>
      </c>
      <c r="B16347">
        <v>1</v>
      </c>
    </row>
    <row r="16348" spans="1:2" x14ac:dyDescent="0.3">
      <c r="A16348" s="13" t="s">
        <v>8749</v>
      </c>
      <c r="B16348">
        <v>1</v>
      </c>
    </row>
    <row r="16349" spans="1:2" x14ac:dyDescent="0.3">
      <c r="A16349" s="13" t="s">
        <v>8750</v>
      </c>
      <c r="B16349">
        <v>1</v>
      </c>
    </row>
    <row r="16350" spans="1:2" x14ac:dyDescent="0.3">
      <c r="A16350" s="13" t="s">
        <v>8751</v>
      </c>
      <c r="B16350">
        <v>1</v>
      </c>
    </row>
    <row r="16351" spans="1:2" x14ac:dyDescent="0.3">
      <c r="A16351" s="13" t="s">
        <v>8752</v>
      </c>
      <c r="B16351">
        <v>1</v>
      </c>
    </row>
    <row r="16352" spans="1:2" x14ac:dyDescent="0.3">
      <c r="A16352" s="13" t="s">
        <v>8753</v>
      </c>
      <c r="B16352">
        <v>1</v>
      </c>
    </row>
    <row r="16353" spans="1:2" x14ac:dyDescent="0.3">
      <c r="A16353" s="13" t="s">
        <v>8754</v>
      </c>
      <c r="B16353">
        <v>1</v>
      </c>
    </row>
    <row r="16354" spans="1:2" x14ac:dyDescent="0.3">
      <c r="A16354" s="13" t="s">
        <v>8740</v>
      </c>
      <c r="B16354">
        <v>1</v>
      </c>
    </row>
    <row r="16355" spans="1:2" x14ac:dyDescent="0.3">
      <c r="A16355" s="13" t="s">
        <v>8755</v>
      </c>
      <c r="B16355">
        <v>1</v>
      </c>
    </row>
    <row r="16356" spans="1:2" x14ac:dyDescent="0.3">
      <c r="A16356" s="13" t="s">
        <v>8758</v>
      </c>
      <c r="B16356">
        <v>1</v>
      </c>
    </row>
    <row r="16357" spans="1:2" x14ac:dyDescent="0.3">
      <c r="A16357" s="13" t="s">
        <v>8761</v>
      </c>
      <c r="B16357">
        <v>1</v>
      </c>
    </row>
    <row r="16358" spans="1:2" x14ac:dyDescent="0.3">
      <c r="A16358" s="13" t="s">
        <v>8762</v>
      </c>
      <c r="B16358">
        <v>1</v>
      </c>
    </row>
    <row r="16359" spans="1:2" x14ac:dyDescent="0.3">
      <c r="A16359" s="13" t="s">
        <v>8763</v>
      </c>
      <c r="B16359">
        <v>1</v>
      </c>
    </row>
    <row r="16360" spans="1:2" x14ac:dyDescent="0.3">
      <c r="A16360" s="13" t="s">
        <v>8765</v>
      </c>
      <c r="B16360">
        <v>1</v>
      </c>
    </row>
    <row r="16361" spans="1:2" x14ac:dyDescent="0.3">
      <c r="A16361" s="13" t="s">
        <v>8766</v>
      </c>
      <c r="B16361">
        <v>1</v>
      </c>
    </row>
    <row r="16362" spans="1:2" x14ac:dyDescent="0.3">
      <c r="A16362" s="13" t="s">
        <v>8767</v>
      </c>
      <c r="B16362">
        <v>1</v>
      </c>
    </row>
    <row r="16363" spans="1:2" x14ac:dyDescent="0.3">
      <c r="A16363" s="13" t="s">
        <v>8768</v>
      </c>
      <c r="B16363">
        <v>1</v>
      </c>
    </row>
    <row r="16364" spans="1:2" x14ac:dyDescent="0.3">
      <c r="A16364" s="13" t="s">
        <v>8770</v>
      </c>
      <c r="B16364">
        <v>1</v>
      </c>
    </row>
    <row r="16365" spans="1:2" x14ac:dyDescent="0.3">
      <c r="A16365" s="13" t="s">
        <v>8771</v>
      </c>
      <c r="B16365">
        <v>1</v>
      </c>
    </row>
    <row r="16366" spans="1:2" x14ac:dyDescent="0.3">
      <c r="A16366" s="13" t="s">
        <v>8772</v>
      </c>
      <c r="B16366">
        <v>1</v>
      </c>
    </row>
    <row r="16367" spans="1:2" x14ac:dyDescent="0.3">
      <c r="A16367" s="13" t="s">
        <v>8773</v>
      </c>
      <c r="B16367">
        <v>1</v>
      </c>
    </row>
    <row r="16368" spans="1:2" x14ac:dyDescent="0.3">
      <c r="A16368" s="13" t="s">
        <v>8757</v>
      </c>
      <c r="B16368">
        <v>1</v>
      </c>
    </row>
    <row r="16369" spans="1:2" x14ac:dyDescent="0.3">
      <c r="A16369" s="13" t="s">
        <v>8739</v>
      </c>
      <c r="B16369">
        <v>1</v>
      </c>
    </row>
    <row r="16370" spans="1:2" x14ac:dyDescent="0.3">
      <c r="A16370" s="13" t="s">
        <v>8738</v>
      </c>
      <c r="B16370">
        <v>1</v>
      </c>
    </row>
    <row r="16371" spans="1:2" x14ac:dyDescent="0.3">
      <c r="A16371" s="13" t="s">
        <v>8737</v>
      </c>
      <c r="B16371">
        <v>1</v>
      </c>
    </row>
    <row r="16372" spans="1:2" x14ac:dyDescent="0.3">
      <c r="A16372" s="13" t="s">
        <v>8711</v>
      </c>
      <c r="B16372">
        <v>1</v>
      </c>
    </row>
    <row r="16373" spans="1:2" x14ac:dyDescent="0.3">
      <c r="A16373" s="13" t="s">
        <v>8712</v>
      </c>
      <c r="B16373">
        <v>1</v>
      </c>
    </row>
    <row r="16374" spans="1:2" x14ac:dyDescent="0.3">
      <c r="A16374" s="13" t="s">
        <v>8713</v>
      </c>
      <c r="B16374">
        <v>1</v>
      </c>
    </row>
    <row r="16375" spans="1:2" x14ac:dyDescent="0.3">
      <c r="A16375" s="13" t="s">
        <v>8714</v>
      </c>
      <c r="B16375">
        <v>1</v>
      </c>
    </row>
    <row r="16376" spans="1:2" x14ac:dyDescent="0.3">
      <c r="A16376" s="13" t="s">
        <v>8715</v>
      </c>
      <c r="B16376">
        <v>1</v>
      </c>
    </row>
    <row r="16377" spans="1:2" x14ac:dyDescent="0.3">
      <c r="A16377" s="13" t="s">
        <v>8716</v>
      </c>
      <c r="B16377">
        <v>1</v>
      </c>
    </row>
    <row r="16378" spans="1:2" x14ac:dyDescent="0.3">
      <c r="A16378" s="13" t="s">
        <v>8717</v>
      </c>
      <c r="B16378">
        <v>1</v>
      </c>
    </row>
    <row r="16379" spans="1:2" x14ac:dyDescent="0.3">
      <c r="A16379" s="13" t="s">
        <v>8718</v>
      </c>
      <c r="B16379">
        <v>1</v>
      </c>
    </row>
    <row r="16380" spans="1:2" x14ac:dyDescent="0.3">
      <c r="A16380" s="13" t="s">
        <v>8719</v>
      </c>
      <c r="B16380">
        <v>1</v>
      </c>
    </row>
    <row r="16381" spans="1:2" x14ac:dyDescent="0.3">
      <c r="A16381" s="13" t="s">
        <v>8720</v>
      </c>
      <c r="B16381">
        <v>1</v>
      </c>
    </row>
    <row r="16382" spans="1:2" x14ac:dyDescent="0.3">
      <c r="A16382" s="13" t="s">
        <v>8721</v>
      </c>
      <c r="B16382">
        <v>1</v>
      </c>
    </row>
    <row r="16383" spans="1:2" x14ac:dyDescent="0.3">
      <c r="A16383" s="13" t="s">
        <v>8722</v>
      </c>
      <c r="B16383">
        <v>1</v>
      </c>
    </row>
    <row r="16384" spans="1:2" x14ac:dyDescent="0.3">
      <c r="A16384" s="13" t="s">
        <v>8723</v>
      </c>
      <c r="B16384">
        <v>1</v>
      </c>
    </row>
    <row r="16385" spans="1:2" x14ac:dyDescent="0.3">
      <c r="A16385" s="13" t="s">
        <v>8724</v>
      </c>
      <c r="B16385">
        <v>1</v>
      </c>
    </row>
    <row r="16386" spans="1:2" x14ac:dyDescent="0.3">
      <c r="A16386" s="13" t="s">
        <v>8725</v>
      </c>
      <c r="B16386">
        <v>1</v>
      </c>
    </row>
    <row r="16387" spans="1:2" x14ac:dyDescent="0.3">
      <c r="A16387" s="13" t="s">
        <v>8726</v>
      </c>
      <c r="B16387">
        <v>1</v>
      </c>
    </row>
    <row r="16388" spans="1:2" x14ac:dyDescent="0.3">
      <c r="A16388" s="13" t="s">
        <v>8727</v>
      </c>
      <c r="B16388">
        <v>1</v>
      </c>
    </row>
    <row r="16389" spans="1:2" x14ac:dyDescent="0.3">
      <c r="A16389" s="13" t="s">
        <v>8728</v>
      </c>
      <c r="B16389">
        <v>1</v>
      </c>
    </row>
    <row r="16390" spans="1:2" x14ac:dyDescent="0.3">
      <c r="A16390" s="13" t="s">
        <v>8729</v>
      </c>
      <c r="B16390">
        <v>1</v>
      </c>
    </row>
    <row r="16391" spans="1:2" x14ac:dyDescent="0.3">
      <c r="A16391" s="13" t="s">
        <v>8730</v>
      </c>
      <c r="B16391">
        <v>1</v>
      </c>
    </row>
    <row r="16392" spans="1:2" x14ac:dyDescent="0.3">
      <c r="A16392" s="13" t="s">
        <v>647</v>
      </c>
      <c r="B16392">
        <v>1</v>
      </c>
    </row>
    <row r="16393" spans="1:2" x14ac:dyDescent="0.3">
      <c r="A16393" s="13" t="s">
        <v>8731</v>
      </c>
      <c r="B16393">
        <v>1</v>
      </c>
    </row>
    <row r="16394" spans="1:2" x14ac:dyDescent="0.3">
      <c r="A16394" s="13" t="s">
        <v>8732</v>
      </c>
      <c r="B16394">
        <v>1</v>
      </c>
    </row>
    <row r="16395" spans="1:2" x14ac:dyDescent="0.3">
      <c r="A16395" s="13" t="s">
        <v>8733</v>
      </c>
      <c r="B16395">
        <v>1</v>
      </c>
    </row>
    <row r="16396" spans="1:2" x14ac:dyDescent="0.3">
      <c r="A16396" s="13" t="s">
        <v>8734</v>
      </c>
      <c r="B16396">
        <v>1</v>
      </c>
    </row>
    <row r="16397" spans="1:2" x14ac:dyDescent="0.3">
      <c r="A16397" s="13" t="s">
        <v>8735</v>
      </c>
      <c r="B16397">
        <v>1</v>
      </c>
    </row>
    <row r="16398" spans="1:2" x14ac:dyDescent="0.3">
      <c r="A16398" s="13" t="s">
        <v>8736</v>
      </c>
      <c r="B16398">
        <v>1</v>
      </c>
    </row>
    <row r="16399" spans="1:2" x14ac:dyDescent="0.3">
      <c r="A16399" s="13" t="s">
        <v>8374</v>
      </c>
      <c r="B16399">
        <v>1</v>
      </c>
    </row>
    <row r="16400" spans="1:2" x14ac:dyDescent="0.3">
      <c r="A16400" s="13" t="s">
        <v>8373</v>
      </c>
      <c r="B16400">
        <v>1</v>
      </c>
    </row>
    <row r="16401" spans="1:2" x14ac:dyDescent="0.3">
      <c r="A16401" s="13" t="s">
        <v>8372</v>
      </c>
      <c r="B16401">
        <v>1</v>
      </c>
    </row>
    <row r="16402" spans="1:2" x14ac:dyDescent="0.3">
      <c r="A16402" s="13" t="s">
        <v>8371</v>
      </c>
      <c r="B16402">
        <v>1</v>
      </c>
    </row>
    <row r="16403" spans="1:2" x14ac:dyDescent="0.3">
      <c r="A16403" s="13" t="s">
        <v>8037</v>
      </c>
      <c r="B16403">
        <v>1</v>
      </c>
    </row>
    <row r="16404" spans="1:2" x14ac:dyDescent="0.3">
      <c r="A16404" s="13" t="s">
        <v>8038</v>
      </c>
      <c r="B16404">
        <v>1</v>
      </c>
    </row>
    <row r="16405" spans="1:2" x14ac:dyDescent="0.3">
      <c r="A16405" s="13" t="s">
        <v>8039</v>
      </c>
      <c r="B16405">
        <v>1</v>
      </c>
    </row>
    <row r="16406" spans="1:2" x14ac:dyDescent="0.3">
      <c r="A16406" s="13" t="s">
        <v>8040</v>
      </c>
      <c r="B16406">
        <v>1</v>
      </c>
    </row>
    <row r="16407" spans="1:2" x14ac:dyDescent="0.3">
      <c r="A16407" s="13" t="s">
        <v>8041</v>
      </c>
      <c r="B16407">
        <v>1</v>
      </c>
    </row>
    <row r="16408" spans="1:2" x14ac:dyDescent="0.3">
      <c r="A16408" s="13" t="s">
        <v>8042</v>
      </c>
      <c r="B16408">
        <v>1</v>
      </c>
    </row>
    <row r="16409" spans="1:2" x14ac:dyDescent="0.3">
      <c r="A16409" s="13" t="s">
        <v>8043</v>
      </c>
      <c r="B16409">
        <v>1</v>
      </c>
    </row>
    <row r="16410" spans="1:2" x14ac:dyDescent="0.3">
      <c r="A16410" s="13" t="s">
        <v>8044</v>
      </c>
      <c r="B16410">
        <v>1</v>
      </c>
    </row>
    <row r="16411" spans="1:2" x14ac:dyDescent="0.3">
      <c r="A16411" s="13" t="s">
        <v>8045</v>
      </c>
      <c r="B16411">
        <v>1</v>
      </c>
    </row>
    <row r="16412" spans="1:2" x14ac:dyDescent="0.3">
      <c r="A16412" s="13" t="s">
        <v>8046</v>
      </c>
      <c r="B16412">
        <v>1</v>
      </c>
    </row>
    <row r="16413" spans="1:2" x14ac:dyDescent="0.3">
      <c r="A16413" s="13" t="s">
        <v>8047</v>
      </c>
      <c r="B16413">
        <v>1</v>
      </c>
    </row>
    <row r="16414" spans="1:2" x14ac:dyDescent="0.3">
      <c r="A16414" s="13" t="s">
        <v>8048</v>
      </c>
      <c r="B16414">
        <v>1</v>
      </c>
    </row>
    <row r="16415" spans="1:2" x14ac:dyDescent="0.3">
      <c r="A16415" s="13" t="s">
        <v>8036</v>
      </c>
      <c r="B16415">
        <v>1</v>
      </c>
    </row>
    <row r="16416" spans="1:2" x14ac:dyDescent="0.3">
      <c r="A16416" s="13" t="s">
        <v>8049</v>
      </c>
      <c r="B16416">
        <v>1</v>
      </c>
    </row>
    <row r="16417" spans="1:2" x14ac:dyDescent="0.3">
      <c r="A16417" s="13" t="s">
        <v>8051</v>
      </c>
      <c r="B16417">
        <v>1</v>
      </c>
    </row>
    <row r="16418" spans="1:2" x14ac:dyDescent="0.3">
      <c r="A16418" s="13" t="s">
        <v>8052</v>
      </c>
      <c r="B16418">
        <v>1</v>
      </c>
    </row>
    <row r="16419" spans="1:2" x14ac:dyDescent="0.3">
      <c r="A16419" s="13" t="s">
        <v>8053</v>
      </c>
      <c r="B16419">
        <v>1</v>
      </c>
    </row>
    <row r="16420" spans="1:2" x14ac:dyDescent="0.3">
      <c r="A16420" s="13" t="s">
        <v>8054</v>
      </c>
      <c r="B16420">
        <v>1</v>
      </c>
    </row>
    <row r="16421" spans="1:2" x14ac:dyDescent="0.3">
      <c r="A16421" s="13" t="s">
        <v>8055</v>
      </c>
      <c r="B16421">
        <v>1</v>
      </c>
    </row>
    <row r="16422" spans="1:2" x14ac:dyDescent="0.3">
      <c r="A16422" s="13" t="s">
        <v>8056</v>
      </c>
      <c r="B16422">
        <v>1</v>
      </c>
    </row>
    <row r="16423" spans="1:2" x14ac:dyDescent="0.3">
      <c r="A16423" s="13" t="s">
        <v>8057</v>
      </c>
      <c r="B16423">
        <v>1</v>
      </c>
    </row>
    <row r="16424" spans="1:2" x14ac:dyDescent="0.3">
      <c r="A16424" s="13" t="s">
        <v>8058</v>
      </c>
      <c r="B16424">
        <v>1</v>
      </c>
    </row>
    <row r="16425" spans="1:2" x14ac:dyDescent="0.3">
      <c r="A16425" s="13" t="s">
        <v>8059</v>
      </c>
      <c r="B16425">
        <v>1</v>
      </c>
    </row>
    <row r="16426" spans="1:2" x14ac:dyDescent="0.3">
      <c r="A16426" s="13" t="s">
        <v>8060</v>
      </c>
      <c r="B16426">
        <v>1</v>
      </c>
    </row>
    <row r="16427" spans="1:2" x14ac:dyDescent="0.3">
      <c r="A16427" s="13" t="s">
        <v>8061</v>
      </c>
      <c r="B16427">
        <v>1</v>
      </c>
    </row>
    <row r="16428" spans="1:2" x14ac:dyDescent="0.3">
      <c r="A16428" s="13" t="s">
        <v>8062</v>
      </c>
      <c r="B16428">
        <v>1</v>
      </c>
    </row>
    <row r="16429" spans="1:2" x14ac:dyDescent="0.3">
      <c r="A16429" s="13" t="s">
        <v>8050</v>
      </c>
      <c r="B16429">
        <v>1</v>
      </c>
    </row>
    <row r="16430" spans="1:2" x14ac:dyDescent="0.3">
      <c r="A16430" s="13" t="s">
        <v>8063</v>
      </c>
      <c r="B16430">
        <v>1</v>
      </c>
    </row>
    <row r="16431" spans="1:2" x14ac:dyDescent="0.3">
      <c r="A16431" s="13" t="s">
        <v>8035</v>
      </c>
      <c r="B16431">
        <v>1</v>
      </c>
    </row>
    <row r="16432" spans="1:2" x14ac:dyDescent="0.3">
      <c r="A16432" s="13" t="s">
        <v>8033</v>
      </c>
      <c r="B16432">
        <v>1</v>
      </c>
    </row>
    <row r="16433" spans="1:2" x14ac:dyDescent="0.3">
      <c r="A16433" s="13" t="s">
        <v>8007</v>
      </c>
      <c r="B16433">
        <v>1</v>
      </c>
    </row>
    <row r="16434" spans="1:2" x14ac:dyDescent="0.3">
      <c r="A16434" s="13" t="s">
        <v>8008</v>
      </c>
      <c r="B16434">
        <v>1</v>
      </c>
    </row>
    <row r="16435" spans="1:2" x14ac:dyDescent="0.3">
      <c r="A16435" s="13" t="s">
        <v>8009</v>
      </c>
      <c r="B16435">
        <v>1</v>
      </c>
    </row>
    <row r="16436" spans="1:2" x14ac:dyDescent="0.3">
      <c r="A16436" s="13" t="s">
        <v>8010</v>
      </c>
      <c r="B16436">
        <v>1</v>
      </c>
    </row>
    <row r="16437" spans="1:2" x14ac:dyDescent="0.3">
      <c r="A16437" s="13" t="s">
        <v>8011</v>
      </c>
      <c r="B16437">
        <v>1</v>
      </c>
    </row>
    <row r="16438" spans="1:2" x14ac:dyDescent="0.3">
      <c r="A16438" s="13" t="s">
        <v>8012</v>
      </c>
      <c r="B16438">
        <v>1</v>
      </c>
    </row>
    <row r="16439" spans="1:2" x14ac:dyDescent="0.3">
      <c r="A16439" s="13" t="s">
        <v>8013</v>
      </c>
      <c r="B16439">
        <v>1</v>
      </c>
    </row>
    <row r="16440" spans="1:2" x14ac:dyDescent="0.3">
      <c r="A16440" s="13" t="s">
        <v>8014</v>
      </c>
      <c r="B16440">
        <v>1</v>
      </c>
    </row>
    <row r="16441" spans="1:2" x14ac:dyDescent="0.3">
      <c r="A16441" s="13" t="s">
        <v>8015</v>
      </c>
      <c r="B16441">
        <v>1</v>
      </c>
    </row>
    <row r="16442" spans="1:2" x14ac:dyDescent="0.3">
      <c r="A16442" s="13" t="s">
        <v>8016</v>
      </c>
      <c r="B16442">
        <v>1</v>
      </c>
    </row>
    <row r="16443" spans="1:2" x14ac:dyDescent="0.3">
      <c r="A16443" s="13" t="s">
        <v>8017</v>
      </c>
      <c r="B16443">
        <v>1</v>
      </c>
    </row>
    <row r="16444" spans="1:2" x14ac:dyDescent="0.3">
      <c r="A16444" s="13" t="s">
        <v>8018</v>
      </c>
      <c r="B16444">
        <v>1</v>
      </c>
    </row>
    <row r="16445" spans="1:2" x14ac:dyDescent="0.3">
      <c r="A16445" s="13" t="s">
        <v>8034</v>
      </c>
      <c r="B16445">
        <v>1</v>
      </c>
    </row>
    <row r="16446" spans="1:2" x14ac:dyDescent="0.3">
      <c r="A16446" s="13" t="s">
        <v>8019</v>
      </c>
      <c r="B16446">
        <v>1</v>
      </c>
    </row>
    <row r="16447" spans="1:2" x14ac:dyDescent="0.3">
      <c r="A16447" s="13" t="s">
        <v>8021</v>
      </c>
      <c r="B16447">
        <v>1</v>
      </c>
    </row>
    <row r="16448" spans="1:2" x14ac:dyDescent="0.3">
      <c r="A16448" s="13" t="s">
        <v>8022</v>
      </c>
      <c r="B16448">
        <v>1</v>
      </c>
    </row>
    <row r="16449" spans="1:2" x14ac:dyDescent="0.3">
      <c r="A16449" s="13" t="s">
        <v>8023</v>
      </c>
      <c r="B16449">
        <v>1</v>
      </c>
    </row>
    <row r="16450" spans="1:2" x14ac:dyDescent="0.3">
      <c r="A16450" s="13" t="s">
        <v>8024</v>
      </c>
      <c r="B16450">
        <v>1</v>
      </c>
    </row>
    <row r="16451" spans="1:2" x14ac:dyDescent="0.3">
      <c r="A16451" s="13" t="s">
        <v>8025</v>
      </c>
      <c r="B16451">
        <v>1</v>
      </c>
    </row>
    <row r="16452" spans="1:2" x14ac:dyDescent="0.3">
      <c r="A16452" s="13" t="s">
        <v>8026</v>
      </c>
      <c r="B16452">
        <v>1</v>
      </c>
    </row>
    <row r="16453" spans="1:2" x14ac:dyDescent="0.3">
      <c r="A16453" s="13" t="s">
        <v>8027</v>
      </c>
      <c r="B16453">
        <v>1</v>
      </c>
    </row>
    <row r="16454" spans="1:2" x14ac:dyDescent="0.3">
      <c r="A16454" s="13" t="s">
        <v>8028</v>
      </c>
      <c r="B16454">
        <v>1</v>
      </c>
    </row>
    <row r="16455" spans="1:2" x14ac:dyDescent="0.3">
      <c r="A16455" s="13" t="s">
        <v>8029</v>
      </c>
      <c r="B16455">
        <v>1</v>
      </c>
    </row>
    <row r="16456" spans="1:2" x14ac:dyDescent="0.3">
      <c r="A16456" s="13" t="s">
        <v>8030</v>
      </c>
      <c r="B16456">
        <v>1</v>
      </c>
    </row>
    <row r="16457" spans="1:2" x14ac:dyDescent="0.3">
      <c r="A16457" s="13" t="s">
        <v>8031</v>
      </c>
      <c r="B16457">
        <v>1</v>
      </c>
    </row>
    <row r="16458" spans="1:2" x14ac:dyDescent="0.3">
      <c r="A16458" s="13" t="s">
        <v>8032</v>
      </c>
      <c r="B16458">
        <v>1</v>
      </c>
    </row>
    <row r="16459" spans="1:2" x14ac:dyDescent="0.3">
      <c r="A16459" s="13" t="s">
        <v>8020</v>
      </c>
      <c r="B16459">
        <v>1</v>
      </c>
    </row>
    <row r="16460" spans="1:2" x14ac:dyDescent="0.3">
      <c r="A16460" s="13" t="s">
        <v>8006</v>
      </c>
      <c r="B16460">
        <v>1</v>
      </c>
    </row>
    <row r="16461" spans="1:2" x14ac:dyDescent="0.3">
      <c r="A16461" s="13" t="s">
        <v>8064</v>
      </c>
      <c r="B16461">
        <v>1</v>
      </c>
    </row>
    <row r="16462" spans="1:2" x14ac:dyDescent="0.3">
      <c r="A16462" s="13" t="s">
        <v>8067</v>
      </c>
      <c r="B16462">
        <v>1</v>
      </c>
    </row>
    <row r="16463" spans="1:2" x14ac:dyDescent="0.3">
      <c r="A16463" s="13" t="s">
        <v>8098</v>
      </c>
      <c r="B16463">
        <v>1</v>
      </c>
    </row>
    <row r="16464" spans="1:2" x14ac:dyDescent="0.3">
      <c r="A16464" s="13" t="s">
        <v>8099</v>
      </c>
      <c r="B16464">
        <v>1</v>
      </c>
    </row>
    <row r="16465" spans="1:2" x14ac:dyDescent="0.3">
      <c r="A16465" s="13" t="s">
        <v>8100</v>
      </c>
      <c r="B16465">
        <v>1</v>
      </c>
    </row>
    <row r="16466" spans="1:2" x14ac:dyDescent="0.3">
      <c r="A16466" s="13" t="s">
        <v>8101</v>
      </c>
      <c r="B16466">
        <v>1</v>
      </c>
    </row>
    <row r="16467" spans="1:2" x14ac:dyDescent="0.3">
      <c r="A16467" s="13" t="s">
        <v>8102</v>
      </c>
      <c r="B16467">
        <v>1</v>
      </c>
    </row>
    <row r="16468" spans="1:2" x14ac:dyDescent="0.3">
      <c r="A16468" s="13" t="s">
        <v>8103</v>
      </c>
      <c r="B16468">
        <v>1</v>
      </c>
    </row>
    <row r="16469" spans="1:2" x14ac:dyDescent="0.3">
      <c r="A16469" s="13" t="s">
        <v>8104</v>
      </c>
      <c r="B16469">
        <v>1</v>
      </c>
    </row>
    <row r="16470" spans="1:2" x14ac:dyDescent="0.3">
      <c r="A16470" s="13" t="s">
        <v>8105</v>
      </c>
      <c r="B16470">
        <v>1</v>
      </c>
    </row>
    <row r="16471" spans="1:2" x14ac:dyDescent="0.3">
      <c r="A16471" s="13" t="s">
        <v>8106</v>
      </c>
      <c r="B16471">
        <v>1</v>
      </c>
    </row>
    <row r="16472" spans="1:2" x14ac:dyDescent="0.3">
      <c r="A16472" s="13" t="s">
        <v>8107</v>
      </c>
      <c r="B16472">
        <v>1</v>
      </c>
    </row>
    <row r="16473" spans="1:2" x14ac:dyDescent="0.3">
      <c r="A16473" s="13" t="s">
        <v>8108</v>
      </c>
      <c r="B16473">
        <v>1</v>
      </c>
    </row>
    <row r="16474" spans="1:2" x14ac:dyDescent="0.3">
      <c r="A16474" s="13" t="s">
        <v>8109</v>
      </c>
      <c r="B16474">
        <v>1</v>
      </c>
    </row>
    <row r="16475" spans="1:2" x14ac:dyDescent="0.3">
      <c r="A16475" s="13" t="s">
        <v>8097</v>
      </c>
      <c r="B16475">
        <v>1</v>
      </c>
    </row>
    <row r="16476" spans="1:2" x14ac:dyDescent="0.3">
      <c r="A16476" s="13" t="s">
        <v>8110</v>
      </c>
      <c r="B16476">
        <v>1</v>
      </c>
    </row>
    <row r="16477" spans="1:2" x14ac:dyDescent="0.3">
      <c r="A16477" s="13" t="s">
        <v>8112</v>
      </c>
      <c r="B16477">
        <v>1</v>
      </c>
    </row>
    <row r="16478" spans="1:2" x14ac:dyDescent="0.3">
      <c r="A16478" s="13" t="s">
        <v>8113</v>
      </c>
      <c r="B16478">
        <v>1</v>
      </c>
    </row>
    <row r="16479" spans="1:2" x14ac:dyDescent="0.3">
      <c r="A16479" s="13" t="s">
        <v>8114</v>
      </c>
      <c r="B16479">
        <v>1</v>
      </c>
    </row>
    <row r="16480" spans="1:2" x14ac:dyDescent="0.3">
      <c r="A16480" s="13" t="s">
        <v>8115</v>
      </c>
      <c r="B16480">
        <v>1</v>
      </c>
    </row>
    <row r="16481" spans="1:2" x14ac:dyDescent="0.3">
      <c r="A16481" s="13" t="s">
        <v>8116</v>
      </c>
      <c r="B16481">
        <v>1</v>
      </c>
    </row>
    <row r="16482" spans="1:2" x14ac:dyDescent="0.3">
      <c r="A16482" s="13" t="s">
        <v>8117</v>
      </c>
      <c r="B16482">
        <v>1</v>
      </c>
    </row>
    <row r="16483" spans="1:2" x14ac:dyDescent="0.3">
      <c r="A16483" s="13" t="s">
        <v>8118</v>
      </c>
      <c r="B16483">
        <v>1</v>
      </c>
    </row>
    <row r="16484" spans="1:2" x14ac:dyDescent="0.3">
      <c r="A16484" s="13" t="s">
        <v>8119</v>
      </c>
      <c r="B16484">
        <v>1</v>
      </c>
    </row>
    <row r="16485" spans="1:2" x14ac:dyDescent="0.3">
      <c r="A16485" s="13" t="s">
        <v>8120</v>
      </c>
      <c r="B16485">
        <v>1</v>
      </c>
    </row>
    <row r="16486" spans="1:2" x14ac:dyDescent="0.3">
      <c r="A16486" s="13" t="s">
        <v>8121</v>
      </c>
      <c r="B16486">
        <v>1</v>
      </c>
    </row>
    <row r="16487" spans="1:2" x14ac:dyDescent="0.3">
      <c r="A16487" s="13" t="s">
        <v>8122</v>
      </c>
      <c r="B16487">
        <v>1</v>
      </c>
    </row>
    <row r="16488" spans="1:2" x14ac:dyDescent="0.3">
      <c r="A16488" s="13" t="s">
        <v>8123</v>
      </c>
      <c r="B16488">
        <v>1</v>
      </c>
    </row>
    <row r="16489" spans="1:2" x14ac:dyDescent="0.3">
      <c r="A16489" s="13" t="s">
        <v>8111</v>
      </c>
      <c r="B16489">
        <v>1</v>
      </c>
    </row>
    <row r="16490" spans="1:2" x14ac:dyDescent="0.3">
      <c r="A16490" s="13" t="s">
        <v>8065</v>
      </c>
      <c r="B16490">
        <v>1</v>
      </c>
    </row>
    <row r="16491" spans="1:2" x14ac:dyDescent="0.3">
      <c r="A16491" s="13" t="s">
        <v>8096</v>
      </c>
      <c r="B16491">
        <v>1</v>
      </c>
    </row>
    <row r="16492" spans="1:2" x14ac:dyDescent="0.3">
      <c r="A16492" s="13" t="s">
        <v>8094</v>
      </c>
      <c r="B16492">
        <v>1</v>
      </c>
    </row>
    <row r="16493" spans="1:2" x14ac:dyDescent="0.3">
      <c r="A16493" s="13" t="s">
        <v>8068</v>
      </c>
      <c r="B16493">
        <v>1</v>
      </c>
    </row>
    <row r="16494" spans="1:2" x14ac:dyDescent="0.3">
      <c r="A16494" s="13" t="s">
        <v>8069</v>
      </c>
      <c r="B16494">
        <v>1</v>
      </c>
    </row>
    <row r="16495" spans="1:2" x14ac:dyDescent="0.3">
      <c r="A16495" s="13" t="s">
        <v>8070</v>
      </c>
      <c r="B16495">
        <v>1</v>
      </c>
    </row>
    <row r="16496" spans="1:2" x14ac:dyDescent="0.3">
      <c r="A16496" s="13" t="s">
        <v>8071</v>
      </c>
      <c r="B16496">
        <v>1</v>
      </c>
    </row>
    <row r="16497" spans="1:2" x14ac:dyDescent="0.3">
      <c r="A16497" s="13" t="s">
        <v>8072</v>
      </c>
      <c r="B16497">
        <v>1</v>
      </c>
    </row>
    <row r="16498" spans="1:2" x14ac:dyDescent="0.3">
      <c r="A16498" s="13" t="s">
        <v>8073</v>
      </c>
      <c r="B16498">
        <v>1</v>
      </c>
    </row>
    <row r="16499" spans="1:2" x14ac:dyDescent="0.3">
      <c r="A16499" s="13" t="s">
        <v>8074</v>
      </c>
      <c r="B16499">
        <v>1</v>
      </c>
    </row>
    <row r="16500" spans="1:2" x14ac:dyDescent="0.3">
      <c r="A16500" s="13" t="s">
        <v>8075</v>
      </c>
      <c r="B16500">
        <v>1</v>
      </c>
    </row>
    <row r="16501" spans="1:2" x14ac:dyDescent="0.3">
      <c r="A16501" s="13" t="s">
        <v>8076</v>
      </c>
      <c r="B16501">
        <v>1</v>
      </c>
    </row>
    <row r="16502" spans="1:2" x14ac:dyDescent="0.3">
      <c r="A16502" s="13" t="s">
        <v>8077</v>
      </c>
      <c r="B16502">
        <v>1</v>
      </c>
    </row>
    <row r="16503" spans="1:2" x14ac:dyDescent="0.3">
      <c r="A16503" s="13" t="s">
        <v>8078</v>
      </c>
      <c r="B16503">
        <v>1</v>
      </c>
    </row>
    <row r="16504" spans="1:2" x14ac:dyDescent="0.3">
      <c r="A16504" s="13" t="s">
        <v>8079</v>
      </c>
      <c r="B16504">
        <v>1</v>
      </c>
    </row>
    <row r="16505" spans="1:2" x14ac:dyDescent="0.3">
      <c r="A16505" s="13" t="s">
        <v>8095</v>
      </c>
      <c r="B16505">
        <v>1</v>
      </c>
    </row>
    <row r="16506" spans="1:2" x14ac:dyDescent="0.3">
      <c r="A16506" s="13" t="s">
        <v>8080</v>
      </c>
      <c r="B16506">
        <v>1</v>
      </c>
    </row>
    <row r="16507" spans="1:2" x14ac:dyDescent="0.3">
      <c r="A16507" s="13" t="s">
        <v>8082</v>
      </c>
      <c r="B16507">
        <v>1</v>
      </c>
    </row>
    <row r="16508" spans="1:2" x14ac:dyDescent="0.3">
      <c r="A16508" s="13" t="s">
        <v>8083</v>
      </c>
      <c r="B16508">
        <v>1</v>
      </c>
    </row>
    <row r="16509" spans="1:2" x14ac:dyDescent="0.3">
      <c r="A16509" s="13" t="s">
        <v>8084</v>
      </c>
      <c r="B16509">
        <v>1</v>
      </c>
    </row>
    <row r="16510" spans="1:2" x14ac:dyDescent="0.3">
      <c r="A16510" s="13" t="s">
        <v>8085</v>
      </c>
      <c r="B16510">
        <v>1</v>
      </c>
    </row>
    <row r="16511" spans="1:2" x14ac:dyDescent="0.3">
      <c r="A16511" s="13" t="s">
        <v>8086</v>
      </c>
      <c r="B16511">
        <v>1</v>
      </c>
    </row>
    <row r="16512" spans="1:2" x14ac:dyDescent="0.3">
      <c r="A16512" s="13" t="s">
        <v>8087</v>
      </c>
      <c r="B16512">
        <v>1</v>
      </c>
    </row>
    <row r="16513" spans="1:2" x14ac:dyDescent="0.3">
      <c r="A16513" s="13" t="s">
        <v>8088</v>
      </c>
      <c r="B16513">
        <v>1</v>
      </c>
    </row>
    <row r="16514" spans="1:2" x14ac:dyDescent="0.3">
      <c r="A16514" s="13" t="s">
        <v>8089</v>
      </c>
      <c r="B16514">
        <v>1</v>
      </c>
    </row>
    <row r="16515" spans="1:2" x14ac:dyDescent="0.3">
      <c r="A16515" s="13" t="s">
        <v>8090</v>
      </c>
      <c r="B16515">
        <v>1</v>
      </c>
    </row>
    <row r="16516" spans="1:2" x14ac:dyDescent="0.3">
      <c r="A16516" s="13" t="s">
        <v>8091</v>
      </c>
      <c r="B16516">
        <v>1</v>
      </c>
    </row>
    <row r="16517" spans="1:2" x14ac:dyDescent="0.3">
      <c r="A16517" s="13" t="s">
        <v>8092</v>
      </c>
      <c r="B16517">
        <v>1</v>
      </c>
    </row>
    <row r="16518" spans="1:2" x14ac:dyDescent="0.3">
      <c r="A16518" s="13" t="s">
        <v>8093</v>
      </c>
      <c r="B16518">
        <v>1</v>
      </c>
    </row>
    <row r="16519" spans="1:2" x14ac:dyDescent="0.3">
      <c r="A16519" s="13" t="s">
        <v>8081</v>
      </c>
      <c r="B16519">
        <v>1</v>
      </c>
    </row>
    <row r="16520" spans="1:2" x14ac:dyDescent="0.3">
      <c r="A16520" s="13" t="s">
        <v>8005</v>
      </c>
      <c r="B16520">
        <v>1</v>
      </c>
    </row>
    <row r="16521" spans="1:2" x14ac:dyDescent="0.3">
      <c r="A16521" s="13" t="s">
        <v>8004</v>
      </c>
      <c r="B16521">
        <v>1</v>
      </c>
    </row>
    <row r="16522" spans="1:2" x14ac:dyDescent="0.3">
      <c r="A16522" s="13" t="s">
        <v>8003</v>
      </c>
      <c r="B16522">
        <v>1</v>
      </c>
    </row>
    <row r="16523" spans="1:2" x14ac:dyDescent="0.3">
      <c r="A16523" s="13" t="s">
        <v>7906</v>
      </c>
      <c r="B16523">
        <v>1</v>
      </c>
    </row>
    <row r="16524" spans="1:2" x14ac:dyDescent="0.3">
      <c r="A16524" s="13" t="s">
        <v>7907</v>
      </c>
      <c r="B16524">
        <v>1</v>
      </c>
    </row>
    <row r="16525" spans="1:2" x14ac:dyDescent="0.3">
      <c r="A16525" s="13" t="s">
        <v>7908</v>
      </c>
      <c r="B16525">
        <v>1</v>
      </c>
    </row>
    <row r="16526" spans="1:2" x14ac:dyDescent="0.3">
      <c r="A16526" s="13" t="s">
        <v>7909</v>
      </c>
      <c r="B16526">
        <v>1</v>
      </c>
    </row>
    <row r="16527" spans="1:2" x14ac:dyDescent="0.3">
      <c r="A16527" s="13" t="s">
        <v>7910</v>
      </c>
      <c r="B16527">
        <v>1</v>
      </c>
    </row>
    <row r="16528" spans="1:2" x14ac:dyDescent="0.3">
      <c r="A16528" s="13" t="s">
        <v>7913</v>
      </c>
      <c r="B16528">
        <v>1</v>
      </c>
    </row>
    <row r="16529" spans="1:2" x14ac:dyDescent="0.3">
      <c r="A16529" s="13" t="s">
        <v>7914</v>
      </c>
      <c r="B16529">
        <v>1</v>
      </c>
    </row>
    <row r="16530" spans="1:2" x14ac:dyDescent="0.3">
      <c r="A16530" s="13" t="s">
        <v>7915</v>
      </c>
      <c r="B16530">
        <v>1</v>
      </c>
    </row>
    <row r="16531" spans="1:2" x14ac:dyDescent="0.3">
      <c r="A16531" s="13" t="s">
        <v>7916</v>
      </c>
      <c r="B16531">
        <v>1</v>
      </c>
    </row>
    <row r="16532" spans="1:2" x14ac:dyDescent="0.3">
      <c r="A16532" s="13" t="s">
        <v>7917</v>
      </c>
      <c r="B16532">
        <v>1</v>
      </c>
    </row>
    <row r="16533" spans="1:2" x14ac:dyDescent="0.3">
      <c r="A16533" s="13" t="s">
        <v>7918</v>
      </c>
      <c r="B16533">
        <v>1</v>
      </c>
    </row>
    <row r="16534" spans="1:2" x14ac:dyDescent="0.3">
      <c r="A16534" s="13" t="s">
        <v>7919</v>
      </c>
      <c r="B16534">
        <v>1</v>
      </c>
    </row>
    <row r="16535" spans="1:2" x14ac:dyDescent="0.3">
      <c r="A16535" s="13" t="s">
        <v>7905</v>
      </c>
      <c r="B16535">
        <v>1</v>
      </c>
    </row>
    <row r="16536" spans="1:2" x14ac:dyDescent="0.3">
      <c r="A16536" s="13" t="s">
        <v>7922</v>
      </c>
      <c r="B16536">
        <v>1</v>
      </c>
    </row>
    <row r="16537" spans="1:2" x14ac:dyDescent="0.3">
      <c r="A16537" s="13" t="s">
        <v>7925</v>
      </c>
      <c r="B16537">
        <v>1</v>
      </c>
    </row>
    <row r="16538" spans="1:2" x14ac:dyDescent="0.3">
      <c r="A16538" s="13" t="s">
        <v>7926</v>
      </c>
      <c r="B16538">
        <v>1</v>
      </c>
    </row>
    <row r="16539" spans="1:2" x14ac:dyDescent="0.3">
      <c r="A16539" s="13" t="s">
        <v>7927</v>
      </c>
      <c r="B16539">
        <v>1</v>
      </c>
    </row>
    <row r="16540" spans="1:2" x14ac:dyDescent="0.3">
      <c r="A16540" s="13" t="s">
        <v>7928</v>
      </c>
      <c r="B16540">
        <v>1</v>
      </c>
    </row>
    <row r="16541" spans="1:2" x14ac:dyDescent="0.3">
      <c r="A16541" s="13" t="s">
        <v>7929</v>
      </c>
      <c r="B16541">
        <v>1</v>
      </c>
    </row>
    <row r="16542" spans="1:2" x14ac:dyDescent="0.3">
      <c r="A16542" s="13" t="s">
        <v>7930</v>
      </c>
      <c r="B16542">
        <v>1</v>
      </c>
    </row>
    <row r="16543" spans="1:2" x14ac:dyDescent="0.3">
      <c r="A16543" s="13" t="s">
        <v>7931</v>
      </c>
      <c r="B16543">
        <v>1</v>
      </c>
    </row>
    <row r="16544" spans="1:2" x14ac:dyDescent="0.3">
      <c r="A16544" s="13" t="s">
        <v>7932</v>
      </c>
      <c r="B16544">
        <v>1</v>
      </c>
    </row>
    <row r="16545" spans="1:2" x14ac:dyDescent="0.3">
      <c r="A16545" s="13" t="s">
        <v>7933</v>
      </c>
      <c r="B16545">
        <v>1</v>
      </c>
    </row>
    <row r="16546" spans="1:2" x14ac:dyDescent="0.3">
      <c r="A16546" s="13" t="s">
        <v>7934</v>
      </c>
      <c r="B16546">
        <v>1</v>
      </c>
    </row>
    <row r="16547" spans="1:2" x14ac:dyDescent="0.3">
      <c r="A16547" s="13" t="s">
        <v>7935</v>
      </c>
      <c r="B16547">
        <v>1</v>
      </c>
    </row>
    <row r="16548" spans="1:2" x14ac:dyDescent="0.3">
      <c r="A16548" s="13" t="s">
        <v>7936</v>
      </c>
      <c r="B16548">
        <v>1</v>
      </c>
    </row>
    <row r="16549" spans="1:2" x14ac:dyDescent="0.3">
      <c r="A16549" s="13" t="s">
        <v>7924</v>
      </c>
      <c r="B16549">
        <v>1</v>
      </c>
    </row>
    <row r="16550" spans="1:2" x14ac:dyDescent="0.3">
      <c r="A16550" s="13" t="s">
        <v>7937</v>
      </c>
      <c r="B16550">
        <v>1</v>
      </c>
    </row>
    <row r="16551" spans="1:2" x14ac:dyDescent="0.3">
      <c r="A16551" s="13" t="s">
        <v>7904</v>
      </c>
      <c r="B16551">
        <v>1</v>
      </c>
    </row>
    <row r="16552" spans="1:2" x14ac:dyDescent="0.3">
      <c r="A16552" s="13" t="s">
        <v>7902</v>
      </c>
      <c r="B16552">
        <v>1</v>
      </c>
    </row>
    <row r="16553" spans="1:2" x14ac:dyDescent="0.3">
      <c r="A16553" s="13" t="s">
        <v>7870</v>
      </c>
      <c r="B16553">
        <v>1</v>
      </c>
    </row>
    <row r="16554" spans="1:2" x14ac:dyDescent="0.3">
      <c r="A16554" s="13" t="s">
        <v>7872</v>
      </c>
      <c r="B16554">
        <v>1</v>
      </c>
    </row>
    <row r="16555" spans="1:2" x14ac:dyDescent="0.3">
      <c r="A16555" s="13" t="s">
        <v>7873</v>
      </c>
      <c r="B16555">
        <v>1</v>
      </c>
    </row>
    <row r="16556" spans="1:2" x14ac:dyDescent="0.3">
      <c r="A16556" s="13" t="s">
        <v>7874</v>
      </c>
      <c r="B16556">
        <v>1</v>
      </c>
    </row>
    <row r="16557" spans="1:2" x14ac:dyDescent="0.3">
      <c r="A16557" s="13" t="s">
        <v>7875</v>
      </c>
      <c r="B16557">
        <v>1</v>
      </c>
    </row>
    <row r="16558" spans="1:2" x14ac:dyDescent="0.3">
      <c r="A16558" s="13" t="s">
        <v>7876</v>
      </c>
      <c r="B16558">
        <v>1</v>
      </c>
    </row>
    <row r="16559" spans="1:2" x14ac:dyDescent="0.3">
      <c r="A16559" s="13" t="s">
        <v>7877</v>
      </c>
      <c r="B16559">
        <v>1</v>
      </c>
    </row>
    <row r="16560" spans="1:2" x14ac:dyDescent="0.3">
      <c r="A16560" s="13" t="s">
        <v>7879</v>
      </c>
      <c r="B16560">
        <v>1</v>
      </c>
    </row>
    <row r="16561" spans="1:2" x14ac:dyDescent="0.3">
      <c r="A16561" s="13" t="s">
        <v>7880</v>
      </c>
      <c r="B16561">
        <v>1</v>
      </c>
    </row>
    <row r="16562" spans="1:2" x14ac:dyDescent="0.3">
      <c r="A16562" s="13" t="s">
        <v>7881</v>
      </c>
      <c r="B16562">
        <v>1</v>
      </c>
    </row>
    <row r="16563" spans="1:2" x14ac:dyDescent="0.3">
      <c r="A16563" s="13" t="s">
        <v>7882</v>
      </c>
      <c r="B16563">
        <v>1</v>
      </c>
    </row>
    <row r="16564" spans="1:2" x14ac:dyDescent="0.3">
      <c r="A16564" s="13" t="s">
        <v>7883</v>
      </c>
      <c r="B16564">
        <v>1</v>
      </c>
    </row>
    <row r="16565" spans="1:2" x14ac:dyDescent="0.3">
      <c r="A16565" s="13" t="s">
        <v>7903</v>
      </c>
      <c r="B16565">
        <v>1</v>
      </c>
    </row>
    <row r="16566" spans="1:2" x14ac:dyDescent="0.3">
      <c r="A16566" s="13" t="s">
        <v>7887</v>
      </c>
      <c r="B16566">
        <v>1</v>
      </c>
    </row>
    <row r="16567" spans="1:2" x14ac:dyDescent="0.3">
      <c r="A16567" s="13" t="s">
        <v>7889</v>
      </c>
      <c r="B16567">
        <v>1</v>
      </c>
    </row>
    <row r="16568" spans="1:2" x14ac:dyDescent="0.3">
      <c r="A16568" s="13" t="s">
        <v>7890</v>
      </c>
      <c r="B16568">
        <v>1</v>
      </c>
    </row>
    <row r="16569" spans="1:2" x14ac:dyDescent="0.3">
      <c r="A16569" s="13" t="s">
        <v>7891</v>
      </c>
      <c r="B16569">
        <v>1</v>
      </c>
    </row>
    <row r="16570" spans="1:2" x14ac:dyDescent="0.3">
      <c r="A16570" s="13" t="s">
        <v>7892</v>
      </c>
      <c r="B16570">
        <v>1</v>
      </c>
    </row>
    <row r="16571" spans="1:2" x14ac:dyDescent="0.3">
      <c r="A16571" s="13" t="s">
        <v>7893</v>
      </c>
      <c r="B16571">
        <v>1</v>
      </c>
    </row>
    <row r="16572" spans="1:2" x14ac:dyDescent="0.3">
      <c r="A16572" s="13" t="s">
        <v>7894</v>
      </c>
      <c r="B16572">
        <v>1</v>
      </c>
    </row>
    <row r="16573" spans="1:2" x14ac:dyDescent="0.3">
      <c r="A16573" s="13" t="s">
        <v>7895</v>
      </c>
      <c r="B16573">
        <v>1</v>
      </c>
    </row>
    <row r="16574" spans="1:2" x14ac:dyDescent="0.3">
      <c r="A16574" s="13" t="s">
        <v>7896</v>
      </c>
      <c r="B16574">
        <v>1</v>
      </c>
    </row>
    <row r="16575" spans="1:2" x14ac:dyDescent="0.3">
      <c r="A16575" s="13" t="s">
        <v>7897</v>
      </c>
      <c r="B16575">
        <v>1</v>
      </c>
    </row>
    <row r="16576" spans="1:2" x14ac:dyDescent="0.3">
      <c r="A16576" s="13" t="s">
        <v>7899</v>
      </c>
      <c r="B16576">
        <v>1</v>
      </c>
    </row>
    <row r="16577" spans="1:2" x14ac:dyDescent="0.3">
      <c r="A16577" s="13" t="s">
        <v>7900</v>
      </c>
      <c r="B16577">
        <v>1</v>
      </c>
    </row>
    <row r="16578" spans="1:2" x14ac:dyDescent="0.3">
      <c r="A16578" s="13" t="s">
        <v>7901</v>
      </c>
      <c r="B16578">
        <v>1</v>
      </c>
    </row>
    <row r="16579" spans="1:2" x14ac:dyDescent="0.3">
      <c r="A16579" s="13" t="s">
        <v>7888</v>
      </c>
      <c r="B16579">
        <v>1</v>
      </c>
    </row>
    <row r="16580" spans="1:2" x14ac:dyDescent="0.3">
      <c r="A16580" s="13" t="s">
        <v>7938</v>
      </c>
      <c r="B16580">
        <v>1</v>
      </c>
    </row>
    <row r="16581" spans="1:2" x14ac:dyDescent="0.3">
      <c r="A16581" s="13" t="s">
        <v>7939</v>
      </c>
      <c r="B16581">
        <v>1</v>
      </c>
    </row>
    <row r="16582" spans="1:2" x14ac:dyDescent="0.3">
      <c r="A16582" s="13" t="s">
        <v>7940</v>
      </c>
      <c r="B16582">
        <v>1</v>
      </c>
    </row>
    <row r="16583" spans="1:2" x14ac:dyDescent="0.3">
      <c r="A16583" s="13" t="s">
        <v>7972</v>
      </c>
      <c r="B16583">
        <v>1</v>
      </c>
    </row>
    <row r="16584" spans="1:2" x14ac:dyDescent="0.3">
      <c r="A16584" s="13" t="s">
        <v>7974</v>
      </c>
      <c r="B16584">
        <v>1</v>
      </c>
    </row>
    <row r="16585" spans="1:2" x14ac:dyDescent="0.3">
      <c r="A16585" s="13" t="s">
        <v>7975</v>
      </c>
      <c r="B16585">
        <v>1</v>
      </c>
    </row>
    <row r="16586" spans="1:2" x14ac:dyDescent="0.3">
      <c r="A16586" s="13" t="s">
        <v>7976</v>
      </c>
      <c r="B16586">
        <v>1</v>
      </c>
    </row>
    <row r="16587" spans="1:2" x14ac:dyDescent="0.3">
      <c r="A16587" s="13" t="s">
        <v>7978</v>
      </c>
      <c r="B16587">
        <v>1</v>
      </c>
    </row>
    <row r="16588" spans="1:2" x14ac:dyDescent="0.3">
      <c r="A16588" s="13" t="s">
        <v>7979</v>
      </c>
      <c r="B16588">
        <v>1</v>
      </c>
    </row>
    <row r="16589" spans="1:2" x14ac:dyDescent="0.3">
      <c r="A16589" s="13" t="s">
        <v>7980</v>
      </c>
      <c r="B16589">
        <v>1</v>
      </c>
    </row>
    <row r="16590" spans="1:2" x14ac:dyDescent="0.3">
      <c r="A16590" s="13" t="s">
        <v>7981</v>
      </c>
      <c r="B16590">
        <v>1</v>
      </c>
    </row>
    <row r="16591" spans="1:2" x14ac:dyDescent="0.3">
      <c r="A16591" s="13" t="s">
        <v>7982</v>
      </c>
      <c r="B16591">
        <v>1</v>
      </c>
    </row>
    <row r="16592" spans="1:2" x14ac:dyDescent="0.3">
      <c r="A16592" s="13" t="s">
        <v>7983</v>
      </c>
      <c r="B16592">
        <v>1</v>
      </c>
    </row>
    <row r="16593" spans="1:2" x14ac:dyDescent="0.3">
      <c r="A16593" s="13" t="s">
        <v>7984</v>
      </c>
      <c r="B16593">
        <v>1</v>
      </c>
    </row>
    <row r="16594" spans="1:2" x14ac:dyDescent="0.3">
      <c r="A16594" s="13" t="s">
        <v>7985</v>
      </c>
      <c r="B16594">
        <v>1</v>
      </c>
    </row>
    <row r="16595" spans="1:2" x14ac:dyDescent="0.3">
      <c r="A16595" s="13" t="s">
        <v>7971</v>
      </c>
      <c r="B16595">
        <v>1</v>
      </c>
    </row>
    <row r="16596" spans="1:2" x14ac:dyDescent="0.3">
      <c r="A16596" s="13" t="s">
        <v>7986</v>
      </c>
      <c r="B16596">
        <v>1</v>
      </c>
    </row>
    <row r="16597" spans="1:2" x14ac:dyDescent="0.3">
      <c r="A16597" s="13" t="s">
        <v>7988</v>
      </c>
      <c r="B16597">
        <v>1</v>
      </c>
    </row>
    <row r="16598" spans="1:2" x14ac:dyDescent="0.3">
      <c r="A16598" s="13" t="s">
        <v>7989</v>
      </c>
      <c r="B16598">
        <v>1</v>
      </c>
    </row>
    <row r="16599" spans="1:2" x14ac:dyDescent="0.3">
      <c r="A16599" s="13" t="s">
        <v>7990</v>
      </c>
      <c r="B16599">
        <v>1</v>
      </c>
    </row>
    <row r="16600" spans="1:2" x14ac:dyDescent="0.3">
      <c r="A16600" s="13" t="s">
        <v>7991</v>
      </c>
      <c r="B16600">
        <v>1</v>
      </c>
    </row>
    <row r="16601" spans="1:2" x14ac:dyDescent="0.3">
      <c r="A16601" s="13" t="s">
        <v>7992</v>
      </c>
      <c r="B16601">
        <v>1</v>
      </c>
    </row>
    <row r="16602" spans="1:2" x14ac:dyDescent="0.3">
      <c r="A16602" s="13" t="s">
        <v>7993</v>
      </c>
      <c r="B16602">
        <v>1</v>
      </c>
    </row>
    <row r="16603" spans="1:2" x14ac:dyDescent="0.3">
      <c r="A16603" s="13" t="s">
        <v>7994</v>
      </c>
      <c r="B16603">
        <v>1</v>
      </c>
    </row>
    <row r="16604" spans="1:2" x14ac:dyDescent="0.3">
      <c r="A16604" s="13" t="s">
        <v>7995</v>
      </c>
      <c r="B16604">
        <v>1</v>
      </c>
    </row>
    <row r="16605" spans="1:2" x14ac:dyDescent="0.3">
      <c r="A16605" s="13" t="s">
        <v>7998</v>
      </c>
      <c r="B16605">
        <v>1</v>
      </c>
    </row>
    <row r="16606" spans="1:2" x14ac:dyDescent="0.3">
      <c r="A16606" s="13" t="s">
        <v>7999</v>
      </c>
      <c r="B16606">
        <v>1</v>
      </c>
    </row>
    <row r="16607" spans="1:2" x14ac:dyDescent="0.3">
      <c r="A16607" s="13" t="s">
        <v>8001</v>
      </c>
      <c r="B16607">
        <v>1</v>
      </c>
    </row>
    <row r="16608" spans="1:2" x14ac:dyDescent="0.3">
      <c r="A16608" s="13" t="s">
        <v>8002</v>
      </c>
      <c r="B16608">
        <v>1</v>
      </c>
    </row>
    <row r="16609" spans="1:2" x14ac:dyDescent="0.3">
      <c r="A16609" s="13" t="s">
        <v>7987</v>
      </c>
      <c r="B16609">
        <v>1</v>
      </c>
    </row>
    <row r="16610" spans="1:2" x14ac:dyDescent="0.3">
      <c r="A16610" s="13" t="s">
        <v>7970</v>
      </c>
      <c r="B16610">
        <v>1</v>
      </c>
    </row>
    <row r="16611" spans="1:2" x14ac:dyDescent="0.3">
      <c r="A16611" s="13" t="s">
        <v>7969</v>
      </c>
      <c r="B16611">
        <v>1</v>
      </c>
    </row>
    <row r="16612" spans="1:2" x14ac:dyDescent="0.3">
      <c r="A16612" s="13" t="s">
        <v>7968</v>
      </c>
      <c r="B16612">
        <v>1</v>
      </c>
    </row>
    <row r="16613" spans="1:2" x14ac:dyDescent="0.3">
      <c r="A16613" s="13" t="s">
        <v>7941</v>
      </c>
      <c r="B16613">
        <v>1</v>
      </c>
    </row>
    <row r="16614" spans="1:2" x14ac:dyDescent="0.3">
      <c r="A16614" s="13" t="s">
        <v>7942</v>
      </c>
      <c r="B16614">
        <v>1</v>
      </c>
    </row>
    <row r="16615" spans="1:2" x14ac:dyDescent="0.3">
      <c r="A16615" s="13" t="s">
        <v>7943</v>
      </c>
      <c r="B16615">
        <v>1</v>
      </c>
    </row>
    <row r="16616" spans="1:2" x14ac:dyDescent="0.3">
      <c r="A16616" s="13" t="s">
        <v>7944</v>
      </c>
      <c r="B16616">
        <v>1</v>
      </c>
    </row>
    <row r="16617" spans="1:2" x14ac:dyDescent="0.3">
      <c r="A16617" s="13" t="s">
        <v>7945</v>
      </c>
      <c r="B16617">
        <v>1</v>
      </c>
    </row>
    <row r="16618" spans="1:2" x14ac:dyDescent="0.3">
      <c r="A16618" s="13" t="s">
        <v>7946</v>
      </c>
      <c r="B16618">
        <v>1</v>
      </c>
    </row>
    <row r="16619" spans="1:2" x14ac:dyDescent="0.3">
      <c r="A16619" s="13" t="s">
        <v>7947</v>
      </c>
      <c r="B16619">
        <v>1</v>
      </c>
    </row>
    <row r="16620" spans="1:2" x14ac:dyDescent="0.3">
      <c r="A16620" s="13" t="s">
        <v>7948</v>
      </c>
      <c r="B16620">
        <v>1</v>
      </c>
    </row>
    <row r="16621" spans="1:2" x14ac:dyDescent="0.3">
      <c r="A16621" s="13" t="s">
        <v>7949</v>
      </c>
      <c r="B16621">
        <v>1</v>
      </c>
    </row>
    <row r="16622" spans="1:2" x14ac:dyDescent="0.3">
      <c r="A16622" s="13" t="s">
        <v>7950</v>
      </c>
      <c r="B16622">
        <v>1</v>
      </c>
    </row>
    <row r="16623" spans="1:2" x14ac:dyDescent="0.3">
      <c r="A16623" s="13" t="s">
        <v>7951</v>
      </c>
      <c r="B16623">
        <v>1</v>
      </c>
    </row>
    <row r="16624" spans="1:2" x14ac:dyDescent="0.3">
      <c r="A16624" s="13" t="s">
        <v>7952</v>
      </c>
      <c r="B16624">
        <v>1</v>
      </c>
    </row>
    <row r="16625" spans="1:2" x14ac:dyDescent="0.3">
      <c r="A16625" s="13" t="s">
        <v>7953</v>
      </c>
      <c r="B16625">
        <v>1</v>
      </c>
    </row>
    <row r="16626" spans="1:2" x14ac:dyDescent="0.3">
      <c r="A16626" s="13" t="s">
        <v>7954</v>
      </c>
      <c r="B16626">
        <v>1</v>
      </c>
    </row>
    <row r="16627" spans="1:2" x14ac:dyDescent="0.3">
      <c r="A16627" s="13" t="s">
        <v>7955</v>
      </c>
      <c r="B16627">
        <v>1</v>
      </c>
    </row>
    <row r="16628" spans="1:2" x14ac:dyDescent="0.3">
      <c r="A16628" s="13" t="s">
        <v>7956</v>
      </c>
      <c r="B16628">
        <v>1</v>
      </c>
    </row>
    <row r="16629" spans="1:2" x14ac:dyDescent="0.3">
      <c r="A16629" s="13" t="s">
        <v>7957</v>
      </c>
      <c r="B16629">
        <v>1</v>
      </c>
    </row>
    <row r="16630" spans="1:2" x14ac:dyDescent="0.3">
      <c r="A16630" s="13" t="s">
        <v>7958</v>
      </c>
      <c r="B16630">
        <v>1</v>
      </c>
    </row>
    <row r="16631" spans="1:2" x14ac:dyDescent="0.3">
      <c r="A16631" s="13" t="s">
        <v>7959</v>
      </c>
      <c r="B16631">
        <v>1</v>
      </c>
    </row>
    <row r="16632" spans="1:2" x14ac:dyDescent="0.3">
      <c r="A16632" s="13" t="s">
        <v>7960</v>
      </c>
      <c r="B16632">
        <v>1</v>
      </c>
    </row>
    <row r="16633" spans="1:2" x14ac:dyDescent="0.3">
      <c r="A16633" s="13" t="s">
        <v>7961</v>
      </c>
      <c r="B16633">
        <v>1</v>
      </c>
    </row>
    <row r="16634" spans="1:2" x14ac:dyDescent="0.3">
      <c r="A16634" s="13" t="s">
        <v>7962</v>
      </c>
      <c r="B16634">
        <v>1</v>
      </c>
    </row>
    <row r="16635" spans="1:2" x14ac:dyDescent="0.3">
      <c r="A16635" s="13" t="s">
        <v>7963</v>
      </c>
      <c r="B16635">
        <v>1</v>
      </c>
    </row>
    <row r="16636" spans="1:2" x14ac:dyDescent="0.3">
      <c r="A16636" s="13" t="s">
        <v>7964</v>
      </c>
      <c r="B16636">
        <v>1</v>
      </c>
    </row>
    <row r="16637" spans="1:2" x14ac:dyDescent="0.3">
      <c r="A16637" s="13" t="s">
        <v>7965</v>
      </c>
      <c r="B16637">
        <v>1</v>
      </c>
    </row>
    <row r="16638" spans="1:2" x14ac:dyDescent="0.3">
      <c r="A16638" s="13" t="s">
        <v>7966</v>
      </c>
      <c r="B16638">
        <v>1</v>
      </c>
    </row>
    <row r="16639" spans="1:2" x14ac:dyDescent="0.3">
      <c r="A16639" s="13" t="s">
        <v>7967</v>
      </c>
      <c r="B16639">
        <v>1</v>
      </c>
    </row>
    <row r="16640" spans="1:2" x14ac:dyDescent="0.3">
      <c r="A16640" s="13" t="s">
        <v>8124</v>
      </c>
      <c r="B16640">
        <v>1</v>
      </c>
    </row>
    <row r="16641" spans="1:2" x14ac:dyDescent="0.3">
      <c r="A16641" s="13" t="s">
        <v>7868</v>
      </c>
      <c r="B16641">
        <v>1</v>
      </c>
    </row>
    <row r="16642" spans="1:2" x14ac:dyDescent="0.3">
      <c r="A16642" s="13" t="s">
        <v>8125</v>
      </c>
      <c r="B16642">
        <v>1</v>
      </c>
    </row>
    <row r="16643" spans="1:2" x14ac:dyDescent="0.3">
      <c r="A16643" s="13" t="s">
        <v>8127</v>
      </c>
      <c r="B16643">
        <v>1</v>
      </c>
    </row>
    <row r="16644" spans="1:2" x14ac:dyDescent="0.3">
      <c r="A16644" s="13" t="s">
        <v>8283</v>
      </c>
      <c r="B16644">
        <v>1</v>
      </c>
    </row>
    <row r="16645" spans="1:2" x14ac:dyDescent="0.3">
      <c r="A16645" s="13" t="s">
        <v>8284</v>
      </c>
      <c r="B16645">
        <v>1</v>
      </c>
    </row>
    <row r="16646" spans="1:2" x14ac:dyDescent="0.3">
      <c r="A16646" s="13" t="s">
        <v>8285</v>
      </c>
      <c r="B16646">
        <v>1</v>
      </c>
    </row>
    <row r="16647" spans="1:2" x14ac:dyDescent="0.3">
      <c r="A16647" s="13" t="s">
        <v>8286</v>
      </c>
      <c r="B16647">
        <v>1</v>
      </c>
    </row>
    <row r="16648" spans="1:2" x14ac:dyDescent="0.3">
      <c r="A16648" s="13" t="s">
        <v>8287</v>
      </c>
      <c r="B16648">
        <v>1</v>
      </c>
    </row>
    <row r="16649" spans="1:2" x14ac:dyDescent="0.3">
      <c r="A16649" s="13" t="s">
        <v>8288</v>
      </c>
      <c r="B16649">
        <v>1</v>
      </c>
    </row>
    <row r="16650" spans="1:2" x14ac:dyDescent="0.3">
      <c r="A16650" s="13" t="s">
        <v>8289</v>
      </c>
      <c r="B16650">
        <v>1</v>
      </c>
    </row>
    <row r="16651" spans="1:2" x14ac:dyDescent="0.3">
      <c r="A16651" s="13" t="s">
        <v>8290</v>
      </c>
      <c r="B16651">
        <v>1</v>
      </c>
    </row>
    <row r="16652" spans="1:2" x14ac:dyDescent="0.3">
      <c r="A16652" s="13" t="s">
        <v>8291</v>
      </c>
      <c r="B16652">
        <v>1</v>
      </c>
    </row>
    <row r="16653" spans="1:2" x14ac:dyDescent="0.3">
      <c r="A16653" s="13" t="s">
        <v>8292</v>
      </c>
      <c r="B16653">
        <v>1</v>
      </c>
    </row>
    <row r="16654" spans="1:2" x14ac:dyDescent="0.3">
      <c r="A16654" s="13" t="s">
        <v>8293</v>
      </c>
      <c r="B16654">
        <v>1</v>
      </c>
    </row>
    <row r="16655" spans="1:2" x14ac:dyDescent="0.3">
      <c r="A16655" s="13" t="s">
        <v>8294</v>
      </c>
      <c r="B16655">
        <v>1</v>
      </c>
    </row>
    <row r="16656" spans="1:2" x14ac:dyDescent="0.3">
      <c r="A16656" s="13" t="s">
        <v>8282</v>
      </c>
      <c r="B16656">
        <v>1</v>
      </c>
    </row>
    <row r="16657" spans="1:2" x14ac:dyDescent="0.3">
      <c r="A16657" s="13" t="s">
        <v>8295</v>
      </c>
      <c r="B16657">
        <v>1</v>
      </c>
    </row>
    <row r="16658" spans="1:2" x14ac:dyDescent="0.3">
      <c r="A16658" s="13" t="s">
        <v>8297</v>
      </c>
      <c r="B16658">
        <v>1</v>
      </c>
    </row>
    <row r="16659" spans="1:2" x14ac:dyDescent="0.3">
      <c r="A16659" s="13" t="s">
        <v>8298</v>
      </c>
      <c r="B16659">
        <v>1</v>
      </c>
    </row>
    <row r="16660" spans="1:2" x14ac:dyDescent="0.3">
      <c r="A16660" s="13" t="s">
        <v>8299</v>
      </c>
      <c r="B16660">
        <v>1</v>
      </c>
    </row>
    <row r="16661" spans="1:2" x14ac:dyDescent="0.3">
      <c r="A16661" s="13" t="s">
        <v>8300</v>
      </c>
      <c r="B16661">
        <v>1</v>
      </c>
    </row>
    <row r="16662" spans="1:2" x14ac:dyDescent="0.3">
      <c r="A16662" s="13" t="s">
        <v>8301</v>
      </c>
      <c r="B16662">
        <v>1</v>
      </c>
    </row>
    <row r="16663" spans="1:2" x14ac:dyDescent="0.3">
      <c r="A16663" s="13" t="s">
        <v>8302</v>
      </c>
      <c r="B16663">
        <v>1</v>
      </c>
    </row>
    <row r="16664" spans="1:2" x14ac:dyDescent="0.3">
      <c r="A16664" s="13" t="s">
        <v>8303</v>
      </c>
      <c r="B16664">
        <v>1</v>
      </c>
    </row>
    <row r="16665" spans="1:2" x14ac:dyDescent="0.3">
      <c r="A16665" s="13" t="s">
        <v>8304</v>
      </c>
      <c r="B16665">
        <v>1</v>
      </c>
    </row>
    <row r="16666" spans="1:2" x14ac:dyDescent="0.3">
      <c r="A16666" s="13" t="s">
        <v>8305</v>
      </c>
      <c r="B16666">
        <v>1</v>
      </c>
    </row>
    <row r="16667" spans="1:2" x14ac:dyDescent="0.3">
      <c r="A16667" s="13" t="s">
        <v>8306</v>
      </c>
      <c r="B16667">
        <v>1</v>
      </c>
    </row>
    <row r="16668" spans="1:2" x14ac:dyDescent="0.3">
      <c r="A16668" s="13" t="s">
        <v>8307</v>
      </c>
      <c r="B16668">
        <v>1</v>
      </c>
    </row>
    <row r="16669" spans="1:2" x14ac:dyDescent="0.3">
      <c r="A16669" s="13" t="s">
        <v>8308</v>
      </c>
      <c r="B16669">
        <v>1</v>
      </c>
    </row>
    <row r="16670" spans="1:2" x14ac:dyDescent="0.3">
      <c r="A16670" s="13" t="s">
        <v>8296</v>
      </c>
      <c r="B16670">
        <v>1</v>
      </c>
    </row>
    <row r="16671" spans="1:2" x14ac:dyDescent="0.3">
      <c r="A16671" s="13" t="s">
        <v>8309</v>
      </c>
      <c r="B16671">
        <v>1</v>
      </c>
    </row>
    <row r="16672" spans="1:2" x14ac:dyDescent="0.3">
      <c r="A16672" s="13" t="s">
        <v>8281</v>
      </c>
      <c r="B16672">
        <v>1</v>
      </c>
    </row>
    <row r="16673" spans="1:2" x14ac:dyDescent="0.3">
      <c r="A16673" s="13" t="s">
        <v>8279</v>
      </c>
      <c r="B16673">
        <v>1</v>
      </c>
    </row>
    <row r="16674" spans="1:2" x14ac:dyDescent="0.3">
      <c r="A16674" s="13" t="s">
        <v>8251</v>
      </c>
      <c r="B16674">
        <v>1</v>
      </c>
    </row>
    <row r="16675" spans="1:2" x14ac:dyDescent="0.3">
      <c r="A16675" s="13" t="s">
        <v>8252</v>
      </c>
      <c r="B16675">
        <v>1</v>
      </c>
    </row>
    <row r="16676" spans="1:2" x14ac:dyDescent="0.3">
      <c r="A16676" s="13" t="s">
        <v>8253</v>
      </c>
      <c r="B16676">
        <v>1</v>
      </c>
    </row>
    <row r="16677" spans="1:2" x14ac:dyDescent="0.3">
      <c r="A16677" s="13" t="s">
        <v>8254</v>
      </c>
      <c r="B16677">
        <v>1</v>
      </c>
    </row>
    <row r="16678" spans="1:2" x14ac:dyDescent="0.3">
      <c r="A16678" s="13" t="s">
        <v>8256</v>
      </c>
      <c r="B16678">
        <v>1</v>
      </c>
    </row>
    <row r="16679" spans="1:2" x14ac:dyDescent="0.3">
      <c r="A16679" s="13" t="s">
        <v>8257</v>
      </c>
      <c r="B16679">
        <v>1</v>
      </c>
    </row>
    <row r="16680" spans="1:2" x14ac:dyDescent="0.3">
      <c r="A16680" s="13" t="s">
        <v>8258</v>
      </c>
      <c r="B16680">
        <v>1</v>
      </c>
    </row>
    <row r="16681" spans="1:2" x14ac:dyDescent="0.3">
      <c r="A16681" s="13" t="s">
        <v>8259</v>
      </c>
      <c r="B16681">
        <v>1</v>
      </c>
    </row>
    <row r="16682" spans="1:2" x14ac:dyDescent="0.3">
      <c r="A16682" s="13" t="s">
        <v>8260</v>
      </c>
      <c r="B16682">
        <v>1</v>
      </c>
    </row>
    <row r="16683" spans="1:2" x14ac:dyDescent="0.3">
      <c r="A16683" s="13" t="s">
        <v>8261</v>
      </c>
      <c r="B16683">
        <v>1</v>
      </c>
    </row>
    <row r="16684" spans="1:2" x14ac:dyDescent="0.3">
      <c r="A16684" s="13" t="s">
        <v>8262</v>
      </c>
      <c r="B16684">
        <v>1</v>
      </c>
    </row>
    <row r="16685" spans="1:2" x14ac:dyDescent="0.3">
      <c r="A16685" s="13" t="s">
        <v>8263</v>
      </c>
      <c r="B16685">
        <v>1</v>
      </c>
    </row>
    <row r="16686" spans="1:2" x14ac:dyDescent="0.3">
      <c r="A16686" s="13" t="s">
        <v>8280</v>
      </c>
      <c r="B16686">
        <v>1</v>
      </c>
    </row>
    <row r="16687" spans="1:2" x14ac:dyDescent="0.3">
      <c r="A16687" s="13" t="s">
        <v>8264</v>
      </c>
      <c r="B16687">
        <v>1</v>
      </c>
    </row>
    <row r="16688" spans="1:2" x14ac:dyDescent="0.3">
      <c r="A16688" s="13" t="s">
        <v>8266</v>
      </c>
      <c r="B16688">
        <v>1</v>
      </c>
    </row>
    <row r="16689" spans="1:2" x14ac:dyDescent="0.3">
      <c r="A16689" s="13" t="s">
        <v>8267</v>
      </c>
      <c r="B16689">
        <v>1</v>
      </c>
    </row>
    <row r="16690" spans="1:2" x14ac:dyDescent="0.3">
      <c r="A16690" s="13" t="s">
        <v>8268</v>
      </c>
      <c r="B16690">
        <v>1</v>
      </c>
    </row>
    <row r="16691" spans="1:2" x14ac:dyDescent="0.3">
      <c r="A16691" s="13" t="s">
        <v>8269</v>
      </c>
      <c r="B16691">
        <v>1</v>
      </c>
    </row>
    <row r="16692" spans="1:2" x14ac:dyDescent="0.3">
      <c r="A16692" s="13" t="s">
        <v>8270</v>
      </c>
      <c r="B16692">
        <v>1</v>
      </c>
    </row>
    <row r="16693" spans="1:2" x14ac:dyDescent="0.3">
      <c r="A16693" s="13" t="s">
        <v>8272</v>
      </c>
      <c r="B16693">
        <v>1</v>
      </c>
    </row>
    <row r="16694" spans="1:2" x14ac:dyDescent="0.3">
      <c r="A16694" s="13" t="s">
        <v>8273</v>
      </c>
      <c r="B16694">
        <v>1</v>
      </c>
    </row>
    <row r="16695" spans="1:2" x14ac:dyDescent="0.3">
      <c r="A16695" s="13" t="s">
        <v>8274</v>
      </c>
      <c r="B16695">
        <v>1</v>
      </c>
    </row>
    <row r="16696" spans="1:2" x14ac:dyDescent="0.3">
      <c r="A16696" s="13" t="s">
        <v>8275</v>
      </c>
      <c r="B16696">
        <v>1</v>
      </c>
    </row>
    <row r="16697" spans="1:2" x14ac:dyDescent="0.3">
      <c r="A16697" s="13" t="s">
        <v>8276</v>
      </c>
      <c r="B16697">
        <v>1</v>
      </c>
    </row>
    <row r="16698" spans="1:2" x14ac:dyDescent="0.3">
      <c r="A16698" s="13" t="s">
        <v>8277</v>
      </c>
      <c r="B16698">
        <v>1</v>
      </c>
    </row>
    <row r="16699" spans="1:2" x14ac:dyDescent="0.3">
      <c r="A16699" s="13" t="s">
        <v>8278</v>
      </c>
      <c r="B16699">
        <v>1</v>
      </c>
    </row>
    <row r="16700" spans="1:2" x14ac:dyDescent="0.3">
      <c r="A16700" s="13" t="s">
        <v>8265</v>
      </c>
      <c r="B16700">
        <v>1</v>
      </c>
    </row>
    <row r="16701" spans="1:2" x14ac:dyDescent="0.3">
      <c r="A16701" s="13" t="s">
        <v>8250</v>
      </c>
      <c r="B16701">
        <v>1</v>
      </c>
    </row>
    <row r="16702" spans="1:2" x14ac:dyDescent="0.3">
      <c r="A16702" s="13" t="s">
        <v>8310</v>
      </c>
      <c r="B16702">
        <v>1</v>
      </c>
    </row>
    <row r="16703" spans="1:2" x14ac:dyDescent="0.3">
      <c r="A16703" s="13" t="s">
        <v>8312</v>
      </c>
      <c r="B16703">
        <v>1</v>
      </c>
    </row>
    <row r="16704" spans="1:2" x14ac:dyDescent="0.3">
      <c r="A16704" s="13" t="s">
        <v>8343</v>
      </c>
      <c r="B16704">
        <v>1</v>
      </c>
    </row>
    <row r="16705" spans="1:2" x14ac:dyDescent="0.3">
      <c r="A16705" s="13" t="s">
        <v>8344</v>
      </c>
      <c r="B16705">
        <v>1</v>
      </c>
    </row>
    <row r="16706" spans="1:2" x14ac:dyDescent="0.3">
      <c r="A16706" s="13" t="s">
        <v>8345</v>
      </c>
      <c r="B16706">
        <v>1</v>
      </c>
    </row>
    <row r="16707" spans="1:2" x14ac:dyDescent="0.3">
      <c r="A16707" s="13" t="s">
        <v>8346</v>
      </c>
      <c r="B16707">
        <v>1</v>
      </c>
    </row>
    <row r="16708" spans="1:2" x14ac:dyDescent="0.3">
      <c r="A16708" s="13" t="s">
        <v>8347</v>
      </c>
      <c r="B16708">
        <v>1</v>
      </c>
    </row>
    <row r="16709" spans="1:2" x14ac:dyDescent="0.3">
      <c r="A16709" s="13" t="s">
        <v>8348</v>
      </c>
      <c r="B16709">
        <v>1</v>
      </c>
    </row>
    <row r="16710" spans="1:2" x14ac:dyDescent="0.3">
      <c r="A16710" s="13" t="s">
        <v>8349</v>
      </c>
      <c r="B16710">
        <v>1</v>
      </c>
    </row>
    <row r="16711" spans="1:2" x14ac:dyDescent="0.3">
      <c r="A16711" s="13" t="s">
        <v>8350</v>
      </c>
      <c r="B16711">
        <v>1</v>
      </c>
    </row>
    <row r="16712" spans="1:2" x14ac:dyDescent="0.3">
      <c r="A16712" s="13" t="s">
        <v>8352</v>
      </c>
      <c r="B16712">
        <v>1</v>
      </c>
    </row>
    <row r="16713" spans="1:2" x14ac:dyDescent="0.3">
      <c r="A16713" s="13" t="s">
        <v>8353</v>
      </c>
      <c r="B16713">
        <v>1</v>
      </c>
    </row>
    <row r="16714" spans="1:2" x14ac:dyDescent="0.3">
      <c r="A16714" s="13" t="s">
        <v>8354</v>
      </c>
      <c r="B16714">
        <v>1</v>
      </c>
    </row>
    <row r="16715" spans="1:2" x14ac:dyDescent="0.3">
      <c r="A16715" s="13" t="s">
        <v>8355</v>
      </c>
      <c r="B16715">
        <v>1</v>
      </c>
    </row>
    <row r="16716" spans="1:2" x14ac:dyDescent="0.3">
      <c r="A16716" s="13" t="s">
        <v>8342</v>
      </c>
      <c r="B16716">
        <v>1</v>
      </c>
    </row>
    <row r="16717" spans="1:2" x14ac:dyDescent="0.3">
      <c r="A16717" s="13" t="s">
        <v>8356</v>
      </c>
      <c r="B16717">
        <v>1</v>
      </c>
    </row>
    <row r="16718" spans="1:2" x14ac:dyDescent="0.3">
      <c r="A16718" s="13" t="s">
        <v>8359</v>
      </c>
      <c r="B16718">
        <v>1</v>
      </c>
    </row>
    <row r="16719" spans="1:2" x14ac:dyDescent="0.3">
      <c r="A16719" s="13" t="s">
        <v>8360</v>
      </c>
      <c r="B16719">
        <v>1</v>
      </c>
    </row>
    <row r="16720" spans="1:2" x14ac:dyDescent="0.3">
      <c r="A16720" s="13" t="s">
        <v>8361</v>
      </c>
      <c r="B16720">
        <v>1</v>
      </c>
    </row>
    <row r="16721" spans="1:2" x14ac:dyDescent="0.3">
      <c r="A16721" s="13" t="s">
        <v>8362</v>
      </c>
      <c r="B16721">
        <v>1</v>
      </c>
    </row>
    <row r="16722" spans="1:2" x14ac:dyDescent="0.3">
      <c r="A16722" s="13" t="s">
        <v>8363</v>
      </c>
      <c r="B16722">
        <v>1</v>
      </c>
    </row>
    <row r="16723" spans="1:2" x14ac:dyDescent="0.3">
      <c r="A16723" s="13" t="s">
        <v>8364</v>
      </c>
      <c r="B16723">
        <v>1</v>
      </c>
    </row>
    <row r="16724" spans="1:2" x14ac:dyDescent="0.3">
      <c r="A16724" s="13" t="s">
        <v>8365</v>
      </c>
      <c r="B16724">
        <v>1</v>
      </c>
    </row>
    <row r="16725" spans="1:2" x14ac:dyDescent="0.3">
      <c r="A16725" s="13" t="s">
        <v>8366</v>
      </c>
      <c r="B16725">
        <v>1</v>
      </c>
    </row>
    <row r="16726" spans="1:2" x14ac:dyDescent="0.3">
      <c r="A16726" s="13" t="s">
        <v>8367</v>
      </c>
      <c r="B16726">
        <v>1</v>
      </c>
    </row>
    <row r="16727" spans="1:2" x14ac:dyDescent="0.3">
      <c r="A16727" s="13" t="s">
        <v>8368</v>
      </c>
      <c r="B16727">
        <v>1</v>
      </c>
    </row>
    <row r="16728" spans="1:2" x14ac:dyDescent="0.3">
      <c r="A16728" s="13" t="s">
        <v>8369</v>
      </c>
      <c r="B16728">
        <v>1</v>
      </c>
    </row>
    <row r="16729" spans="1:2" x14ac:dyDescent="0.3">
      <c r="A16729" s="13" t="s">
        <v>8370</v>
      </c>
      <c r="B16729">
        <v>1</v>
      </c>
    </row>
    <row r="16730" spans="1:2" x14ac:dyDescent="0.3">
      <c r="A16730" s="13" t="s">
        <v>8358</v>
      </c>
      <c r="B16730">
        <v>1</v>
      </c>
    </row>
    <row r="16731" spans="1:2" x14ac:dyDescent="0.3">
      <c r="A16731" s="13" t="s">
        <v>8311</v>
      </c>
      <c r="B16731">
        <v>1</v>
      </c>
    </row>
    <row r="16732" spans="1:2" x14ac:dyDescent="0.3">
      <c r="A16732" s="13" t="s">
        <v>8341</v>
      </c>
      <c r="B16732">
        <v>1</v>
      </c>
    </row>
    <row r="16733" spans="1:2" x14ac:dyDescent="0.3">
      <c r="A16733" s="13" t="s">
        <v>8339</v>
      </c>
      <c r="B16733">
        <v>1</v>
      </c>
    </row>
    <row r="16734" spans="1:2" x14ac:dyDescent="0.3">
      <c r="A16734" s="13" t="s">
        <v>8313</v>
      </c>
      <c r="B16734">
        <v>1</v>
      </c>
    </row>
    <row r="16735" spans="1:2" x14ac:dyDescent="0.3">
      <c r="A16735" s="13" t="s">
        <v>8314</v>
      </c>
      <c r="B16735">
        <v>1</v>
      </c>
    </row>
    <row r="16736" spans="1:2" x14ac:dyDescent="0.3">
      <c r="A16736" s="13" t="s">
        <v>8315</v>
      </c>
      <c r="B16736">
        <v>1</v>
      </c>
    </row>
    <row r="16737" spans="1:2" x14ac:dyDescent="0.3">
      <c r="A16737" s="13" t="s">
        <v>8316</v>
      </c>
      <c r="B16737">
        <v>1</v>
      </c>
    </row>
    <row r="16738" spans="1:2" x14ac:dyDescent="0.3">
      <c r="A16738" s="13" t="s">
        <v>8317</v>
      </c>
      <c r="B16738">
        <v>1</v>
      </c>
    </row>
    <row r="16739" spans="1:2" x14ac:dyDescent="0.3">
      <c r="A16739" s="13" t="s">
        <v>8318</v>
      </c>
      <c r="B16739">
        <v>1</v>
      </c>
    </row>
    <row r="16740" spans="1:2" x14ac:dyDescent="0.3">
      <c r="A16740" s="13" t="s">
        <v>8319</v>
      </c>
      <c r="B16740">
        <v>1</v>
      </c>
    </row>
    <row r="16741" spans="1:2" x14ac:dyDescent="0.3">
      <c r="A16741" s="13" t="s">
        <v>8320</v>
      </c>
      <c r="B16741">
        <v>1</v>
      </c>
    </row>
    <row r="16742" spans="1:2" x14ac:dyDescent="0.3">
      <c r="A16742" s="13" t="s">
        <v>8321</v>
      </c>
      <c r="B16742">
        <v>1</v>
      </c>
    </row>
    <row r="16743" spans="1:2" x14ac:dyDescent="0.3">
      <c r="A16743" s="13" t="s">
        <v>8322</v>
      </c>
      <c r="B16743">
        <v>1</v>
      </c>
    </row>
    <row r="16744" spans="1:2" x14ac:dyDescent="0.3">
      <c r="A16744" s="13" t="s">
        <v>8323</v>
      </c>
      <c r="B16744">
        <v>1</v>
      </c>
    </row>
    <row r="16745" spans="1:2" x14ac:dyDescent="0.3">
      <c r="A16745" s="13" t="s">
        <v>8324</v>
      </c>
      <c r="B16745">
        <v>1</v>
      </c>
    </row>
    <row r="16746" spans="1:2" x14ac:dyDescent="0.3">
      <c r="A16746" s="13" t="s">
        <v>8340</v>
      </c>
      <c r="B16746">
        <v>1</v>
      </c>
    </row>
    <row r="16747" spans="1:2" x14ac:dyDescent="0.3">
      <c r="A16747" s="13" t="s">
        <v>8325</v>
      </c>
      <c r="B16747">
        <v>1</v>
      </c>
    </row>
    <row r="16748" spans="1:2" x14ac:dyDescent="0.3">
      <c r="A16748" s="13" t="s">
        <v>8327</v>
      </c>
      <c r="B16748">
        <v>1</v>
      </c>
    </row>
    <row r="16749" spans="1:2" x14ac:dyDescent="0.3">
      <c r="A16749" s="13" t="s">
        <v>8328</v>
      </c>
      <c r="B16749">
        <v>1</v>
      </c>
    </row>
    <row r="16750" spans="1:2" x14ac:dyDescent="0.3">
      <c r="A16750" s="13" t="s">
        <v>8329</v>
      </c>
      <c r="B16750">
        <v>1</v>
      </c>
    </row>
    <row r="16751" spans="1:2" x14ac:dyDescent="0.3">
      <c r="A16751" s="13" t="s">
        <v>8330</v>
      </c>
      <c r="B16751">
        <v>1</v>
      </c>
    </row>
    <row r="16752" spans="1:2" x14ac:dyDescent="0.3">
      <c r="A16752" s="13" t="s">
        <v>8331</v>
      </c>
      <c r="B16752">
        <v>1</v>
      </c>
    </row>
    <row r="16753" spans="1:2" x14ac:dyDescent="0.3">
      <c r="A16753" s="13" t="s">
        <v>8332</v>
      </c>
      <c r="B16753">
        <v>1</v>
      </c>
    </row>
    <row r="16754" spans="1:2" x14ac:dyDescent="0.3">
      <c r="A16754" s="13" t="s">
        <v>8333</v>
      </c>
      <c r="B16754">
        <v>1</v>
      </c>
    </row>
    <row r="16755" spans="1:2" x14ac:dyDescent="0.3">
      <c r="A16755" s="13" t="s">
        <v>8334</v>
      </c>
      <c r="B16755">
        <v>1</v>
      </c>
    </row>
    <row r="16756" spans="1:2" x14ac:dyDescent="0.3">
      <c r="A16756" s="13" t="s">
        <v>8335</v>
      </c>
      <c r="B16756">
        <v>1</v>
      </c>
    </row>
    <row r="16757" spans="1:2" x14ac:dyDescent="0.3">
      <c r="A16757" s="13" t="s">
        <v>8336</v>
      </c>
      <c r="B16757">
        <v>1</v>
      </c>
    </row>
    <row r="16758" spans="1:2" x14ac:dyDescent="0.3">
      <c r="A16758" s="13" t="s">
        <v>8337</v>
      </c>
      <c r="B16758">
        <v>1</v>
      </c>
    </row>
    <row r="16759" spans="1:2" x14ac:dyDescent="0.3">
      <c r="A16759" s="13" t="s">
        <v>8338</v>
      </c>
      <c r="B16759">
        <v>1</v>
      </c>
    </row>
    <row r="16760" spans="1:2" x14ac:dyDescent="0.3">
      <c r="A16760" s="13" t="s">
        <v>8326</v>
      </c>
      <c r="B16760">
        <v>1</v>
      </c>
    </row>
    <row r="16761" spans="1:2" x14ac:dyDescent="0.3">
      <c r="A16761" s="13" t="s">
        <v>8249</v>
      </c>
      <c r="B16761">
        <v>1</v>
      </c>
    </row>
    <row r="16762" spans="1:2" x14ac:dyDescent="0.3">
      <c r="A16762" s="13" t="s">
        <v>8248</v>
      </c>
      <c r="B16762">
        <v>1</v>
      </c>
    </row>
    <row r="16763" spans="1:2" x14ac:dyDescent="0.3">
      <c r="A16763" s="13" t="s">
        <v>8247</v>
      </c>
      <c r="B16763">
        <v>1</v>
      </c>
    </row>
    <row r="16764" spans="1:2" x14ac:dyDescent="0.3">
      <c r="A16764" s="13" t="s">
        <v>8158</v>
      </c>
      <c r="B16764">
        <v>1</v>
      </c>
    </row>
    <row r="16765" spans="1:2" x14ac:dyDescent="0.3">
      <c r="A16765" s="13" t="s">
        <v>8159</v>
      </c>
      <c r="B16765">
        <v>1</v>
      </c>
    </row>
    <row r="16766" spans="1:2" x14ac:dyDescent="0.3">
      <c r="A16766" s="13" t="s">
        <v>8160</v>
      </c>
      <c r="B16766">
        <v>1</v>
      </c>
    </row>
    <row r="16767" spans="1:2" x14ac:dyDescent="0.3">
      <c r="A16767" s="13" t="s">
        <v>8161</v>
      </c>
      <c r="B16767">
        <v>1</v>
      </c>
    </row>
    <row r="16768" spans="1:2" x14ac:dyDescent="0.3">
      <c r="A16768" s="13" t="s">
        <v>8162</v>
      </c>
      <c r="B16768">
        <v>1</v>
      </c>
    </row>
    <row r="16769" spans="1:2" x14ac:dyDescent="0.3">
      <c r="A16769" s="13" t="s">
        <v>8163</v>
      </c>
      <c r="B16769">
        <v>1</v>
      </c>
    </row>
    <row r="16770" spans="1:2" x14ac:dyDescent="0.3">
      <c r="A16770" s="13" t="s">
        <v>8164</v>
      </c>
      <c r="B16770">
        <v>1</v>
      </c>
    </row>
    <row r="16771" spans="1:2" x14ac:dyDescent="0.3">
      <c r="A16771" s="13" t="s">
        <v>8165</v>
      </c>
      <c r="B16771">
        <v>1</v>
      </c>
    </row>
    <row r="16772" spans="1:2" x14ac:dyDescent="0.3">
      <c r="A16772" s="13" t="s">
        <v>8166</v>
      </c>
      <c r="B16772">
        <v>1</v>
      </c>
    </row>
    <row r="16773" spans="1:2" x14ac:dyDescent="0.3">
      <c r="A16773" s="13" t="s">
        <v>8167</v>
      </c>
      <c r="B16773">
        <v>1</v>
      </c>
    </row>
    <row r="16774" spans="1:2" x14ac:dyDescent="0.3">
      <c r="A16774" s="13" t="s">
        <v>8168</v>
      </c>
      <c r="B16774">
        <v>1</v>
      </c>
    </row>
    <row r="16775" spans="1:2" x14ac:dyDescent="0.3">
      <c r="A16775" s="13" t="s">
        <v>8169</v>
      </c>
      <c r="B16775">
        <v>1</v>
      </c>
    </row>
    <row r="16776" spans="1:2" x14ac:dyDescent="0.3">
      <c r="A16776" s="13" t="s">
        <v>8157</v>
      </c>
      <c r="B16776">
        <v>1</v>
      </c>
    </row>
    <row r="16777" spans="1:2" x14ac:dyDescent="0.3">
      <c r="A16777" s="13" t="s">
        <v>612</v>
      </c>
      <c r="B16777">
        <v>1</v>
      </c>
    </row>
    <row r="16778" spans="1:2" x14ac:dyDescent="0.3">
      <c r="A16778" s="13" t="s">
        <v>8171</v>
      </c>
      <c r="B16778">
        <v>1</v>
      </c>
    </row>
    <row r="16779" spans="1:2" x14ac:dyDescent="0.3">
      <c r="A16779" s="13" t="s">
        <v>8172</v>
      </c>
      <c r="B16779">
        <v>1</v>
      </c>
    </row>
    <row r="16780" spans="1:2" x14ac:dyDescent="0.3">
      <c r="A16780" s="13" t="s">
        <v>8173</v>
      </c>
      <c r="B16780">
        <v>1</v>
      </c>
    </row>
    <row r="16781" spans="1:2" x14ac:dyDescent="0.3">
      <c r="A16781" s="13" t="s">
        <v>8174</v>
      </c>
      <c r="B16781">
        <v>1</v>
      </c>
    </row>
    <row r="16782" spans="1:2" x14ac:dyDescent="0.3">
      <c r="A16782" s="13" t="s">
        <v>8175</v>
      </c>
      <c r="B16782">
        <v>1</v>
      </c>
    </row>
    <row r="16783" spans="1:2" x14ac:dyDescent="0.3">
      <c r="A16783" s="13" t="s">
        <v>8176</v>
      </c>
      <c r="B16783">
        <v>1</v>
      </c>
    </row>
    <row r="16784" spans="1:2" x14ac:dyDescent="0.3">
      <c r="A16784" s="13" t="s">
        <v>8177</v>
      </c>
      <c r="B16784">
        <v>1</v>
      </c>
    </row>
    <row r="16785" spans="1:2" x14ac:dyDescent="0.3">
      <c r="A16785" s="13" t="s">
        <v>8178</v>
      </c>
      <c r="B16785">
        <v>1</v>
      </c>
    </row>
    <row r="16786" spans="1:2" x14ac:dyDescent="0.3">
      <c r="A16786" s="13" t="s">
        <v>8179</v>
      </c>
      <c r="B16786">
        <v>1</v>
      </c>
    </row>
    <row r="16787" spans="1:2" x14ac:dyDescent="0.3">
      <c r="A16787" s="13" t="s">
        <v>8180</v>
      </c>
      <c r="B16787">
        <v>1</v>
      </c>
    </row>
    <row r="16788" spans="1:2" x14ac:dyDescent="0.3">
      <c r="A16788" s="13" t="s">
        <v>8181</v>
      </c>
      <c r="B16788">
        <v>1</v>
      </c>
    </row>
    <row r="16789" spans="1:2" x14ac:dyDescent="0.3">
      <c r="A16789" s="13" t="s">
        <v>8182</v>
      </c>
      <c r="B16789">
        <v>1</v>
      </c>
    </row>
    <row r="16790" spans="1:2" x14ac:dyDescent="0.3">
      <c r="A16790" s="13" t="s">
        <v>8170</v>
      </c>
      <c r="B16790">
        <v>1</v>
      </c>
    </row>
    <row r="16791" spans="1:2" x14ac:dyDescent="0.3">
      <c r="A16791" s="13" t="s">
        <v>8183</v>
      </c>
      <c r="B16791">
        <v>1</v>
      </c>
    </row>
    <row r="16792" spans="1:2" x14ac:dyDescent="0.3">
      <c r="A16792" s="13" t="s">
        <v>8156</v>
      </c>
      <c r="B16792">
        <v>1</v>
      </c>
    </row>
    <row r="16793" spans="1:2" x14ac:dyDescent="0.3">
      <c r="A16793" s="13" t="s">
        <v>8154</v>
      </c>
      <c r="B16793">
        <v>1</v>
      </c>
    </row>
    <row r="16794" spans="1:2" x14ac:dyDescent="0.3">
      <c r="A16794" s="13" t="s">
        <v>8128</v>
      </c>
      <c r="B16794">
        <v>1</v>
      </c>
    </row>
    <row r="16795" spans="1:2" x14ac:dyDescent="0.3">
      <c r="A16795" s="13" t="s">
        <v>8129</v>
      </c>
      <c r="B16795">
        <v>1</v>
      </c>
    </row>
    <row r="16796" spans="1:2" x14ac:dyDescent="0.3">
      <c r="A16796" s="13" t="s">
        <v>8130</v>
      </c>
      <c r="B16796">
        <v>1</v>
      </c>
    </row>
    <row r="16797" spans="1:2" x14ac:dyDescent="0.3">
      <c r="A16797" s="13" t="s">
        <v>8131</v>
      </c>
      <c r="B16797">
        <v>1</v>
      </c>
    </row>
    <row r="16798" spans="1:2" x14ac:dyDescent="0.3">
      <c r="A16798" s="13" t="s">
        <v>8132</v>
      </c>
      <c r="B16798">
        <v>1</v>
      </c>
    </row>
    <row r="16799" spans="1:2" x14ac:dyDescent="0.3">
      <c r="A16799" s="13" t="s">
        <v>8133</v>
      </c>
      <c r="B16799">
        <v>1</v>
      </c>
    </row>
    <row r="16800" spans="1:2" x14ac:dyDescent="0.3">
      <c r="A16800" s="13" t="s">
        <v>8134</v>
      </c>
      <c r="B16800">
        <v>1</v>
      </c>
    </row>
    <row r="16801" spans="1:2" x14ac:dyDescent="0.3">
      <c r="A16801" s="13" t="s">
        <v>8135</v>
      </c>
      <c r="B16801">
        <v>1</v>
      </c>
    </row>
    <row r="16802" spans="1:2" x14ac:dyDescent="0.3">
      <c r="A16802" s="13" t="s">
        <v>8136</v>
      </c>
      <c r="B16802">
        <v>1</v>
      </c>
    </row>
    <row r="16803" spans="1:2" x14ac:dyDescent="0.3">
      <c r="A16803" s="13" t="s">
        <v>8137</v>
      </c>
      <c r="B16803">
        <v>1</v>
      </c>
    </row>
    <row r="16804" spans="1:2" x14ac:dyDescent="0.3">
      <c r="A16804" s="13" t="s">
        <v>8138</v>
      </c>
      <c r="B16804">
        <v>1</v>
      </c>
    </row>
    <row r="16805" spans="1:2" x14ac:dyDescent="0.3">
      <c r="A16805" s="13" t="s">
        <v>8139</v>
      </c>
      <c r="B16805">
        <v>1</v>
      </c>
    </row>
    <row r="16806" spans="1:2" x14ac:dyDescent="0.3">
      <c r="A16806" s="13" t="s">
        <v>8155</v>
      </c>
      <c r="B16806">
        <v>1</v>
      </c>
    </row>
    <row r="16807" spans="1:2" x14ac:dyDescent="0.3">
      <c r="A16807" s="13" t="s">
        <v>8140</v>
      </c>
      <c r="B16807">
        <v>1</v>
      </c>
    </row>
    <row r="16808" spans="1:2" x14ac:dyDescent="0.3">
      <c r="A16808" s="13" t="s">
        <v>8142</v>
      </c>
      <c r="B16808">
        <v>1</v>
      </c>
    </row>
    <row r="16809" spans="1:2" x14ac:dyDescent="0.3">
      <c r="A16809" s="13" t="s">
        <v>8143</v>
      </c>
      <c r="B16809">
        <v>1</v>
      </c>
    </row>
    <row r="16810" spans="1:2" x14ac:dyDescent="0.3">
      <c r="A16810" s="13" t="s">
        <v>8144</v>
      </c>
      <c r="B16810">
        <v>1</v>
      </c>
    </row>
    <row r="16811" spans="1:2" x14ac:dyDescent="0.3">
      <c r="A16811" s="13" t="s">
        <v>8145</v>
      </c>
      <c r="B16811">
        <v>1</v>
      </c>
    </row>
    <row r="16812" spans="1:2" x14ac:dyDescent="0.3">
      <c r="A16812" s="13" t="s">
        <v>8146</v>
      </c>
      <c r="B16812">
        <v>1</v>
      </c>
    </row>
    <row r="16813" spans="1:2" x14ac:dyDescent="0.3">
      <c r="A16813" s="13" t="s">
        <v>8147</v>
      </c>
      <c r="B16813">
        <v>1</v>
      </c>
    </row>
    <row r="16814" spans="1:2" x14ac:dyDescent="0.3">
      <c r="A16814" s="13" t="s">
        <v>8148</v>
      </c>
      <c r="B16814">
        <v>1</v>
      </c>
    </row>
    <row r="16815" spans="1:2" x14ac:dyDescent="0.3">
      <c r="A16815" s="13" t="s">
        <v>8149</v>
      </c>
      <c r="B16815">
        <v>1</v>
      </c>
    </row>
    <row r="16816" spans="1:2" x14ac:dyDescent="0.3">
      <c r="A16816" s="13" t="s">
        <v>8150</v>
      </c>
      <c r="B16816">
        <v>1</v>
      </c>
    </row>
    <row r="16817" spans="1:2" x14ac:dyDescent="0.3">
      <c r="A16817" s="13" t="s">
        <v>8151</v>
      </c>
      <c r="B16817">
        <v>1</v>
      </c>
    </row>
    <row r="16818" spans="1:2" x14ac:dyDescent="0.3">
      <c r="A16818" s="13" t="s">
        <v>8152</v>
      </c>
      <c r="B16818">
        <v>1</v>
      </c>
    </row>
    <row r="16819" spans="1:2" x14ac:dyDescent="0.3">
      <c r="A16819" s="13" t="s">
        <v>8153</v>
      </c>
      <c r="B16819">
        <v>1</v>
      </c>
    </row>
    <row r="16820" spans="1:2" x14ac:dyDescent="0.3">
      <c r="A16820" s="13" t="s">
        <v>8141</v>
      </c>
      <c r="B16820">
        <v>1</v>
      </c>
    </row>
    <row r="16821" spans="1:2" x14ac:dyDescent="0.3">
      <c r="A16821" s="13" t="s">
        <v>8184</v>
      </c>
      <c r="B16821">
        <v>1</v>
      </c>
    </row>
    <row r="16822" spans="1:2" x14ac:dyDescent="0.3">
      <c r="A16822" s="13" t="s">
        <v>8185</v>
      </c>
      <c r="B16822">
        <v>1</v>
      </c>
    </row>
    <row r="16823" spans="1:2" x14ac:dyDescent="0.3">
      <c r="A16823" s="13" t="s">
        <v>8186</v>
      </c>
      <c r="B16823">
        <v>1</v>
      </c>
    </row>
    <row r="16824" spans="1:2" x14ac:dyDescent="0.3">
      <c r="A16824" s="13" t="s">
        <v>8220</v>
      </c>
      <c r="B16824">
        <v>1</v>
      </c>
    </row>
    <row r="16825" spans="1:2" x14ac:dyDescent="0.3">
      <c r="A16825" s="13" t="s">
        <v>8221</v>
      </c>
      <c r="B16825">
        <v>1</v>
      </c>
    </row>
    <row r="16826" spans="1:2" x14ac:dyDescent="0.3">
      <c r="A16826" s="13" t="s">
        <v>8222</v>
      </c>
      <c r="B16826">
        <v>1</v>
      </c>
    </row>
    <row r="16827" spans="1:2" x14ac:dyDescent="0.3">
      <c r="A16827" s="13" t="s">
        <v>8223</v>
      </c>
      <c r="B16827">
        <v>1</v>
      </c>
    </row>
    <row r="16828" spans="1:2" x14ac:dyDescent="0.3">
      <c r="A16828" s="13" t="s">
        <v>8224</v>
      </c>
      <c r="B16828">
        <v>1</v>
      </c>
    </row>
    <row r="16829" spans="1:2" x14ac:dyDescent="0.3">
      <c r="A16829" s="13" t="s">
        <v>8225</v>
      </c>
      <c r="B16829">
        <v>1</v>
      </c>
    </row>
    <row r="16830" spans="1:2" x14ac:dyDescent="0.3">
      <c r="A16830" s="13" t="s">
        <v>8226</v>
      </c>
      <c r="B16830">
        <v>1</v>
      </c>
    </row>
    <row r="16831" spans="1:2" x14ac:dyDescent="0.3">
      <c r="A16831" s="13" t="s">
        <v>8228</v>
      </c>
      <c r="B16831">
        <v>1</v>
      </c>
    </row>
    <row r="16832" spans="1:2" x14ac:dyDescent="0.3">
      <c r="A16832" s="13" t="s">
        <v>8229</v>
      </c>
      <c r="B16832">
        <v>1</v>
      </c>
    </row>
    <row r="16833" spans="1:2" x14ac:dyDescent="0.3">
      <c r="A16833" s="13" t="s">
        <v>8230</v>
      </c>
      <c r="B16833">
        <v>1</v>
      </c>
    </row>
    <row r="16834" spans="1:2" x14ac:dyDescent="0.3">
      <c r="A16834" s="13" t="s">
        <v>8231</v>
      </c>
      <c r="B16834">
        <v>1</v>
      </c>
    </row>
    <row r="16835" spans="1:2" x14ac:dyDescent="0.3">
      <c r="A16835" s="13" t="s">
        <v>8232</v>
      </c>
      <c r="B16835">
        <v>1</v>
      </c>
    </row>
    <row r="16836" spans="1:2" x14ac:dyDescent="0.3">
      <c r="A16836" s="13" t="s">
        <v>8219</v>
      </c>
      <c r="B16836">
        <v>1</v>
      </c>
    </row>
    <row r="16837" spans="1:2" x14ac:dyDescent="0.3">
      <c r="A16837" s="13" t="s">
        <v>8233</v>
      </c>
      <c r="B16837">
        <v>1</v>
      </c>
    </row>
    <row r="16838" spans="1:2" x14ac:dyDescent="0.3">
      <c r="A16838" s="13" t="s">
        <v>8235</v>
      </c>
      <c r="B16838">
        <v>1</v>
      </c>
    </row>
    <row r="16839" spans="1:2" x14ac:dyDescent="0.3">
      <c r="A16839" s="13" t="s">
        <v>8236</v>
      </c>
      <c r="B16839">
        <v>1</v>
      </c>
    </row>
    <row r="16840" spans="1:2" x14ac:dyDescent="0.3">
      <c r="A16840" s="13" t="s">
        <v>8237</v>
      </c>
      <c r="B16840">
        <v>1</v>
      </c>
    </row>
    <row r="16841" spans="1:2" x14ac:dyDescent="0.3">
      <c r="A16841" s="13" t="s">
        <v>8238</v>
      </c>
      <c r="B16841">
        <v>1</v>
      </c>
    </row>
    <row r="16842" spans="1:2" x14ac:dyDescent="0.3">
      <c r="A16842" s="13" t="s">
        <v>8239</v>
      </c>
      <c r="B16842">
        <v>1</v>
      </c>
    </row>
    <row r="16843" spans="1:2" x14ac:dyDescent="0.3">
      <c r="A16843" s="13" t="s">
        <v>8240</v>
      </c>
      <c r="B16843">
        <v>1</v>
      </c>
    </row>
    <row r="16844" spans="1:2" x14ac:dyDescent="0.3">
      <c r="A16844" s="13" t="s">
        <v>8241</v>
      </c>
      <c r="B16844">
        <v>1</v>
      </c>
    </row>
    <row r="16845" spans="1:2" x14ac:dyDescent="0.3">
      <c r="A16845" s="13" t="s">
        <v>8242</v>
      </c>
      <c r="B16845">
        <v>1</v>
      </c>
    </row>
    <row r="16846" spans="1:2" x14ac:dyDescent="0.3">
      <c r="A16846" s="13" t="s">
        <v>8243</v>
      </c>
      <c r="B16846">
        <v>1</v>
      </c>
    </row>
    <row r="16847" spans="1:2" x14ac:dyDescent="0.3">
      <c r="A16847" s="13" t="s">
        <v>8244</v>
      </c>
      <c r="B16847">
        <v>1</v>
      </c>
    </row>
    <row r="16848" spans="1:2" x14ac:dyDescent="0.3">
      <c r="A16848" s="13" t="s">
        <v>8245</v>
      </c>
      <c r="B16848">
        <v>1</v>
      </c>
    </row>
    <row r="16849" spans="1:2" x14ac:dyDescent="0.3">
      <c r="A16849" s="13" t="s">
        <v>8246</v>
      </c>
      <c r="B16849">
        <v>1</v>
      </c>
    </row>
    <row r="16850" spans="1:2" x14ac:dyDescent="0.3">
      <c r="A16850" s="13" t="s">
        <v>8234</v>
      </c>
      <c r="B16850">
        <v>1</v>
      </c>
    </row>
    <row r="16851" spans="1:2" x14ac:dyDescent="0.3">
      <c r="A16851" s="13" t="s">
        <v>8218</v>
      </c>
      <c r="B16851">
        <v>1</v>
      </c>
    </row>
    <row r="16852" spans="1:2" x14ac:dyDescent="0.3">
      <c r="A16852" s="13" t="s">
        <v>8217</v>
      </c>
      <c r="B16852">
        <v>1</v>
      </c>
    </row>
    <row r="16853" spans="1:2" x14ac:dyDescent="0.3">
      <c r="A16853" s="13" t="s">
        <v>8216</v>
      </c>
      <c r="B16853">
        <v>1</v>
      </c>
    </row>
    <row r="16854" spans="1:2" x14ac:dyDescent="0.3">
      <c r="A16854" s="13" t="s">
        <v>8187</v>
      </c>
      <c r="B16854">
        <v>1</v>
      </c>
    </row>
    <row r="16855" spans="1:2" x14ac:dyDescent="0.3">
      <c r="A16855" s="13" t="s">
        <v>8188</v>
      </c>
      <c r="B16855">
        <v>1</v>
      </c>
    </row>
    <row r="16856" spans="1:2" x14ac:dyDescent="0.3">
      <c r="A16856" s="13" t="s">
        <v>8189</v>
      </c>
      <c r="B16856">
        <v>1</v>
      </c>
    </row>
    <row r="16857" spans="1:2" x14ac:dyDescent="0.3">
      <c r="A16857" s="13" t="s">
        <v>8190</v>
      </c>
      <c r="B16857">
        <v>1</v>
      </c>
    </row>
    <row r="16858" spans="1:2" x14ac:dyDescent="0.3">
      <c r="A16858" s="13" t="s">
        <v>8191</v>
      </c>
      <c r="B16858">
        <v>1</v>
      </c>
    </row>
    <row r="16859" spans="1:2" x14ac:dyDescent="0.3">
      <c r="A16859" s="13" t="s">
        <v>8192</v>
      </c>
      <c r="B16859">
        <v>1</v>
      </c>
    </row>
    <row r="16860" spans="1:2" x14ac:dyDescent="0.3">
      <c r="A16860" s="13" t="s">
        <v>8193</v>
      </c>
      <c r="B16860">
        <v>1</v>
      </c>
    </row>
    <row r="16861" spans="1:2" x14ac:dyDescent="0.3">
      <c r="A16861" s="13" t="s">
        <v>8194</v>
      </c>
      <c r="B16861">
        <v>1</v>
      </c>
    </row>
    <row r="16862" spans="1:2" x14ac:dyDescent="0.3">
      <c r="A16862" s="13" t="s">
        <v>8195</v>
      </c>
      <c r="B16862">
        <v>1</v>
      </c>
    </row>
    <row r="16863" spans="1:2" x14ac:dyDescent="0.3">
      <c r="A16863" s="13" t="s">
        <v>8196</v>
      </c>
      <c r="B16863">
        <v>1</v>
      </c>
    </row>
    <row r="16864" spans="1:2" x14ac:dyDescent="0.3">
      <c r="A16864" s="13" t="s">
        <v>8197</v>
      </c>
      <c r="B16864">
        <v>1</v>
      </c>
    </row>
    <row r="16865" spans="1:2" x14ac:dyDescent="0.3">
      <c r="A16865" s="13" t="s">
        <v>8198</v>
      </c>
      <c r="B16865">
        <v>1</v>
      </c>
    </row>
    <row r="16866" spans="1:2" x14ac:dyDescent="0.3">
      <c r="A16866" s="13" t="s">
        <v>8199</v>
      </c>
      <c r="B16866">
        <v>1</v>
      </c>
    </row>
    <row r="16867" spans="1:2" x14ac:dyDescent="0.3">
      <c r="A16867" s="13" t="s">
        <v>8200</v>
      </c>
      <c r="B16867">
        <v>1</v>
      </c>
    </row>
    <row r="16868" spans="1:2" x14ac:dyDescent="0.3">
      <c r="A16868" s="13" t="s">
        <v>8201</v>
      </c>
      <c r="B16868">
        <v>1</v>
      </c>
    </row>
    <row r="16869" spans="1:2" x14ac:dyDescent="0.3">
      <c r="A16869" s="13" t="s">
        <v>8203</v>
      </c>
      <c r="B16869">
        <v>1</v>
      </c>
    </row>
    <row r="16870" spans="1:2" x14ac:dyDescent="0.3">
      <c r="A16870" s="13" t="s">
        <v>8204</v>
      </c>
      <c r="B16870">
        <v>1</v>
      </c>
    </row>
    <row r="16871" spans="1:2" x14ac:dyDescent="0.3">
      <c r="A16871" s="13" t="s">
        <v>8206</v>
      </c>
      <c r="B16871">
        <v>1</v>
      </c>
    </row>
    <row r="16872" spans="1:2" x14ac:dyDescent="0.3">
      <c r="A16872" s="13" t="s">
        <v>8207</v>
      </c>
      <c r="B16872">
        <v>1</v>
      </c>
    </row>
    <row r="16873" spans="1:2" x14ac:dyDescent="0.3">
      <c r="A16873" s="13" t="s">
        <v>8208</v>
      </c>
      <c r="B16873">
        <v>1</v>
      </c>
    </row>
    <row r="16874" spans="1:2" x14ac:dyDescent="0.3">
      <c r="A16874" s="13" t="s">
        <v>8209</v>
      </c>
      <c r="B16874">
        <v>1</v>
      </c>
    </row>
    <row r="16875" spans="1:2" x14ac:dyDescent="0.3">
      <c r="A16875" s="13" t="s">
        <v>8210</v>
      </c>
      <c r="B16875">
        <v>1</v>
      </c>
    </row>
    <row r="16876" spans="1:2" x14ac:dyDescent="0.3">
      <c r="A16876" s="13" t="s">
        <v>8211</v>
      </c>
      <c r="B16876">
        <v>1</v>
      </c>
    </row>
    <row r="16877" spans="1:2" x14ac:dyDescent="0.3">
      <c r="A16877" s="13" t="s">
        <v>8212</v>
      </c>
      <c r="B16877">
        <v>1</v>
      </c>
    </row>
    <row r="16878" spans="1:2" x14ac:dyDescent="0.3">
      <c r="A16878" s="13" t="s">
        <v>8213</v>
      </c>
      <c r="B16878">
        <v>1</v>
      </c>
    </row>
    <row r="16879" spans="1:2" x14ac:dyDescent="0.3">
      <c r="A16879" s="13" t="s">
        <v>8214</v>
      </c>
      <c r="B16879">
        <v>1</v>
      </c>
    </row>
    <row r="16880" spans="1:2" x14ac:dyDescent="0.3">
      <c r="A16880" s="13" t="s">
        <v>8215</v>
      </c>
      <c r="B16880">
        <v>1</v>
      </c>
    </row>
    <row r="16881" spans="1:2" x14ac:dyDescent="0.3">
      <c r="A16881" s="13" t="s">
        <v>8126</v>
      </c>
      <c r="B16881">
        <v>1</v>
      </c>
    </row>
    <row r="16882" spans="1:2" x14ac:dyDescent="0.3">
      <c r="A16882" s="13" t="s">
        <v>1858</v>
      </c>
      <c r="B16882">
        <v>1</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EDDCF-4E25-4927-98FD-79B7BBFA6FA4}">
  <dimension ref="A1:C1760"/>
  <sheetViews>
    <sheetView topLeftCell="B1" workbookViewId="0">
      <selection activeCell="H21" sqref="H21"/>
    </sheetView>
  </sheetViews>
  <sheetFormatPr defaultRowHeight="14.4" x14ac:dyDescent="0.3"/>
  <cols>
    <col min="1" max="2" width="60.109375" bestFit="1" customWidth="1"/>
    <col min="3" max="3" width="17.6640625" bestFit="1" customWidth="1"/>
    <col min="4" max="4" width="80.88671875" bestFit="1" customWidth="1"/>
    <col min="5" max="5" width="21.109375" bestFit="1" customWidth="1"/>
  </cols>
  <sheetData>
    <row r="1" spans="1:3" x14ac:dyDescent="0.3">
      <c r="A1" t="s">
        <v>1</v>
      </c>
      <c r="B1" t="s">
        <v>9</v>
      </c>
      <c r="C1" t="s">
        <v>18715</v>
      </c>
    </row>
    <row r="2" spans="1:3" x14ac:dyDescent="0.3">
      <c r="A2" s="13" t="s">
        <v>529</v>
      </c>
      <c r="B2">
        <v>858373000</v>
      </c>
      <c r="C2" t="s">
        <v>1709</v>
      </c>
    </row>
    <row r="3" spans="1:3" x14ac:dyDescent="0.3">
      <c r="A3" s="13" t="s">
        <v>1340</v>
      </c>
      <c r="B3">
        <v>814866759</v>
      </c>
      <c r="C3" t="s">
        <v>1709</v>
      </c>
    </row>
    <row r="4" spans="1:3" x14ac:dyDescent="0.3">
      <c r="A4" s="13" t="s">
        <v>1023</v>
      </c>
      <c r="B4">
        <v>718732821</v>
      </c>
      <c r="C4" t="s">
        <v>1709</v>
      </c>
    </row>
    <row r="5" spans="1:3" x14ac:dyDescent="0.3">
      <c r="A5" s="13" t="s">
        <v>438</v>
      </c>
      <c r="B5">
        <v>678815482</v>
      </c>
      <c r="C5" t="s">
        <v>1709</v>
      </c>
    </row>
    <row r="6" spans="1:3" x14ac:dyDescent="0.3">
      <c r="A6" s="13" t="s">
        <v>28</v>
      </c>
      <c r="B6">
        <v>534987076</v>
      </c>
      <c r="C6" t="s">
        <v>1709</v>
      </c>
    </row>
    <row r="7" spans="1:3" x14ac:dyDescent="0.3">
      <c r="A7" s="13" t="s">
        <v>220</v>
      </c>
      <c r="B7">
        <v>460998507</v>
      </c>
      <c r="C7" t="s">
        <v>1709</v>
      </c>
    </row>
    <row r="8" spans="1:3" x14ac:dyDescent="0.3">
      <c r="A8" s="13" t="s">
        <v>516</v>
      </c>
      <c r="B8">
        <v>448149584</v>
      </c>
      <c r="C8" t="s">
        <v>1709</v>
      </c>
    </row>
    <row r="9" spans="1:3" x14ac:dyDescent="0.3">
      <c r="A9" s="13" t="s">
        <v>959</v>
      </c>
      <c r="B9">
        <v>407185075</v>
      </c>
      <c r="C9" t="s">
        <v>1709</v>
      </c>
    </row>
    <row r="10" spans="1:3" x14ac:dyDescent="0.3">
      <c r="A10" s="13" t="s">
        <v>1471</v>
      </c>
      <c r="B10">
        <v>305413918</v>
      </c>
      <c r="C10" t="s">
        <v>1709</v>
      </c>
    </row>
    <row r="11" spans="1:3" x14ac:dyDescent="0.3">
      <c r="A11" s="13" t="s">
        <v>109</v>
      </c>
      <c r="B11">
        <v>292587330</v>
      </c>
      <c r="C11" t="s">
        <v>1709</v>
      </c>
    </row>
    <row r="12" spans="1:3" x14ac:dyDescent="0.3">
      <c r="A12" s="13" t="s">
        <v>423</v>
      </c>
      <c r="B12">
        <v>282144358</v>
      </c>
      <c r="C12" t="s">
        <v>1709</v>
      </c>
    </row>
    <row r="13" spans="1:3" x14ac:dyDescent="0.3">
      <c r="A13" s="13" t="s">
        <v>1578</v>
      </c>
      <c r="B13">
        <v>261441092</v>
      </c>
      <c r="C13" t="s">
        <v>1709</v>
      </c>
    </row>
    <row r="14" spans="1:3" x14ac:dyDescent="0.3">
      <c r="A14" s="13" t="s">
        <v>431</v>
      </c>
      <c r="B14">
        <v>248159971</v>
      </c>
      <c r="C14" t="s">
        <v>1709</v>
      </c>
    </row>
    <row r="15" spans="1:3" x14ac:dyDescent="0.3">
      <c r="A15" s="13" t="s">
        <v>1435</v>
      </c>
      <c r="B15">
        <v>226277068</v>
      </c>
      <c r="C15" t="s">
        <v>1709</v>
      </c>
    </row>
    <row r="16" spans="1:3" x14ac:dyDescent="0.3">
      <c r="A16" s="13" t="s">
        <v>1348</v>
      </c>
      <c r="B16">
        <v>217581231</v>
      </c>
      <c r="C16" t="s">
        <v>1709</v>
      </c>
    </row>
    <row r="17" spans="1:3" x14ac:dyDescent="0.3">
      <c r="A17" s="13" t="s">
        <v>913</v>
      </c>
      <c r="B17">
        <v>206863479</v>
      </c>
      <c r="C17" t="s">
        <v>1709</v>
      </c>
    </row>
    <row r="18" spans="1:3" x14ac:dyDescent="0.3">
      <c r="A18" s="13" t="s">
        <v>213</v>
      </c>
      <c r="B18">
        <v>205881154</v>
      </c>
      <c r="C18" t="s">
        <v>1709</v>
      </c>
    </row>
    <row r="19" spans="1:3" x14ac:dyDescent="0.3">
      <c r="A19" s="13" t="s">
        <v>824</v>
      </c>
      <c r="B19">
        <v>197171806</v>
      </c>
      <c r="C19" t="s">
        <v>1709</v>
      </c>
    </row>
    <row r="20" spans="1:3" x14ac:dyDescent="0.3">
      <c r="A20" s="13" t="s">
        <v>452</v>
      </c>
      <c r="B20">
        <v>190241310</v>
      </c>
      <c r="C20" t="s">
        <v>1709</v>
      </c>
    </row>
    <row r="21" spans="1:3" x14ac:dyDescent="0.3">
      <c r="A21" s="13" t="s">
        <v>247</v>
      </c>
      <c r="B21">
        <v>187705427</v>
      </c>
      <c r="C21" t="s">
        <v>1709</v>
      </c>
    </row>
    <row r="22" spans="1:3" x14ac:dyDescent="0.3">
      <c r="A22" s="13" t="s">
        <v>124</v>
      </c>
      <c r="B22">
        <v>172076928</v>
      </c>
      <c r="C22" t="s">
        <v>1709</v>
      </c>
    </row>
    <row r="23" spans="1:3" x14ac:dyDescent="0.3">
      <c r="A23" s="13" t="s">
        <v>851</v>
      </c>
      <c r="B23">
        <v>159227644</v>
      </c>
      <c r="C23" t="s">
        <v>1709</v>
      </c>
    </row>
    <row r="24" spans="1:3" x14ac:dyDescent="0.3">
      <c r="A24" s="13" t="s">
        <v>1270</v>
      </c>
      <c r="B24">
        <v>154280290</v>
      </c>
      <c r="C24" t="s">
        <v>1709</v>
      </c>
    </row>
    <row r="25" spans="1:3" x14ac:dyDescent="0.3">
      <c r="A25" s="13" t="s">
        <v>1133</v>
      </c>
      <c r="B25">
        <v>134474485</v>
      </c>
      <c r="C25" t="s">
        <v>1709</v>
      </c>
    </row>
    <row r="26" spans="1:3" x14ac:dyDescent="0.3">
      <c r="A26" s="13" t="s">
        <v>1381</v>
      </c>
      <c r="B26">
        <v>117624357</v>
      </c>
      <c r="C26" t="s">
        <v>1709</v>
      </c>
    </row>
    <row r="27" spans="1:3" x14ac:dyDescent="0.3">
      <c r="A27" s="13" t="s">
        <v>802</v>
      </c>
      <c r="B27">
        <v>85892546</v>
      </c>
      <c r="C27" t="s">
        <v>1709</v>
      </c>
    </row>
    <row r="28" spans="1:3" x14ac:dyDescent="0.3">
      <c r="A28" s="13" t="s">
        <v>502</v>
      </c>
      <c r="B28">
        <v>85160248</v>
      </c>
      <c r="C28" t="s">
        <v>1709</v>
      </c>
    </row>
    <row r="29" spans="1:3" x14ac:dyDescent="0.3">
      <c r="A29" s="13" t="s">
        <v>1167</v>
      </c>
      <c r="B29">
        <v>70511035</v>
      </c>
      <c r="C29" t="s">
        <v>1709</v>
      </c>
    </row>
    <row r="30" spans="1:3" x14ac:dyDescent="0.3">
      <c r="A30" s="13" t="s">
        <v>1050</v>
      </c>
      <c r="B30">
        <v>70099045</v>
      </c>
      <c r="C30" t="s">
        <v>1709</v>
      </c>
    </row>
    <row r="31" spans="1:3" x14ac:dyDescent="0.3">
      <c r="A31" s="13" t="s">
        <v>725</v>
      </c>
      <c r="B31">
        <v>67436818</v>
      </c>
      <c r="C31" t="s">
        <v>1709</v>
      </c>
    </row>
    <row r="32" spans="1:3" x14ac:dyDescent="0.3">
      <c r="A32" s="13" t="s">
        <v>1667</v>
      </c>
      <c r="B32">
        <v>49888550</v>
      </c>
      <c r="C32" t="s">
        <v>1709</v>
      </c>
    </row>
    <row r="33" spans="1:3" x14ac:dyDescent="0.3">
      <c r="A33" s="13" t="s">
        <v>1510</v>
      </c>
      <c r="B33">
        <v>38371200</v>
      </c>
      <c r="C33" t="s">
        <v>1709</v>
      </c>
    </row>
    <row r="34" spans="1:3" x14ac:dyDescent="0.3">
      <c r="A34" s="13" t="s">
        <v>1321</v>
      </c>
      <c r="B34">
        <v>32914489</v>
      </c>
      <c r="C34" t="s">
        <v>1709</v>
      </c>
    </row>
    <row r="35" spans="1:3" x14ac:dyDescent="0.3">
      <c r="A35" s="13" t="s">
        <v>1617</v>
      </c>
      <c r="B35">
        <v>23315035</v>
      </c>
      <c r="C35" t="s">
        <v>1709</v>
      </c>
    </row>
    <row r="36" spans="1:3" x14ac:dyDescent="0.3">
      <c r="A36" s="13" t="s">
        <v>320</v>
      </c>
      <c r="B36">
        <v>19501238</v>
      </c>
      <c r="C36" t="s">
        <v>1709</v>
      </c>
    </row>
    <row r="37" spans="1:3" x14ac:dyDescent="0.3">
      <c r="A37" s="13" t="s">
        <v>1238</v>
      </c>
      <c r="B37">
        <v>13657115</v>
      </c>
      <c r="C37" t="s">
        <v>1709</v>
      </c>
    </row>
    <row r="38" spans="1:3" x14ac:dyDescent="0.3">
      <c r="A38" s="13" t="s">
        <v>871</v>
      </c>
      <c r="B38">
        <v>12391761</v>
      </c>
      <c r="C38" t="s">
        <v>1709</v>
      </c>
    </row>
    <row r="39" spans="1:3" x14ac:dyDescent="0.3">
      <c r="A39" s="13" t="s">
        <v>997</v>
      </c>
      <c r="B39">
        <v>4314927</v>
      </c>
      <c r="C39" t="s">
        <v>1709</v>
      </c>
    </row>
    <row r="40" spans="1:3" x14ac:dyDescent="0.3">
      <c r="A40" s="13" t="s">
        <v>570</v>
      </c>
      <c r="B40">
        <v>2458200</v>
      </c>
      <c r="C40" t="s">
        <v>1709</v>
      </c>
    </row>
    <row r="41" spans="1:3" x14ac:dyDescent="0.3">
      <c r="A41" s="13" t="s">
        <v>177</v>
      </c>
      <c r="B41">
        <v>820278</v>
      </c>
      <c r="C41" t="s">
        <v>1709</v>
      </c>
    </row>
    <row r="42" spans="1:3" x14ac:dyDescent="0.3">
      <c r="A42" s="13" t="s">
        <v>1089</v>
      </c>
      <c r="B42">
        <v>46808</v>
      </c>
      <c r="C42" t="s">
        <v>1709</v>
      </c>
    </row>
    <row r="43" spans="1:3" x14ac:dyDescent="0.3">
      <c r="A43" s="13" t="s">
        <v>1493</v>
      </c>
      <c r="B43">
        <v>0</v>
      </c>
      <c r="C43" t="s">
        <v>1709</v>
      </c>
    </row>
    <row r="44" spans="1:3" x14ac:dyDescent="0.3">
      <c r="A44" s="13" t="s">
        <v>1400</v>
      </c>
      <c r="B44">
        <v>0</v>
      </c>
      <c r="C44" t="s">
        <v>1709</v>
      </c>
    </row>
    <row r="45" spans="1:3" x14ac:dyDescent="0.3">
      <c r="A45" s="13" t="s">
        <v>1655</v>
      </c>
      <c r="B45">
        <v>0</v>
      </c>
      <c r="C45" t="s">
        <v>1709</v>
      </c>
    </row>
    <row r="46" spans="1:3" x14ac:dyDescent="0.3">
      <c r="A46" s="13" t="s">
        <v>1428</v>
      </c>
      <c r="B46">
        <v>0</v>
      </c>
      <c r="C46" t="s">
        <v>1709</v>
      </c>
    </row>
    <row r="47" spans="1:3" x14ac:dyDescent="0.3">
      <c r="A47" s="13" t="s">
        <v>529</v>
      </c>
      <c r="B47">
        <v>858373000</v>
      </c>
      <c r="C47" t="s">
        <v>1711</v>
      </c>
    </row>
    <row r="48" spans="1:3" x14ac:dyDescent="0.3">
      <c r="A48" s="13" t="s">
        <v>1023</v>
      </c>
      <c r="B48">
        <v>718732821</v>
      </c>
      <c r="C48" t="s">
        <v>1711</v>
      </c>
    </row>
    <row r="49" spans="1:3" x14ac:dyDescent="0.3">
      <c r="A49" s="13" t="s">
        <v>438</v>
      </c>
      <c r="B49">
        <v>678815482</v>
      </c>
      <c r="C49" t="s">
        <v>1711</v>
      </c>
    </row>
    <row r="50" spans="1:3" x14ac:dyDescent="0.3">
      <c r="A50" s="13" t="s">
        <v>28</v>
      </c>
      <c r="B50">
        <v>534987076</v>
      </c>
      <c r="C50" t="s">
        <v>1711</v>
      </c>
    </row>
    <row r="51" spans="1:3" x14ac:dyDescent="0.3">
      <c r="A51" s="13" t="s">
        <v>220</v>
      </c>
      <c r="B51">
        <v>460998507</v>
      </c>
      <c r="C51" t="s">
        <v>1711</v>
      </c>
    </row>
    <row r="52" spans="1:3" x14ac:dyDescent="0.3">
      <c r="A52" s="13" t="s">
        <v>516</v>
      </c>
      <c r="B52">
        <v>448149584</v>
      </c>
      <c r="C52" t="s">
        <v>1711</v>
      </c>
    </row>
    <row r="53" spans="1:3" x14ac:dyDescent="0.3">
      <c r="A53" s="13" t="s">
        <v>51</v>
      </c>
      <c r="B53">
        <v>381878219</v>
      </c>
      <c r="C53" t="s">
        <v>1711</v>
      </c>
    </row>
    <row r="54" spans="1:3" x14ac:dyDescent="0.3">
      <c r="A54" s="13" t="s">
        <v>326</v>
      </c>
      <c r="B54">
        <v>381593754</v>
      </c>
      <c r="C54" t="s">
        <v>1711</v>
      </c>
    </row>
    <row r="55" spans="1:3" x14ac:dyDescent="0.3">
      <c r="A55" s="13" t="s">
        <v>1213</v>
      </c>
      <c r="B55">
        <v>381447587</v>
      </c>
      <c r="C55" t="s">
        <v>1711</v>
      </c>
    </row>
    <row r="56" spans="1:3" x14ac:dyDescent="0.3">
      <c r="A56" s="13" t="s">
        <v>88</v>
      </c>
      <c r="B56">
        <v>345518923</v>
      </c>
      <c r="C56" t="s">
        <v>1711</v>
      </c>
    </row>
    <row r="57" spans="1:3" x14ac:dyDescent="0.3">
      <c r="A57" s="13" t="s">
        <v>67</v>
      </c>
      <c r="B57">
        <v>319372078</v>
      </c>
      <c r="C57" t="s">
        <v>1711</v>
      </c>
    </row>
    <row r="58" spans="1:3" x14ac:dyDescent="0.3">
      <c r="A58" s="13" t="s">
        <v>652</v>
      </c>
      <c r="B58">
        <v>316566101</v>
      </c>
      <c r="C58" t="s">
        <v>1711</v>
      </c>
    </row>
    <row r="59" spans="1:3" x14ac:dyDescent="0.3">
      <c r="A59" s="13" t="s">
        <v>115</v>
      </c>
      <c r="B59">
        <v>292753960</v>
      </c>
      <c r="C59" t="s">
        <v>1711</v>
      </c>
    </row>
    <row r="60" spans="1:3" x14ac:dyDescent="0.3">
      <c r="A60" s="13" t="s">
        <v>109</v>
      </c>
      <c r="B60">
        <v>292587330</v>
      </c>
      <c r="C60" t="s">
        <v>1711</v>
      </c>
    </row>
    <row r="61" spans="1:3" x14ac:dyDescent="0.3">
      <c r="A61" s="13" t="s">
        <v>423</v>
      </c>
      <c r="B61">
        <v>282144358</v>
      </c>
      <c r="C61" t="s">
        <v>1711</v>
      </c>
    </row>
    <row r="62" spans="1:3" x14ac:dyDescent="0.3">
      <c r="A62" s="13" t="s">
        <v>431</v>
      </c>
      <c r="B62">
        <v>248159971</v>
      </c>
      <c r="C62" t="s">
        <v>1711</v>
      </c>
    </row>
    <row r="63" spans="1:3" x14ac:dyDescent="0.3">
      <c r="A63" s="13" t="s">
        <v>1348</v>
      </c>
      <c r="B63">
        <v>217581231</v>
      </c>
      <c r="C63" t="s">
        <v>1711</v>
      </c>
    </row>
    <row r="64" spans="1:3" x14ac:dyDescent="0.3">
      <c r="A64" s="13" t="s">
        <v>913</v>
      </c>
      <c r="B64">
        <v>206863479</v>
      </c>
      <c r="C64" t="s">
        <v>1711</v>
      </c>
    </row>
    <row r="65" spans="1:3" x14ac:dyDescent="0.3">
      <c r="A65" s="13" t="s">
        <v>213</v>
      </c>
      <c r="B65">
        <v>205881154</v>
      </c>
      <c r="C65" t="s">
        <v>1711</v>
      </c>
    </row>
    <row r="66" spans="1:3" x14ac:dyDescent="0.3">
      <c r="A66" s="13" t="s">
        <v>824</v>
      </c>
      <c r="B66">
        <v>197171806</v>
      </c>
      <c r="C66" t="s">
        <v>1711</v>
      </c>
    </row>
    <row r="67" spans="1:3" x14ac:dyDescent="0.3">
      <c r="A67" s="13" t="s">
        <v>247</v>
      </c>
      <c r="B67">
        <v>187705427</v>
      </c>
      <c r="C67" t="s">
        <v>1711</v>
      </c>
    </row>
    <row r="68" spans="1:3" x14ac:dyDescent="0.3">
      <c r="A68" s="13" t="s">
        <v>124</v>
      </c>
      <c r="B68">
        <v>172076928</v>
      </c>
      <c r="C68" t="s">
        <v>1711</v>
      </c>
    </row>
    <row r="69" spans="1:3" x14ac:dyDescent="0.3">
      <c r="A69" s="13" t="s">
        <v>1270</v>
      </c>
      <c r="B69">
        <v>154280290</v>
      </c>
      <c r="C69" t="s">
        <v>1711</v>
      </c>
    </row>
    <row r="70" spans="1:3" x14ac:dyDescent="0.3">
      <c r="A70" s="13" t="s">
        <v>584</v>
      </c>
      <c r="B70">
        <v>75609945</v>
      </c>
      <c r="C70" t="s">
        <v>1711</v>
      </c>
    </row>
    <row r="71" spans="1:3" x14ac:dyDescent="0.3">
      <c r="A71" s="13" t="s">
        <v>1167</v>
      </c>
      <c r="B71">
        <v>70511035</v>
      </c>
      <c r="C71" t="s">
        <v>1711</v>
      </c>
    </row>
    <row r="72" spans="1:3" x14ac:dyDescent="0.3">
      <c r="A72" s="13" t="s">
        <v>725</v>
      </c>
      <c r="B72">
        <v>67436818</v>
      </c>
      <c r="C72" t="s">
        <v>1711</v>
      </c>
    </row>
    <row r="73" spans="1:3" x14ac:dyDescent="0.3">
      <c r="A73" s="13" t="s">
        <v>80</v>
      </c>
      <c r="B73">
        <v>25100000</v>
      </c>
      <c r="C73" t="s">
        <v>1711</v>
      </c>
    </row>
    <row r="74" spans="1:3" x14ac:dyDescent="0.3">
      <c r="A74" s="13" t="s">
        <v>591</v>
      </c>
      <c r="B74">
        <v>11696687</v>
      </c>
      <c r="C74" t="s">
        <v>1711</v>
      </c>
    </row>
    <row r="75" spans="1:3" x14ac:dyDescent="0.3">
      <c r="A75" s="13" t="s">
        <v>177</v>
      </c>
      <c r="B75">
        <v>820278</v>
      </c>
      <c r="C75" t="s">
        <v>1711</v>
      </c>
    </row>
    <row r="76" spans="1:3" x14ac:dyDescent="0.3">
      <c r="A76" s="13" t="s">
        <v>1133</v>
      </c>
      <c r="B76">
        <v>134474485</v>
      </c>
      <c r="C76" t="s">
        <v>1781</v>
      </c>
    </row>
    <row r="77" spans="1:3" x14ac:dyDescent="0.3">
      <c r="A77" s="13" t="s">
        <v>1667</v>
      </c>
      <c r="B77">
        <v>49888550</v>
      </c>
      <c r="C77" t="s">
        <v>1781</v>
      </c>
    </row>
    <row r="78" spans="1:3" x14ac:dyDescent="0.3">
      <c r="A78" s="13" t="s">
        <v>1535</v>
      </c>
      <c r="B78">
        <v>43438461</v>
      </c>
      <c r="C78" t="s">
        <v>1781</v>
      </c>
    </row>
    <row r="79" spans="1:3" x14ac:dyDescent="0.3">
      <c r="A79" s="13" t="s">
        <v>591</v>
      </c>
      <c r="B79">
        <v>11696687</v>
      </c>
      <c r="C79" t="s">
        <v>1781</v>
      </c>
    </row>
    <row r="80" spans="1:3" x14ac:dyDescent="0.3">
      <c r="A80" s="13" t="s">
        <v>1528</v>
      </c>
      <c r="B80">
        <v>1079689</v>
      </c>
      <c r="C80" t="s">
        <v>1781</v>
      </c>
    </row>
    <row r="81" spans="1:3" x14ac:dyDescent="0.3">
      <c r="A81" s="13" t="s">
        <v>271</v>
      </c>
      <c r="B81">
        <v>516962</v>
      </c>
      <c r="C81" t="s">
        <v>1781</v>
      </c>
    </row>
    <row r="82" spans="1:3" x14ac:dyDescent="0.3">
      <c r="A82" s="13" t="s">
        <v>1407</v>
      </c>
      <c r="B82">
        <v>0</v>
      </c>
      <c r="C82" t="s">
        <v>1781</v>
      </c>
    </row>
    <row r="83" spans="1:3" x14ac:dyDescent="0.3">
      <c r="A83" s="13" t="s">
        <v>1340</v>
      </c>
      <c r="B83">
        <v>814866759</v>
      </c>
      <c r="C83" t="s">
        <v>1718</v>
      </c>
    </row>
    <row r="84" spans="1:3" x14ac:dyDescent="0.3">
      <c r="A84" s="13" t="s">
        <v>438</v>
      </c>
      <c r="B84">
        <v>678815482</v>
      </c>
      <c r="C84" t="s">
        <v>1718</v>
      </c>
    </row>
    <row r="85" spans="1:3" x14ac:dyDescent="0.3">
      <c r="A85" s="13" t="s">
        <v>279</v>
      </c>
      <c r="B85">
        <v>424979720</v>
      </c>
      <c r="C85" t="s">
        <v>1718</v>
      </c>
    </row>
    <row r="86" spans="1:3" x14ac:dyDescent="0.3">
      <c r="A86" s="13" t="s">
        <v>660</v>
      </c>
      <c r="B86">
        <v>415004880</v>
      </c>
      <c r="C86" t="s">
        <v>1718</v>
      </c>
    </row>
    <row r="87" spans="1:3" x14ac:dyDescent="0.3">
      <c r="A87" s="13" t="s">
        <v>959</v>
      </c>
      <c r="B87">
        <v>407185075</v>
      </c>
      <c r="C87" t="s">
        <v>1718</v>
      </c>
    </row>
    <row r="88" spans="1:3" x14ac:dyDescent="0.3">
      <c r="A88" s="13" t="s">
        <v>51</v>
      </c>
      <c r="B88">
        <v>381878219</v>
      </c>
      <c r="C88" t="s">
        <v>1718</v>
      </c>
    </row>
    <row r="89" spans="1:3" x14ac:dyDescent="0.3">
      <c r="A89" s="13" t="s">
        <v>1213</v>
      </c>
      <c r="B89">
        <v>381447587</v>
      </c>
      <c r="C89" t="s">
        <v>1718</v>
      </c>
    </row>
    <row r="90" spans="1:3" x14ac:dyDescent="0.3">
      <c r="A90" s="13" t="s">
        <v>1082</v>
      </c>
      <c r="B90">
        <v>380843261</v>
      </c>
      <c r="C90" t="s">
        <v>1718</v>
      </c>
    </row>
    <row r="91" spans="1:3" x14ac:dyDescent="0.3">
      <c r="A91" s="13" t="s">
        <v>1174</v>
      </c>
      <c r="B91">
        <v>356461711</v>
      </c>
      <c r="C91" t="s">
        <v>1718</v>
      </c>
    </row>
    <row r="92" spans="1:3" x14ac:dyDescent="0.3">
      <c r="A92" s="13" t="s">
        <v>88</v>
      </c>
      <c r="B92">
        <v>345518923</v>
      </c>
      <c r="C92" t="s">
        <v>1718</v>
      </c>
    </row>
    <row r="93" spans="1:3" x14ac:dyDescent="0.3">
      <c r="A93" s="13" t="s">
        <v>67</v>
      </c>
      <c r="B93">
        <v>319372078</v>
      </c>
      <c r="C93" t="s">
        <v>1718</v>
      </c>
    </row>
    <row r="94" spans="1:3" x14ac:dyDescent="0.3">
      <c r="A94" s="13" t="s">
        <v>1471</v>
      </c>
      <c r="B94">
        <v>305413918</v>
      </c>
      <c r="C94" t="s">
        <v>1718</v>
      </c>
    </row>
    <row r="95" spans="1:3" x14ac:dyDescent="0.3">
      <c r="A95" s="13" t="s">
        <v>737</v>
      </c>
      <c r="B95">
        <v>293004164</v>
      </c>
      <c r="C95" t="s">
        <v>1718</v>
      </c>
    </row>
    <row r="96" spans="1:3" x14ac:dyDescent="0.3">
      <c r="A96" s="13" t="s">
        <v>109</v>
      </c>
      <c r="B96">
        <v>292587330</v>
      </c>
      <c r="C96" t="s">
        <v>1718</v>
      </c>
    </row>
    <row r="97" spans="1:3" x14ac:dyDescent="0.3">
      <c r="A97" s="13" t="s">
        <v>1361</v>
      </c>
      <c r="B97">
        <v>290642256</v>
      </c>
      <c r="C97" t="s">
        <v>1718</v>
      </c>
    </row>
    <row r="98" spans="1:3" x14ac:dyDescent="0.3">
      <c r="A98" s="13" t="s">
        <v>423</v>
      </c>
      <c r="B98">
        <v>282144358</v>
      </c>
      <c r="C98" t="s">
        <v>1718</v>
      </c>
    </row>
    <row r="99" spans="1:3" x14ac:dyDescent="0.3">
      <c r="A99" s="13" t="s">
        <v>1368</v>
      </c>
      <c r="B99">
        <v>280083300</v>
      </c>
      <c r="C99" t="s">
        <v>1718</v>
      </c>
    </row>
    <row r="100" spans="1:3" x14ac:dyDescent="0.3">
      <c r="A100" s="13" t="s">
        <v>1578</v>
      </c>
      <c r="B100">
        <v>261441092</v>
      </c>
      <c r="C100" t="s">
        <v>1718</v>
      </c>
    </row>
    <row r="101" spans="1:3" x14ac:dyDescent="0.3">
      <c r="A101" s="13" t="s">
        <v>431</v>
      </c>
      <c r="B101">
        <v>248159971</v>
      </c>
      <c r="C101" t="s">
        <v>1718</v>
      </c>
    </row>
    <row r="102" spans="1:3" x14ac:dyDescent="0.3">
      <c r="A102" s="13" t="s">
        <v>549</v>
      </c>
      <c r="B102">
        <v>229947062</v>
      </c>
      <c r="C102" t="s">
        <v>1718</v>
      </c>
    </row>
    <row r="103" spans="1:3" x14ac:dyDescent="0.3">
      <c r="A103" s="13" t="s">
        <v>410</v>
      </c>
      <c r="B103">
        <v>223808164</v>
      </c>
      <c r="C103" t="s">
        <v>1718</v>
      </c>
    </row>
    <row r="104" spans="1:3" x14ac:dyDescent="0.3">
      <c r="A104" s="13" t="s">
        <v>227</v>
      </c>
      <c r="B104">
        <v>222476852</v>
      </c>
      <c r="C104" t="s">
        <v>1718</v>
      </c>
    </row>
    <row r="105" spans="1:3" x14ac:dyDescent="0.3">
      <c r="A105" s="13" t="s">
        <v>521</v>
      </c>
      <c r="B105">
        <v>210460015</v>
      </c>
      <c r="C105" t="s">
        <v>1718</v>
      </c>
    </row>
    <row r="106" spans="1:3" x14ac:dyDescent="0.3">
      <c r="A106" s="13" t="s">
        <v>1327</v>
      </c>
      <c r="B106">
        <v>206445654</v>
      </c>
      <c r="C106" t="s">
        <v>1718</v>
      </c>
    </row>
    <row r="107" spans="1:3" x14ac:dyDescent="0.3">
      <c r="A107" s="13" t="s">
        <v>213</v>
      </c>
      <c r="B107">
        <v>205881154</v>
      </c>
      <c r="C107" t="s">
        <v>1718</v>
      </c>
    </row>
    <row r="108" spans="1:3" x14ac:dyDescent="0.3">
      <c r="A108" s="13" t="s">
        <v>139</v>
      </c>
      <c r="B108">
        <v>203227580</v>
      </c>
      <c r="C108" t="s">
        <v>1718</v>
      </c>
    </row>
    <row r="109" spans="1:3" x14ac:dyDescent="0.3">
      <c r="A109" s="13" t="s">
        <v>824</v>
      </c>
      <c r="B109">
        <v>197171806</v>
      </c>
      <c r="C109" t="s">
        <v>1718</v>
      </c>
    </row>
    <row r="110" spans="1:3" x14ac:dyDescent="0.3">
      <c r="A110" s="13" t="s">
        <v>452</v>
      </c>
      <c r="B110">
        <v>190241310</v>
      </c>
      <c r="C110" t="s">
        <v>1718</v>
      </c>
    </row>
    <row r="111" spans="1:3" x14ac:dyDescent="0.3">
      <c r="A111" s="13" t="s">
        <v>247</v>
      </c>
      <c r="B111">
        <v>187705427</v>
      </c>
      <c r="C111" t="s">
        <v>1718</v>
      </c>
    </row>
    <row r="112" spans="1:3" x14ac:dyDescent="0.3">
      <c r="A112" s="13" t="s">
        <v>1270</v>
      </c>
      <c r="B112">
        <v>154280290</v>
      </c>
      <c r="C112" t="s">
        <v>1718</v>
      </c>
    </row>
    <row r="113" spans="1:3" x14ac:dyDescent="0.3">
      <c r="A113" s="13" t="s">
        <v>1245</v>
      </c>
      <c r="B113">
        <v>143901945</v>
      </c>
      <c r="C113" t="s">
        <v>1718</v>
      </c>
    </row>
    <row r="114" spans="1:3" x14ac:dyDescent="0.3">
      <c r="A114" s="13" t="s">
        <v>1133</v>
      </c>
      <c r="B114">
        <v>134474485</v>
      </c>
      <c r="C114" t="s">
        <v>1718</v>
      </c>
    </row>
    <row r="115" spans="1:3" x14ac:dyDescent="0.3">
      <c r="A115" s="13" t="s">
        <v>489</v>
      </c>
      <c r="B115">
        <v>120540719</v>
      </c>
      <c r="C115" t="s">
        <v>1718</v>
      </c>
    </row>
    <row r="116" spans="1:3" x14ac:dyDescent="0.3">
      <c r="A116" s="13" t="s">
        <v>502</v>
      </c>
      <c r="B116">
        <v>85160248</v>
      </c>
      <c r="C116" t="s">
        <v>1718</v>
      </c>
    </row>
    <row r="117" spans="1:3" x14ac:dyDescent="0.3">
      <c r="A117" s="13" t="s">
        <v>1257</v>
      </c>
      <c r="B117">
        <v>74432704</v>
      </c>
      <c r="C117" t="s">
        <v>1718</v>
      </c>
    </row>
    <row r="118" spans="1:3" x14ac:dyDescent="0.3">
      <c r="A118" s="13" t="s">
        <v>706</v>
      </c>
      <c r="B118">
        <v>60481243</v>
      </c>
      <c r="C118" t="s">
        <v>1718</v>
      </c>
    </row>
    <row r="119" spans="1:3" x14ac:dyDescent="0.3">
      <c r="A119" s="13" t="s">
        <v>1610</v>
      </c>
      <c r="B119">
        <v>52287414</v>
      </c>
      <c r="C119" t="s">
        <v>1718</v>
      </c>
    </row>
    <row r="120" spans="1:3" x14ac:dyDescent="0.3">
      <c r="A120" s="13" t="s">
        <v>699</v>
      </c>
      <c r="B120">
        <v>45306425</v>
      </c>
      <c r="C120" t="s">
        <v>1718</v>
      </c>
    </row>
    <row r="121" spans="1:3" x14ac:dyDescent="0.3">
      <c r="A121" s="13" t="s">
        <v>1510</v>
      </c>
      <c r="B121">
        <v>38371200</v>
      </c>
      <c r="C121" t="s">
        <v>1718</v>
      </c>
    </row>
    <row r="122" spans="1:3" x14ac:dyDescent="0.3">
      <c r="A122" s="13" t="s">
        <v>1207</v>
      </c>
      <c r="B122">
        <v>27200000</v>
      </c>
      <c r="C122" t="s">
        <v>1718</v>
      </c>
    </row>
    <row r="123" spans="1:3" x14ac:dyDescent="0.3">
      <c r="A123" s="13" t="s">
        <v>80</v>
      </c>
      <c r="B123">
        <v>25100000</v>
      </c>
      <c r="C123" t="s">
        <v>1718</v>
      </c>
    </row>
    <row r="124" spans="1:3" x14ac:dyDescent="0.3">
      <c r="A124" s="13" t="s">
        <v>1603</v>
      </c>
      <c r="B124">
        <v>24668669</v>
      </c>
      <c r="C124" t="s">
        <v>1718</v>
      </c>
    </row>
    <row r="125" spans="1:3" x14ac:dyDescent="0.3">
      <c r="A125" s="13" t="s">
        <v>1617</v>
      </c>
      <c r="B125">
        <v>23315035</v>
      </c>
      <c r="C125" t="s">
        <v>1718</v>
      </c>
    </row>
    <row r="126" spans="1:3" x14ac:dyDescent="0.3">
      <c r="A126" s="13" t="s">
        <v>234</v>
      </c>
      <c r="B126">
        <v>14821254</v>
      </c>
      <c r="C126" t="s">
        <v>1718</v>
      </c>
    </row>
    <row r="127" spans="1:3" x14ac:dyDescent="0.3">
      <c r="A127" s="13" t="s">
        <v>1076</v>
      </c>
      <c r="B127">
        <v>10352604</v>
      </c>
      <c r="C127" t="s">
        <v>1718</v>
      </c>
    </row>
    <row r="128" spans="1:3" x14ac:dyDescent="0.3">
      <c r="A128" s="13" t="s">
        <v>1069</v>
      </c>
      <c r="B128">
        <v>5014000</v>
      </c>
      <c r="C128" t="s">
        <v>1718</v>
      </c>
    </row>
    <row r="129" spans="1:3" x14ac:dyDescent="0.3">
      <c r="A129" s="13" t="s">
        <v>1120</v>
      </c>
      <c r="B129">
        <v>2562392</v>
      </c>
      <c r="C129" t="s">
        <v>1718</v>
      </c>
    </row>
    <row r="130" spans="1:3" x14ac:dyDescent="0.3">
      <c r="A130" s="13" t="s">
        <v>1283</v>
      </c>
      <c r="B130">
        <v>2250213</v>
      </c>
      <c r="C130" t="s">
        <v>1718</v>
      </c>
    </row>
    <row r="131" spans="1:3" x14ac:dyDescent="0.3">
      <c r="A131" s="13" t="s">
        <v>744</v>
      </c>
      <c r="B131">
        <v>66728</v>
      </c>
      <c r="C131" t="s">
        <v>1718</v>
      </c>
    </row>
    <row r="132" spans="1:3" x14ac:dyDescent="0.3">
      <c r="A132" s="13" t="s">
        <v>1420</v>
      </c>
      <c r="B132">
        <v>21228</v>
      </c>
      <c r="C132" t="s">
        <v>1718</v>
      </c>
    </row>
    <row r="133" spans="1:3" x14ac:dyDescent="0.3">
      <c r="A133" s="13" t="s">
        <v>1252</v>
      </c>
      <c r="B133">
        <v>0</v>
      </c>
      <c r="C133" t="s">
        <v>1718</v>
      </c>
    </row>
    <row r="134" spans="1:3" x14ac:dyDescent="0.3">
      <c r="A134" s="13" t="s">
        <v>1395</v>
      </c>
      <c r="B134">
        <v>0</v>
      </c>
      <c r="C134" t="s">
        <v>1718</v>
      </c>
    </row>
    <row r="135" spans="1:3" x14ac:dyDescent="0.3">
      <c r="A135" s="13" t="s">
        <v>1100</v>
      </c>
      <c r="B135">
        <v>0</v>
      </c>
      <c r="C135" t="s">
        <v>1718</v>
      </c>
    </row>
    <row r="136" spans="1:3" x14ac:dyDescent="0.3">
      <c r="A136" s="13" t="s">
        <v>1094</v>
      </c>
      <c r="B136">
        <v>0</v>
      </c>
      <c r="C136" t="s">
        <v>1718</v>
      </c>
    </row>
    <row r="137" spans="1:3" x14ac:dyDescent="0.3">
      <c r="A137" s="13" t="s">
        <v>1428</v>
      </c>
      <c r="B137">
        <v>0</v>
      </c>
      <c r="C137" t="s">
        <v>1718</v>
      </c>
    </row>
    <row r="138" spans="1:3" x14ac:dyDescent="0.3">
      <c r="A138" s="13" t="s">
        <v>529</v>
      </c>
      <c r="B138">
        <v>858373000</v>
      </c>
      <c r="C138" t="s">
        <v>1713</v>
      </c>
    </row>
    <row r="139" spans="1:3" x14ac:dyDescent="0.3">
      <c r="A139" s="13" t="s">
        <v>438</v>
      </c>
      <c r="B139">
        <v>678815482</v>
      </c>
      <c r="C139" t="s">
        <v>1713</v>
      </c>
    </row>
    <row r="140" spans="1:3" x14ac:dyDescent="0.3">
      <c r="A140" s="13" t="s">
        <v>220</v>
      </c>
      <c r="B140">
        <v>460998507</v>
      </c>
      <c r="C140" t="s">
        <v>1713</v>
      </c>
    </row>
    <row r="141" spans="1:3" x14ac:dyDescent="0.3">
      <c r="A141" s="13" t="s">
        <v>279</v>
      </c>
      <c r="B141">
        <v>424979720</v>
      </c>
      <c r="C141" t="s">
        <v>1713</v>
      </c>
    </row>
    <row r="142" spans="1:3" x14ac:dyDescent="0.3">
      <c r="A142" s="13" t="s">
        <v>51</v>
      </c>
      <c r="B142">
        <v>381878219</v>
      </c>
      <c r="C142" t="s">
        <v>1713</v>
      </c>
    </row>
    <row r="143" spans="1:3" x14ac:dyDescent="0.3">
      <c r="A143" s="13" t="s">
        <v>326</v>
      </c>
      <c r="B143">
        <v>381593754</v>
      </c>
      <c r="C143" t="s">
        <v>1713</v>
      </c>
    </row>
    <row r="144" spans="1:3" x14ac:dyDescent="0.3">
      <c r="A144" s="13" t="s">
        <v>88</v>
      </c>
      <c r="B144">
        <v>345518923</v>
      </c>
      <c r="C144" t="s">
        <v>1713</v>
      </c>
    </row>
    <row r="145" spans="1:3" x14ac:dyDescent="0.3">
      <c r="A145" s="13" t="s">
        <v>67</v>
      </c>
      <c r="B145">
        <v>319372078</v>
      </c>
      <c r="C145" t="s">
        <v>1713</v>
      </c>
    </row>
    <row r="146" spans="1:3" x14ac:dyDescent="0.3">
      <c r="A146" s="13" t="s">
        <v>652</v>
      </c>
      <c r="B146">
        <v>316566101</v>
      </c>
      <c r="C146" t="s">
        <v>1713</v>
      </c>
    </row>
    <row r="147" spans="1:3" x14ac:dyDescent="0.3">
      <c r="A147" s="13" t="s">
        <v>115</v>
      </c>
      <c r="B147">
        <v>292753960</v>
      </c>
      <c r="C147" t="s">
        <v>1713</v>
      </c>
    </row>
    <row r="148" spans="1:3" x14ac:dyDescent="0.3">
      <c r="A148" s="13" t="s">
        <v>109</v>
      </c>
      <c r="B148">
        <v>292587330</v>
      </c>
      <c r="C148" t="s">
        <v>1713</v>
      </c>
    </row>
    <row r="149" spans="1:3" x14ac:dyDescent="0.3">
      <c r="A149" s="13" t="s">
        <v>423</v>
      </c>
      <c r="B149">
        <v>282144358</v>
      </c>
      <c r="C149" t="s">
        <v>1713</v>
      </c>
    </row>
    <row r="150" spans="1:3" x14ac:dyDescent="0.3">
      <c r="A150" s="13" t="s">
        <v>431</v>
      </c>
      <c r="B150">
        <v>248159971</v>
      </c>
      <c r="C150" t="s">
        <v>1713</v>
      </c>
    </row>
    <row r="151" spans="1:3" x14ac:dyDescent="0.3">
      <c r="A151" s="13" t="s">
        <v>410</v>
      </c>
      <c r="B151">
        <v>223808164</v>
      </c>
      <c r="C151" t="s">
        <v>1713</v>
      </c>
    </row>
    <row r="152" spans="1:3" x14ac:dyDescent="0.3">
      <c r="A152" s="13" t="s">
        <v>1348</v>
      </c>
      <c r="B152">
        <v>217581231</v>
      </c>
      <c r="C152" t="s">
        <v>1713</v>
      </c>
    </row>
    <row r="153" spans="1:3" x14ac:dyDescent="0.3">
      <c r="A153" s="13" t="s">
        <v>139</v>
      </c>
      <c r="B153">
        <v>203227580</v>
      </c>
      <c r="C153" t="s">
        <v>1713</v>
      </c>
    </row>
    <row r="154" spans="1:3" x14ac:dyDescent="0.3">
      <c r="A154" s="13" t="s">
        <v>824</v>
      </c>
      <c r="B154">
        <v>197171806</v>
      </c>
      <c r="C154" t="s">
        <v>1713</v>
      </c>
    </row>
    <row r="155" spans="1:3" x14ac:dyDescent="0.3">
      <c r="A155" s="13" t="s">
        <v>247</v>
      </c>
      <c r="B155">
        <v>187705427</v>
      </c>
      <c r="C155" t="s">
        <v>1713</v>
      </c>
    </row>
    <row r="156" spans="1:3" x14ac:dyDescent="0.3">
      <c r="A156" s="13" t="s">
        <v>1270</v>
      </c>
      <c r="B156">
        <v>154280290</v>
      </c>
      <c r="C156" t="s">
        <v>1713</v>
      </c>
    </row>
    <row r="157" spans="1:3" x14ac:dyDescent="0.3">
      <c r="A157" s="13" t="s">
        <v>404</v>
      </c>
      <c r="B157">
        <v>96074376</v>
      </c>
      <c r="C157" t="s">
        <v>1713</v>
      </c>
    </row>
    <row r="158" spans="1:3" x14ac:dyDescent="0.3">
      <c r="A158" s="13" t="s">
        <v>1257</v>
      </c>
      <c r="B158">
        <v>74432704</v>
      </c>
      <c r="C158" t="s">
        <v>1713</v>
      </c>
    </row>
    <row r="159" spans="1:3" x14ac:dyDescent="0.3">
      <c r="A159" s="13" t="s">
        <v>706</v>
      </c>
      <c r="B159">
        <v>60481243</v>
      </c>
      <c r="C159" t="s">
        <v>1713</v>
      </c>
    </row>
    <row r="160" spans="1:3" x14ac:dyDescent="0.3">
      <c r="A160" s="13" t="s">
        <v>699</v>
      </c>
      <c r="B160">
        <v>45306425</v>
      </c>
      <c r="C160" t="s">
        <v>1713</v>
      </c>
    </row>
    <row r="161" spans="1:3" x14ac:dyDescent="0.3">
      <c r="A161" s="13" t="s">
        <v>80</v>
      </c>
      <c r="B161">
        <v>25100000</v>
      </c>
      <c r="C161" t="s">
        <v>1713</v>
      </c>
    </row>
    <row r="162" spans="1:3" x14ac:dyDescent="0.3">
      <c r="A162" s="13" t="s">
        <v>1603</v>
      </c>
      <c r="B162">
        <v>24668669</v>
      </c>
      <c r="C162" t="s">
        <v>1713</v>
      </c>
    </row>
    <row r="163" spans="1:3" x14ac:dyDescent="0.3">
      <c r="A163" s="13" t="s">
        <v>591</v>
      </c>
      <c r="B163">
        <v>11696687</v>
      </c>
      <c r="C163" t="s">
        <v>1713</v>
      </c>
    </row>
    <row r="164" spans="1:3" x14ac:dyDescent="0.3">
      <c r="A164" s="13" t="s">
        <v>1076</v>
      </c>
      <c r="B164">
        <v>10352604</v>
      </c>
      <c r="C164" t="s">
        <v>1713</v>
      </c>
    </row>
    <row r="165" spans="1:3" x14ac:dyDescent="0.3">
      <c r="A165" s="13" t="s">
        <v>390</v>
      </c>
      <c r="B165">
        <v>5321508</v>
      </c>
      <c r="C165" t="s">
        <v>1713</v>
      </c>
    </row>
    <row r="166" spans="1:3" x14ac:dyDescent="0.3">
      <c r="A166" s="13" t="s">
        <v>1252</v>
      </c>
      <c r="B166">
        <v>0</v>
      </c>
      <c r="C166" t="s">
        <v>1713</v>
      </c>
    </row>
    <row r="167" spans="1:3" x14ac:dyDescent="0.3">
      <c r="A167" s="13" t="s">
        <v>502</v>
      </c>
      <c r="B167">
        <v>85160248</v>
      </c>
      <c r="C167" t="s">
        <v>1793</v>
      </c>
    </row>
    <row r="168" spans="1:3" x14ac:dyDescent="0.3">
      <c r="A168" s="13" t="s">
        <v>364</v>
      </c>
      <c r="B168">
        <v>84206106</v>
      </c>
      <c r="C168" t="s">
        <v>1793</v>
      </c>
    </row>
    <row r="169" spans="1:3" x14ac:dyDescent="0.3">
      <c r="A169" s="13" t="s">
        <v>1617</v>
      </c>
      <c r="B169">
        <v>23315035</v>
      </c>
      <c r="C169" t="s">
        <v>1793</v>
      </c>
    </row>
    <row r="170" spans="1:3" x14ac:dyDescent="0.3">
      <c r="A170" s="13" t="s">
        <v>1015</v>
      </c>
      <c r="B170">
        <v>20063820</v>
      </c>
      <c r="C170" t="s">
        <v>1793</v>
      </c>
    </row>
    <row r="171" spans="1:3" x14ac:dyDescent="0.3">
      <c r="A171" s="13" t="s">
        <v>279</v>
      </c>
      <c r="B171">
        <v>424979720</v>
      </c>
      <c r="C171" t="s">
        <v>1782</v>
      </c>
    </row>
    <row r="172" spans="1:3" x14ac:dyDescent="0.3">
      <c r="A172" s="13" t="s">
        <v>1082</v>
      </c>
      <c r="B172">
        <v>380843261</v>
      </c>
      <c r="C172" t="s">
        <v>1782</v>
      </c>
    </row>
    <row r="173" spans="1:3" x14ac:dyDescent="0.3">
      <c r="A173" s="13" t="s">
        <v>1327</v>
      </c>
      <c r="B173">
        <v>206445654</v>
      </c>
      <c r="C173" t="s">
        <v>1782</v>
      </c>
    </row>
    <row r="174" spans="1:3" x14ac:dyDescent="0.3">
      <c r="A174" s="13" t="s">
        <v>1245</v>
      </c>
      <c r="B174">
        <v>143901945</v>
      </c>
      <c r="C174" t="s">
        <v>1782</v>
      </c>
    </row>
    <row r="175" spans="1:3" x14ac:dyDescent="0.3">
      <c r="A175" s="13" t="s">
        <v>1591</v>
      </c>
      <c r="B175">
        <v>0</v>
      </c>
      <c r="C175" t="s">
        <v>1782</v>
      </c>
    </row>
    <row r="176" spans="1:3" x14ac:dyDescent="0.3">
      <c r="A176" s="13" t="s">
        <v>279</v>
      </c>
      <c r="B176">
        <v>424979720</v>
      </c>
      <c r="C176" t="s">
        <v>1775</v>
      </c>
    </row>
    <row r="177" spans="1:3" x14ac:dyDescent="0.3">
      <c r="A177" s="13" t="s">
        <v>660</v>
      </c>
      <c r="B177">
        <v>415004880</v>
      </c>
      <c r="C177" t="s">
        <v>1775</v>
      </c>
    </row>
    <row r="178" spans="1:3" x14ac:dyDescent="0.3">
      <c r="A178" s="13" t="s">
        <v>1082</v>
      </c>
      <c r="B178">
        <v>380843261</v>
      </c>
      <c r="C178" t="s">
        <v>1775</v>
      </c>
    </row>
    <row r="179" spans="1:3" x14ac:dyDescent="0.3">
      <c r="A179" s="13" t="s">
        <v>1174</v>
      </c>
      <c r="B179">
        <v>356461711</v>
      </c>
      <c r="C179" t="s">
        <v>1775</v>
      </c>
    </row>
    <row r="180" spans="1:3" x14ac:dyDescent="0.3">
      <c r="A180" s="13" t="s">
        <v>737</v>
      </c>
      <c r="B180">
        <v>293004164</v>
      </c>
      <c r="C180" t="s">
        <v>1775</v>
      </c>
    </row>
    <row r="181" spans="1:3" x14ac:dyDescent="0.3">
      <c r="A181" s="13" t="s">
        <v>1361</v>
      </c>
      <c r="B181">
        <v>290642256</v>
      </c>
      <c r="C181" t="s">
        <v>1775</v>
      </c>
    </row>
    <row r="182" spans="1:3" x14ac:dyDescent="0.3">
      <c r="A182" s="13" t="s">
        <v>1578</v>
      </c>
      <c r="B182">
        <v>261441092</v>
      </c>
      <c r="C182" t="s">
        <v>1775</v>
      </c>
    </row>
    <row r="183" spans="1:3" x14ac:dyDescent="0.3">
      <c r="A183" s="13" t="s">
        <v>549</v>
      </c>
      <c r="B183">
        <v>229947062</v>
      </c>
      <c r="C183" t="s">
        <v>1775</v>
      </c>
    </row>
    <row r="184" spans="1:3" x14ac:dyDescent="0.3">
      <c r="A184" s="13" t="s">
        <v>410</v>
      </c>
      <c r="B184">
        <v>223808164</v>
      </c>
      <c r="C184" t="s">
        <v>1775</v>
      </c>
    </row>
    <row r="185" spans="1:3" x14ac:dyDescent="0.3">
      <c r="A185" s="13" t="s">
        <v>521</v>
      </c>
      <c r="B185">
        <v>210460015</v>
      </c>
      <c r="C185" t="s">
        <v>1775</v>
      </c>
    </row>
    <row r="186" spans="1:3" x14ac:dyDescent="0.3">
      <c r="A186" s="13" t="s">
        <v>1327</v>
      </c>
      <c r="B186">
        <v>206445654</v>
      </c>
      <c r="C186" t="s">
        <v>1775</v>
      </c>
    </row>
    <row r="187" spans="1:3" x14ac:dyDescent="0.3">
      <c r="A187" s="13" t="s">
        <v>1245</v>
      </c>
      <c r="B187">
        <v>143901945</v>
      </c>
      <c r="C187" t="s">
        <v>1775</v>
      </c>
    </row>
    <row r="188" spans="1:3" x14ac:dyDescent="0.3">
      <c r="A188" s="13" t="s">
        <v>1617</v>
      </c>
      <c r="B188">
        <v>23315035</v>
      </c>
      <c r="C188" t="s">
        <v>1775</v>
      </c>
    </row>
    <row r="189" spans="1:3" x14ac:dyDescent="0.3">
      <c r="A189" s="13" t="s">
        <v>234</v>
      </c>
      <c r="B189">
        <v>14821254</v>
      </c>
      <c r="C189" t="s">
        <v>1775</v>
      </c>
    </row>
    <row r="190" spans="1:3" x14ac:dyDescent="0.3">
      <c r="A190" s="13" t="s">
        <v>1076</v>
      </c>
      <c r="B190">
        <v>10352604</v>
      </c>
      <c r="C190" t="s">
        <v>1775</v>
      </c>
    </row>
    <row r="191" spans="1:3" x14ac:dyDescent="0.3">
      <c r="A191" s="13" t="s">
        <v>556</v>
      </c>
      <c r="B191">
        <v>5017246</v>
      </c>
      <c r="C191" t="s">
        <v>1775</v>
      </c>
    </row>
    <row r="192" spans="1:3" x14ac:dyDescent="0.3">
      <c r="A192" s="13" t="s">
        <v>1283</v>
      </c>
      <c r="B192">
        <v>2250213</v>
      </c>
      <c r="C192" t="s">
        <v>1775</v>
      </c>
    </row>
    <row r="193" spans="1:3" x14ac:dyDescent="0.3">
      <c r="A193" s="13" t="s">
        <v>1528</v>
      </c>
      <c r="B193">
        <v>1079689</v>
      </c>
      <c r="C193" t="s">
        <v>1775</v>
      </c>
    </row>
    <row r="194" spans="1:3" x14ac:dyDescent="0.3">
      <c r="A194" s="13" t="s">
        <v>271</v>
      </c>
      <c r="B194">
        <v>516962</v>
      </c>
      <c r="C194" t="s">
        <v>1775</v>
      </c>
    </row>
    <row r="195" spans="1:3" x14ac:dyDescent="0.3">
      <c r="A195" s="13" t="s">
        <v>1407</v>
      </c>
      <c r="B195">
        <v>0</v>
      </c>
      <c r="C195" t="s">
        <v>1775</v>
      </c>
    </row>
    <row r="196" spans="1:3" x14ac:dyDescent="0.3">
      <c r="A196" s="13" t="s">
        <v>1100</v>
      </c>
      <c r="B196">
        <v>0</v>
      </c>
      <c r="C196" t="s">
        <v>1775</v>
      </c>
    </row>
    <row r="197" spans="1:3" x14ac:dyDescent="0.3">
      <c r="A197" s="13" t="s">
        <v>1133</v>
      </c>
      <c r="B197">
        <v>134474485</v>
      </c>
      <c r="C197" t="s">
        <v>1772</v>
      </c>
    </row>
    <row r="198" spans="1:3" x14ac:dyDescent="0.3">
      <c r="A198" s="13" t="s">
        <v>1667</v>
      </c>
      <c r="B198">
        <v>49888550</v>
      </c>
      <c r="C198" t="s">
        <v>1772</v>
      </c>
    </row>
    <row r="199" spans="1:3" x14ac:dyDescent="0.3">
      <c r="A199" s="13" t="s">
        <v>1535</v>
      </c>
      <c r="B199">
        <v>43438461</v>
      </c>
      <c r="C199" t="s">
        <v>1772</v>
      </c>
    </row>
    <row r="200" spans="1:3" x14ac:dyDescent="0.3">
      <c r="A200" s="13" t="s">
        <v>234</v>
      </c>
      <c r="B200">
        <v>14821254</v>
      </c>
      <c r="C200" t="s">
        <v>1772</v>
      </c>
    </row>
    <row r="201" spans="1:3" x14ac:dyDescent="0.3">
      <c r="A201" s="13" t="s">
        <v>591</v>
      </c>
      <c r="B201">
        <v>11696687</v>
      </c>
      <c r="C201" t="s">
        <v>1772</v>
      </c>
    </row>
    <row r="202" spans="1:3" x14ac:dyDescent="0.3">
      <c r="A202" s="13" t="s">
        <v>1076</v>
      </c>
      <c r="B202">
        <v>10352604</v>
      </c>
      <c r="C202" t="s">
        <v>1772</v>
      </c>
    </row>
    <row r="203" spans="1:3" x14ac:dyDescent="0.3">
      <c r="A203" s="13" t="s">
        <v>556</v>
      </c>
      <c r="B203">
        <v>5017246</v>
      </c>
      <c r="C203" t="s">
        <v>1772</v>
      </c>
    </row>
    <row r="204" spans="1:3" x14ac:dyDescent="0.3">
      <c r="A204" s="13" t="s">
        <v>1283</v>
      </c>
      <c r="B204">
        <v>2250213</v>
      </c>
      <c r="C204" t="s">
        <v>1772</v>
      </c>
    </row>
    <row r="205" spans="1:3" x14ac:dyDescent="0.3">
      <c r="A205" s="13" t="s">
        <v>1528</v>
      </c>
      <c r="B205">
        <v>1079689</v>
      </c>
      <c r="C205" t="s">
        <v>1772</v>
      </c>
    </row>
    <row r="206" spans="1:3" x14ac:dyDescent="0.3">
      <c r="A206" s="13" t="s">
        <v>271</v>
      </c>
      <c r="B206">
        <v>516962</v>
      </c>
      <c r="C206" t="s">
        <v>1772</v>
      </c>
    </row>
    <row r="207" spans="1:3" x14ac:dyDescent="0.3">
      <c r="A207" s="13" t="s">
        <v>610</v>
      </c>
      <c r="B207">
        <v>1661096</v>
      </c>
      <c r="C207" t="s">
        <v>1813</v>
      </c>
    </row>
    <row r="208" spans="1:3" x14ac:dyDescent="0.3">
      <c r="A208" s="13" t="s">
        <v>1636</v>
      </c>
      <c r="B208">
        <v>879794</v>
      </c>
      <c r="C208" t="s">
        <v>1813</v>
      </c>
    </row>
    <row r="209" spans="1:3" x14ac:dyDescent="0.3">
      <c r="A209" s="13" t="s">
        <v>410</v>
      </c>
      <c r="B209">
        <v>223808164</v>
      </c>
      <c r="C209" t="s">
        <v>1738</v>
      </c>
    </row>
    <row r="210" spans="1:3" x14ac:dyDescent="0.3">
      <c r="A210" s="13" t="s">
        <v>213</v>
      </c>
      <c r="B210">
        <v>205881154</v>
      </c>
      <c r="C210" t="s">
        <v>1738</v>
      </c>
    </row>
    <row r="211" spans="1:3" x14ac:dyDescent="0.3">
      <c r="A211" s="13" t="s">
        <v>124</v>
      </c>
      <c r="B211">
        <v>172076928</v>
      </c>
      <c r="C211" t="s">
        <v>1738</v>
      </c>
    </row>
    <row r="212" spans="1:3" x14ac:dyDescent="0.3">
      <c r="A212" s="13" t="s">
        <v>1245</v>
      </c>
      <c r="B212">
        <v>143901945</v>
      </c>
      <c r="C212" t="s">
        <v>1738</v>
      </c>
    </row>
    <row r="213" spans="1:3" x14ac:dyDescent="0.3">
      <c r="A213" s="13" t="s">
        <v>706</v>
      </c>
      <c r="B213">
        <v>60481243</v>
      </c>
      <c r="C213" t="s">
        <v>1738</v>
      </c>
    </row>
    <row r="214" spans="1:3" x14ac:dyDescent="0.3">
      <c r="A214" s="13" t="s">
        <v>1510</v>
      </c>
      <c r="B214">
        <v>38371200</v>
      </c>
      <c r="C214" t="s">
        <v>1738</v>
      </c>
    </row>
    <row r="215" spans="1:3" x14ac:dyDescent="0.3">
      <c r="A215" s="13" t="s">
        <v>1321</v>
      </c>
      <c r="B215">
        <v>32914489</v>
      </c>
      <c r="C215" t="s">
        <v>1738</v>
      </c>
    </row>
    <row r="216" spans="1:3" x14ac:dyDescent="0.3">
      <c r="A216" s="13" t="s">
        <v>1617</v>
      </c>
      <c r="B216">
        <v>23315035</v>
      </c>
      <c r="C216" t="s">
        <v>1738</v>
      </c>
    </row>
    <row r="217" spans="1:3" x14ac:dyDescent="0.3">
      <c r="A217" s="13" t="s">
        <v>838</v>
      </c>
      <c r="B217">
        <v>1236166</v>
      </c>
      <c r="C217" t="s">
        <v>1738</v>
      </c>
    </row>
    <row r="218" spans="1:3" x14ac:dyDescent="0.3">
      <c r="A218" s="13" t="s">
        <v>886</v>
      </c>
      <c r="B218">
        <v>330078895</v>
      </c>
      <c r="C218" t="s">
        <v>1720</v>
      </c>
    </row>
    <row r="219" spans="1:3" x14ac:dyDescent="0.3">
      <c r="A219" s="13" t="s">
        <v>1056</v>
      </c>
      <c r="B219">
        <v>170742341</v>
      </c>
      <c r="C219" t="s">
        <v>1720</v>
      </c>
    </row>
    <row r="220" spans="1:3" x14ac:dyDescent="0.3">
      <c r="A220" s="13" t="s">
        <v>1187</v>
      </c>
      <c r="B220">
        <v>164615351</v>
      </c>
      <c r="C220" t="s">
        <v>1720</v>
      </c>
    </row>
    <row r="221" spans="1:3" x14ac:dyDescent="0.3">
      <c r="A221" s="13" t="s">
        <v>1521</v>
      </c>
      <c r="B221">
        <v>160888776</v>
      </c>
      <c r="C221" t="s">
        <v>1720</v>
      </c>
    </row>
    <row r="222" spans="1:3" x14ac:dyDescent="0.3">
      <c r="A222" s="13" t="s">
        <v>1381</v>
      </c>
      <c r="B222">
        <v>117624357</v>
      </c>
      <c r="C222" t="s">
        <v>1720</v>
      </c>
    </row>
    <row r="223" spans="1:3" x14ac:dyDescent="0.3">
      <c r="A223" s="13" t="s">
        <v>892</v>
      </c>
      <c r="B223">
        <v>116900694</v>
      </c>
      <c r="C223" t="s">
        <v>1720</v>
      </c>
    </row>
    <row r="224" spans="1:3" x14ac:dyDescent="0.3">
      <c r="A224" s="13" t="s">
        <v>59</v>
      </c>
      <c r="B224">
        <v>96898818</v>
      </c>
      <c r="C224" t="s">
        <v>1720</v>
      </c>
    </row>
    <row r="225" spans="1:3" x14ac:dyDescent="0.3">
      <c r="A225" s="13" t="s">
        <v>906</v>
      </c>
      <c r="B225">
        <v>85080171</v>
      </c>
      <c r="C225" t="s">
        <v>1720</v>
      </c>
    </row>
    <row r="226" spans="1:3" x14ac:dyDescent="0.3">
      <c r="A226" s="13" t="s">
        <v>584</v>
      </c>
      <c r="B226">
        <v>75609945</v>
      </c>
      <c r="C226" t="s">
        <v>1720</v>
      </c>
    </row>
    <row r="227" spans="1:3" x14ac:dyDescent="0.3">
      <c r="A227" s="13" t="s">
        <v>1294</v>
      </c>
      <c r="B227">
        <v>67209615</v>
      </c>
      <c r="C227" t="s">
        <v>1720</v>
      </c>
    </row>
    <row r="228" spans="1:3" x14ac:dyDescent="0.3">
      <c r="A228" s="13" t="s">
        <v>1307</v>
      </c>
      <c r="B228">
        <v>56671993</v>
      </c>
      <c r="C228" t="s">
        <v>1720</v>
      </c>
    </row>
    <row r="229" spans="1:3" x14ac:dyDescent="0.3">
      <c r="A229" s="13" t="s">
        <v>542</v>
      </c>
      <c r="B229">
        <v>51973029</v>
      </c>
      <c r="C229" t="s">
        <v>1720</v>
      </c>
    </row>
    <row r="230" spans="1:3" x14ac:dyDescent="0.3">
      <c r="A230" s="13" t="s">
        <v>131</v>
      </c>
      <c r="B230">
        <v>46909721</v>
      </c>
      <c r="C230" t="s">
        <v>1720</v>
      </c>
    </row>
    <row r="231" spans="1:3" x14ac:dyDescent="0.3">
      <c r="A231" s="13" t="s">
        <v>699</v>
      </c>
      <c r="B231">
        <v>45306425</v>
      </c>
      <c r="C231" t="s">
        <v>1720</v>
      </c>
    </row>
    <row r="232" spans="1:3" x14ac:dyDescent="0.3">
      <c r="A232" s="13" t="s">
        <v>1478</v>
      </c>
      <c r="B232">
        <v>45055776</v>
      </c>
      <c r="C232" t="s">
        <v>1720</v>
      </c>
    </row>
    <row r="233" spans="1:3" x14ac:dyDescent="0.3">
      <c r="A233" s="13" t="s">
        <v>240</v>
      </c>
      <c r="B233">
        <v>32590750</v>
      </c>
      <c r="C233" t="s">
        <v>1720</v>
      </c>
    </row>
    <row r="234" spans="1:3" x14ac:dyDescent="0.3">
      <c r="A234" s="13" t="s">
        <v>1597</v>
      </c>
      <c r="B234">
        <v>26947624</v>
      </c>
      <c r="C234" t="s">
        <v>1720</v>
      </c>
    </row>
    <row r="235" spans="1:3" x14ac:dyDescent="0.3">
      <c r="A235" s="13" t="s">
        <v>1106</v>
      </c>
      <c r="B235">
        <v>26010864</v>
      </c>
      <c r="C235" t="s">
        <v>1720</v>
      </c>
    </row>
    <row r="236" spans="1:3" x14ac:dyDescent="0.3">
      <c r="A236" s="13" t="s">
        <v>1374</v>
      </c>
      <c r="B236">
        <v>25096862</v>
      </c>
      <c r="C236" t="s">
        <v>1720</v>
      </c>
    </row>
    <row r="237" spans="1:3" x14ac:dyDescent="0.3">
      <c r="A237" s="13" t="s">
        <v>1559</v>
      </c>
      <c r="B237">
        <v>23530892</v>
      </c>
      <c r="C237" t="s">
        <v>1720</v>
      </c>
    </row>
    <row r="238" spans="1:3" x14ac:dyDescent="0.3">
      <c r="A238" s="13" t="s">
        <v>1232</v>
      </c>
      <c r="B238">
        <v>23383987</v>
      </c>
      <c r="C238" t="s">
        <v>1720</v>
      </c>
    </row>
    <row r="239" spans="1:3" x14ac:dyDescent="0.3">
      <c r="A239" s="13" t="s">
        <v>925</v>
      </c>
      <c r="B239">
        <v>16946377</v>
      </c>
      <c r="C239" t="s">
        <v>1720</v>
      </c>
    </row>
    <row r="240" spans="1:3" x14ac:dyDescent="0.3">
      <c r="A240" s="13" t="s">
        <v>871</v>
      </c>
      <c r="B240">
        <v>12391761</v>
      </c>
      <c r="C240" t="s">
        <v>1720</v>
      </c>
    </row>
    <row r="241" spans="1:3" x14ac:dyDescent="0.3">
      <c r="A241" s="13" t="s">
        <v>864</v>
      </c>
      <c r="B241">
        <v>5509040</v>
      </c>
      <c r="C241" t="s">
        <v>1720</v>
      </c>
    </row>
    <row r="242" spans="1:3" x14ac:dyDescent="0.3">
      <c r="A242" s="13" t="s">
        <v>1623</v>
      </c>
      <c r="B242">
        <v>21877</v>
      </c>
      <c r="C242" t="s">
        <v>1720</v>
      </c>
    </row>
    <row r="243" spans="1:3" x14ac:dyDescent="0.3">
      <c r="A243" s="13" t="s">
        <v>1591</v>
      </c>
      <c r="B243">
        <v>0</v>
      </c>
      <c r="C243" t="s">
        <v>1720</v>
      </c>
    </row>
    <row r="244" spans="1:3" x14ac:dyDescent="0.3">
      <c r="A244" s="13" t="s">
        <v>495</v>
      </c>
      <c r="B244">
        <v>0</v>
      </c>
      <c r="C244" t="s">
        <v>1720</v>
      </c>
    </row>
    <row r="245" spans="1:3" x14ac:dyDescent="0.3">
      <c r="A245" s="13" t="s">
        <v>1584</v>
      </c>
      <c r="B245">
        <v>233005644</v>
      </c>
      <c r="C245" t="s">
        <v>1831</v>
      </c>
    </row>
    <row r="246" spans="1:3" x14ac:dyDescent="0.3">
      <c r="A246" s="13" t="s">
        <v>1015</v>
      </c>
      <c r="B246">
        <v>20063820</v>
      </c>
      <c r="C246" t="s">
        <v>1831</v>
      </c>
    </row>
    <row r="247" spans="1:3" x14ac:dyDescent="0.3">
      <c r="A247" s="13" t="s">
        <v>1447</v>
      </c>
      <c r="B247">
        <v>117235147</v>
      </c>
      <c r="C247" t="s">
        <v>1842</v>
      </c>
    </row>
    <row r="248" spans="1:3" x14ac:dyDescent="0.3">
      <c r="A248" s="13" t="s">
        <v>1264</v>
      </c>
      <c r="B248">
        <v>100492203</v>
      </c>
      <c r="C248" t="s">
        <v>1842</v>
      </c>
    </row>
    <row r="249" spans="1:3" x14ac:dyDescent="0.3">
      <c r="A249" s="13" t="s">
        <v>1232</v>
      </c>
      <c r="B249">
        <v>23383987</v>
      </c>
      <c r="C249" t="s">
        <v>1842</v>
      </c>
    </row>
    <row r="250" spans="1:3" x14ac:dyDescent="0.3">
      <c r="A250" s="13" t="s">
        <v>1238</v>
      </c>
      <c r="B250">
        <v>13657115</v>
      </c>
      <c r="C250" t="s">
        <v>1842</v>
      </c>
    </row>
    <row r="251" spans="1:3" x14ac:dyDescent="0.3">
      <c r="A251" s="13" t="s">
        <v>1082</v>
      </c>
      <c r="B251">
        <v>380843261</v>
      </c>
      <c r="C251" t="s">
        <v>1788</v>
      </c>
    </row>
    <row r="252" spans="1:3" x14ac:dyDescent="0.3">
      <c r="A252" s="13" t="s">
        <v>737</v>
      </c>
      <c r="B252">
        <v>293004164</v>
      </c>
      <c r="C252" t="s">
        <v>1788</v>
      </c>
    </row>
    <row r="253" spans="1:3" x14ac:dyDescent="0.3">
      <c r="A253" s="13" t="s">
        <v>1361</v>
      </c>
      <c r="B253">
        <v>290642256</v>
      </c>
      <c r="C253" t="s">
        <v>1788</v>
      </c>
    </row>
    <row r="254" spans="1:3" x14ac:dyDescent="0.3">
      <c r="A254" s="13" t="s">
        <v>549</v>
      </c>
      <c r="B254">
        <v>229947062</v>
      </c>
      <c r="C254" t="s">
        <v>1788</v>
      </c>
    </row>
    <row r="255" spans="1:3" x14ac:dyDescent="0.3">
      <c r="A255" s="13" t="s">
        <v>1327</v>
      </c>
      <c r="B255">
        <v>206445654</v>
      </c>
      <c r="C255" t="s">
        <v>1788</v>
      </c>
    </row>
    <row r="256" spans="1:3" x14ac:dyDescent="0.3">
      <c r="A256" s="13" t="s">
        <v>1617</v>
      </c>
      <c r="B256">
        <v>23315035</v>
      </c>
      <c r="C256" t="s">
        <v>1788</v>
      </c>
    </row>
    <row r="257" spans="1:3" x14ac:dyDescent="0.3">
      <c r="A257" s="13" t="s">
        <v>1516</v>
      </c>
      <c r="B257">
        <v>19488923</v>
      </c>
      <c r="C257" t="s">
        <v>1788</v>
      </c>
    </row>
    <row r="258" spans="1:3" x14ac:dyDescent="0.3">
      <c r="A258" s="13" t="s">
        <v>349</v>
      </c>
      <c r="B258">
        <v>10198820</v>
      </c>
      <c r="C258" t="s">
        <v>1788</v>
      </c>
    </row>
    <row r="259" spans="1:3" x14ac:dyDescent="0.3">
      <c r="A259" s="13" t="s">
        <v>603</v>
      </c>
      <c r="B259">
        <v>6532874</v>
      </c>
      <c r="C259" t="s">
        <v>1788</v>
      </c>
    </row>
    <row r="260" spans="1:3" x14ac:dyDescent="0.3">
      <c r="A260" s="13" t="s">
        <v>972</v>
      </c>
      <c r="B260">
        <v>0</v>
      </c>
      <c r="C260" t="s">
        <v>1788</v>
      </c>
    </row>
    <row r="261" spans="1:3" x14ac:dyDescent="0.3">
      <c r="A261" s="13" t="s">
        <v>954</v>
      </c>
      <c r="B261">
        <v>0</v>
      </c>
      <c r="C261" t="s">
        <v>1788</v>
      </c>
    </row>
    <row r="262" spans="1:3" x14ac:dyDescent="0.3">
      <c r="A262" s="13" t="s">
        <v>1400</v>
      </c>
      <c r="B262">
        <v>0</v>
      </c>
      <c r="C262" t="s">
        <v>1847</v>
      </c>
    </row>
    <row r="263" spans="1:3" x14ac:dyDescent="0.3">
      <c r="A263" s="13" t="s">
        <v>1187</v>
      </c>
      <c r="B263">
        <v>164615351</v>
      </c>
      <c r="C263" t="s">
        <v>1762</v>
      </c>
    </row>
    <row r="264" spans="1:3" x14ac:dyDescent="0.3">
      <c r="A264" s="13" t="s">
        <v>816</v>
      </c>
      <c r="B264">
        <v>156000000</v>
      </c>
      <c r="C264" t="s">
        <v>1762</v>
      </c>
    </row>
    <row r="265" spans="1:3" x14ac:dyDescent="0.3">
      <c r="A265" s="13" t="s">
        <v>845</v>
      </c>
      <c r="B265">
        <v>30328156</v>
      </c>
      <c r="C265" t="s">
        <v>1762</v>
      </c>
    </row>
    <row r="266" spans="1:3" x14ac:dyDescent="0.3">
      <c r="A266" s="13" t="s">
        <v>357</v>
      </c>
      <c r="B266">
        <v>23341568</v>
      </c>
      <c r="C266" t="s">
        <v>1762</v>
      </c>
    </row>
    <row r="267" spans="1:3" x14ac:dyDescent="0.3">
      <c r="A267" s="13" t="s">
        <v>198</v>
      </c>
      <c r="B267">
        <v>7564459</v>
      </c>
      <c r="C267" t="s">
        <v>1762</v>
      </c>
    </row>
    <row r="268" spans="1:3" x14ac:dyDescent="0.3">
      <c r="A268" s="13" t="s">
        <v>1270</v>
      </c>
      <c r="B268">
        <v>154280290</v>
      </c>
      <c r="C268" t="s">
        <v>1843</v>
      </c>
    </row>
    <row r="269" spans="1:3" x14ac:dyDescent="0.3">
      <c r="A269" s="13" t="s">
        <v>1381</v>
      </c>
      <c r="B269">
        <v>117624357</v>
      </c>
      <c r="C269" t="s">
        <v>1843</v>
      </c>
    </row>
    <row r="270" spans="1:3" x14ac:dyDescent="0.3">
      <c r="A270" s="13" t="s">
        <v>1521</v>
      </c>
      <c r="B270">
        <v>160888776</v>
      </c>
      <c r="C270" t="s">
        <v>1816</v>
      </c>
    </row>
    <row r="271" spans="1:3" x14ac:dyDescent="0.3">
      <c r="A271" s="13" t="s">
        <v>1603</v>
      </c>
      <c r="B271">
        <v>24668669</v>
      </c>
      <c r="C271" t="s">
        <v>1816</v>
      </c>
    </row>
    <row r="272" spans="1:3" x14ac:dyDescent="0.3">
      <c r="A272" s="13" t="s">
        <v>624</v>
      </c>
      <c r="B272">
        <v>1884537</v>
      </c>
      <c r="C272" t="s">
        <v>1816</v>
      </c>
    </row>
    <row r="273" spans="1:3" x14ac:dyDescent="0.3">
      <c r="A273" s="13" t="s">
        <v>660</v>
      </c>
      <c r="B273">
        <v>415004880</v>
      </c>
      <c r="C273" t="s">
        <v>1766</v>
      </c>
    </row>
    <row r="274" spans="1:3" x14ac:dyDescent="0.3">
      <c r="A274" s="13" t="s">
        <v>1082</v>
      </c>
      <c r="B274">
        <v>380843261</v>
      </c>
      <c r="C274" t="s">
        <v>1766</v>
      </c>
    </row>
    <row r="275" spans="1:3" x14ac:dyDescent="0.3">
      <c r="A275" s="13" t="s">
        <v>1174</v>
      </c>
      <c r="B275">
        <v>356461711</v>
      </c>
      <c r="C275" t="s">
        <v>1766</v>
      </c>
    </row>
    <row r="276" spans="1:3" x14ac:dyDescent="0.3">
      <c r="A276" s="13" t="s">
        <v>737</v>
      </c>
      <c r="B276">
        <v>293004164</v>
      </c>
      <c r="C276" t="s">
        <v>1766</v>
      </c>
    </row>
    <row r="277" spans="1:3" x14ac:dyDescent="0.3">
      <c r="A277" s="13" t="s">
        <v>549</v>
      </c>
      <c r="B277">
        <v>229947062</v>
      </c>
      <c r="C277" t="s">
        <v>1766</v>
      </c>
    </row>
    <row r="278" spans="1:3" x14ac:dyDescent="0.3">
      <c r="A278" s="13" t="s">
        <v>227</v>
      </c>
      <c r="B278">
        <v>222476852</v>
      </c>
      <c r="C278" t="s">
        <v>1766</v>
      </c>
    </row>
    <row r="279" spans="1:3" x14ac:dyDescent="0.3">
      <c r="A279" s="13" t="s">
        <v>1327</v>
      </c>
      <c r="B279">
        <v>206445654</v>
      </c>
      <c r="C279" t="s">
        <v>1766</v>
      </c>
    </row>
    <row r="280" spans="1:3" x14ac:dyDescent="0.3">
      <c r="A280" s="13" t="s">
        <v>816</v>
      </c>
      <c r="B280">
        <v>156000000</v>
      </c>
      <c r="C280" t="s">
        <v>1766</v>
      </c>
    </row>
    <row r="281" spans="1:3" x14ac:dyDescent="0.3">
      <c r="A281" s="13" t="s">
        <v>899</v>
      </c>
      <c r="B281">
        <v>125618201</v>
      </c>
      <c r="C281" t="s">
        <v>1766</v>
      </c>
    </row>
    <row r="282" spans="1:3" x14ac:dyDescent="0.3">
      <c r="A282" s="13" t="s">
        <v>892</v>
      </c>
      <c r="B282">
        <v>116900694</v>
      </c>
      <c r="C282" t="s">
        <v>1766</v>
      </c>
    </row>
    <row r="283" spans="1:3" x14ac:dyDescent="0.3">
      <c r="A283" s="13" t="s">
        <v>1220</v>
      </c>
      <c r="B283">
        <v>95860116</v>
      </c>
      <c r="C283" t="s">
        <v>1766</v>
      </c>
    </row>
    <row r="284" spans="1:3" x14ac:dyDescent="0.3">
      <c r="A284" s="13" t="s">
        <v>906</v>
      </c>
      <c r="B284">
        <v>85080171</v>
      </c>
      <c r="C284" t="s">
        <v>1766</v>
      </c>
    </row>
    <row r="285" spans="1:3" x14ac:dyDescent="0.3">
      <c r="A285" s="13" t="s">
        <v>1300</v>
      </c>
      <c r="B285">
        <v>59301324</v>
      </c>
      <c r="C285" t="s">
        <v>1766</v>
      </c>
    </row>
    <row r="286" spans="1:3" x14ac:dyDescent="0.3">
      <c r="A286" s="13" t="s">
        <v>205</v>
      </c>
      <c r="B286">
        <v>57563264</v>
      </c>
      <c r="C286" t="s">
        <v>1766</v>
      </c>
    </row>
    <row r="287" spans="1:3" x14ac:dyDescent="0.3">
      <c r="A287" s="13" t="s">
        <v>1193</v>
      </c>
      <c r="B287">
        <v>54513740</v>
      </c>
      <c r="C287" t="s">
        <v>1766</v>
      </c>
    </row>
    <row r="288" spans="1:3" x14ac:dyDescent="0.3">
      <c r="A288" s="13" t="s">
        <v>1610</v>
      </c>
      <c r="B288">
        <v>52287414</v>
      </c>
      <c r="C288" t="s">
        <v>1766</v>
      </c>
    </row>
    <row r="289" spans="1:3" x14ac:dyDescent="0.3">
      <c r="A289" s="13" t="s">
        <v>782</v>
      </c>
      <c r="B289">
        <v>33712444</v>
      </c>
      <c r="C289" t="s">
        <v>1766</v>
      </c>
    </row>
    <row r="290" spans="1:3" x14ac:dyDescent="0.3">
      <c r="A290" s="13" t="s">
        <v>845</v>
      </c>
      <c r="B290">
        <v>30328156</v>
      </c>
      <c r="C290" t="s">
        <v>1766</v>
      </c>
    </row>
    <row r="291" spans="1:3" x14ac:dyDescent="0.3">
      <c r="A291" s="13" t="s">
        <v>1516</v>
      </c>
      <c r="B291">
        <v>19488923</v>
      </c>
      <c r="C291" t="s">
        <v>1766</v>
      </c>
    </row>
    <row r="292" spans="1:3" x14ac:dyDescent="0.3">
      <c r="A292" s="13" t="s">
        <v>693</v>
      </c>
      <c r="B292">
        <v>18600000</v>
      </c>
      <c r="C292" t="s">
        <v>1766</v>
      </c>
    </row>
    <row r="293" spans="1:3" x14ac:dyDescent="0.3">
      <c r="A293" s="13" t="s">
        <v>349</v>
      </c>
      <c r="B293">
        <v>10198820</v>
      </c>
      <c r="C293" t="s">
        <v>1766</v>
      </c>
    </row>
    <row r="294" spans="1:3" x14ac:dyDescent="0.3">
      <c r="A294" s="13" t="s">
        <v>577</v>
      </c>
      <c r="B294">
        <v>9440272</v>
      </c>
      <c r="C294" t="s">
        <v>1766</v>
      </c>
    </row>
    <row r="295" spans="1:3" x14ac:dyDescent="0.3">
      <c r="A295" s="13" t="s">
        <v>603</v>
      </c>
      <c r="B295">
        <v>6532874</v>
      </c>
      <c r="C295" t="s">
        <v>1766</v>
      </c>
    </row>
    <row r="296" spans="1:3" x14ac:dyDescent="0.3">
      <c r="A296" s="13" t="s">
        <v>1314</v>
      </c>
      <c r="B296">
        <v>5535405</v>
      </c>
      <c r="C296" t="s">
        <v>1766</v>
      </c>
    </row>
    <row r="297" spans="1:3" x14ac:dyDescent="0.3">
      <c r="A297" s="13" t="s">
        <v>1162</v>
      </c>
      <c r="B297">
        <v>3753929</v>
      </c>
      <c r="C297" t="s">
        <v>1766</v>
      </c>
    </row>
    <row r="298" spans="1:3" x14ac:dyDescent="0.3">
      <c r="A298" s="13" t="s">
        <v>1388</v>
      </c>
      <c r="B298">
        <v>3106530</v>
      </c>
      <c r="C298" t="s">
        <v>1766</v>
      </c>
    </row>
    <row r="299" spans="1:3" x14ac:dyDescent="0.3">
      <c r="A299" s="13" t="s">
        <v>1120</v>
      </c>
      <c r="B299">
        <v>2562392</v>
      </c>
      <c r="C299" t="s">
        <v>1766</v>
      </c>
    </row>
    <row r="300" spans="1:3" x14ac:dyDescent="0.3">
      <c r="A300" s="13" t="s">
        <v>1283</v>
      </c>
      <c r="B300">
        <v>2250213</v>
      </c>
      <c r="C300" t="s">
        <v>1766</v>
      </c>
    </row>
    <row r="301" spans="1:3" x14ac:dyDescent="0.3">
      <c r="A301" s="13" t="s">
        <v>624</v>
      </c>
      <c r="B301">
        <v>1884537</v>
      </c>
      <c r="C301" t="s">
        <v>1766</v>
      </c>
    </row>
    <row r="302" spans="1:3" x14ac:dyDescent="0.3">
      <c r="A302" s="13" t="s">
        <v>371</v>
      </c>
      <c r="B302">
        <v>163577</v>
      </c>
      <c r="C302" t="s">
        <v>1766</v>
      </c>
    </row>
    <row r="303" spans="1:3" x14ac:dyDescent="0.3">
      <c r="A303" s="13" t="s">
        <v>1441</v>
      </c>
      <c r="B303">
        <v>144738</v>
      </c>
      <c r="C303" t="s">
        <v>1766</v>
      </c>
    </row>
    <row r="304" spans="1:3" x14ac:dyDescent="0.3">
      <c r="A304" s="13" t="s">
        <v>397</v>
      </c>
      <c r="B304">
        <v>19181</v>
      </c>
      <c r="C304" t="s">
        <v>1766</v>
      </c>
    </row>
    <row r="305" spans="1:3" x14ac:dyDescent="0.3">
      <c r="A305" s="13" t="s">
        <v>1063</v>
      </c>
      <c r="B305">
        <v>0</v>
      </c>
      <c r="C305" t="s">
        <v>1766</v>
      </c>
    </row>
    <row r="306" spans="1:3" x14ac:dyDescent="0.3">
      <c r="A306" s="13" t="s">
        <v>1100</v>
      </c>
      <c r="B306">
        <v>0</v>
      </c>
      <c r="C306" t="s">
        <v>1766</v>
      </c>
    </row>
    <row r="307" spans="1:3" x14ac:dyDescent="0.3">
      <c r="A307" s="13" t="s">
        <v>1680</v>
      </c>
      <c r="B307">
        <v>0</v>
      </c>
      <c r="C307" t="s">
        <v>1766</v>
      </c>
    </row>
    <row r="308" spans="1:3" x14ac:dyDescent="0.3">
      <c r="A308" s="13" t="s">
        <v>1655</v>
      </c>
      <c r="B308">
        <v>0</v>
      </c>
      <c r="C308" t="s">
        <v>1766</v>
      </c>
    </row>
    <row r="309" spans="1:3" x14ac:dyDescent="0.3">
      <c r="A309" s="13" t="s">
        <v>1395</v>
      </c>
      <c r="B309">
        <v>0</v>
      </c>
      <c r="C309" t="s">
        <v>1766</v>
      </c>
    </row>
    <row r="310" spans="1:3" x14ac:dyDescent="0.3">
      <c r="A310" s="13" t="s">
        <v>1400</v>
      </c>
      <c r="B310">
        <v>0</v>
      </c>
      <c r="C310" t="s">
        <v>1766</v>
      </c>
    </row>
    <row r="311" spans="1:3" x14ac:dyDescent="0.3">
      <c r="A311" s="13" t="s">
        <v>1407</v>
      </c>
      <c r="B311">
        <v>0</v>
      </c>
      <c r="C311" t="s">
        <v>1766</v>
      </c>
    </row>
    <row r="312" spans="1:3" x14ac:dyDescent="0.3">
      <c r="A312" s="13" t="s">
        <v>1428</v>
      </c>
      <c r="B312">
        <v>0</v>
      </c>
      <c r="C312" t="s">
        <v>1766</v>
      </c>
    </row>
    <row r="313" spans="1:3" x14ac:dyDescent="0.3">
      <c r="A313" s="13" t="s">
        <v>484</v>
      </c>
      <c r="B313">
        <v>0</v>
      </c>
      <c r="C313" t="s">
        <v>1766</v>
      </c>
    </row>
    <row r="314" spans="1:3" x14ac:dyDescent="0.3">
      <c r="A314" s="13" t="s">
        <v>954</v>
      </c>
      <c r="B314">
        <v>0</v>
      </c>
      <c r="C314" t="s">
        <v>1766</v>
      </c>
    </row>
    <row r="315" spans="1:3" x14ac:dyDescent="0.3">
      <c r="A315" s="13" t="s">
        <v>972</v>
      </c>
      <c r="B315">
        <v>0</v>
      </c>
      <c r="C315" t="s">
        <v>1766</v>
      </c>
    </row>
    <row r="316" spans="1:3" x14ac:dyDescent="0.3">
      <c r="A316" s="13" t="s">
        <v>279</v>
      </c>
      <c r="B316">
        <v>424979720</v>
      </c>
      <c r="C316" t="s">
        <v>1763</v>
      </c>
    </row>
    <row r="317" spans="1:3" x14ac:dyDescent="0.3">
      <c r="A317" s="13" t="s">
        <v>1174</v>
      </c>
      <c r="B317">
        <v>356461711</v>
      </c>
      <c r="C317" t="s">
        <v>1763</v>
      </c>
    </row>
    <row r="318" spans="1:3" x14ac:dyDescent="0.3">
      <c r="A318" s="13" t="s">
        <v>737</v>
      </c>
      <c r="B318">
        <v>293004164</v>
      </c>
      <c r="C318" t="s">
        <v>1763</v>
      </c>
    </row>
    <row r="319" spans="1:3" x14ac:dyDescent="0.3">
      <c r="A319" s="13" t="s">
        <v>1348</v>
      </c>
      <c r="B319">
        <v>217581231</v>
      </c>
      <c r="C319" t="s">
        <v>1763</v>
      </c>
    </row>
    <row r="320" spans="1:3" x14ac:dyDescent="0.3">
      <c r="A320" s="13" t="s">
        <v>452</v>
      </c>
      <c r="B320">
        <v>190241310</v>
      </c>
      <c r="C320" t="s">
        <v>1763</v>
      </c>
    </row>
    <row r="321" spans="1:3" x14ac:dyDescent="0.3">
      <c r="A321" s="13" t="s">
        <v>1187</v>
      </c>
      <c r="B321">
        <v>164615351</v>
      </c>
      <c r="C321" t="s">
        <v>1763</v>
      </c>
    </row>
    <row r="322" spans="1:3" x14ac:dyDescent="0.3">
      <c r="A322" s="13" t="s">
        <v>535</v>
      </c>
      <c r="B322">
        <v>138433435</v>
      </c>
      <c r="C322" t="s">
        <v>1763</v>
      </c>
    </row>
    <row r="323" spans="1:3" x14ac:dyDescent="0.3">
      <c r="A323" s="13" t="s">
        <v>1220</v>
      </c>
      <c r="B323">
        <v>95860116</v>
      </c>
      <c r="C323" t="s">
        <v>1763</v>
      </c>
    </row>
    <row r="324" spans="1:3" x14ac:dyDescent="0.3">
      <c r="A324" s="13" t="s">
        <v>1610</v>
      </c>
      <c r="B324">
        <v>52287414</v>
      </c>
      <c r="C324" t="s">
        <v>1763</v>
      </c>
    </row>
    <row r="325" spans="1:3" x14ac:dyDescent="0.3">
      <c r="A325" s="13" t="s">
        <v>1037</v>
      </c>
      <c r="B325">
        <v>37646380</v>
      </c>
      <c r="C325" t="s">
        <v>1763</v>
      </c>
    </row>
    <row r="326" spans="1:3" x14ac:dyDescent="0.3">
      <c r="A326" s="13" t="s">
        <v>234</v>
      </c>
      <c r="B326">
        <v>14821254</v>
      </c>
      <c r="C326" t="s">
        <v>1763</v>
      </c>
    </row>
    <row r="327" spans="1:3" x14ac:dyDescent="0.3">
      <c r="A327" s="13" t="s">
        <v>334</v>
      </c>
      <c r="B327">
        <v>12397210</v>
      </c>
      <c r="C327" t="s">
        <v>1763</v>
      </c>
    </row>
    <row r="328" spans="1:3" x14ac:dyDescent="0.3">
      <c r="A328" s="13" t="s">
        <v>871</v>
      </c>
      <c r="B328">
        <v>12391761</v>
      </c>
      <c r="C328" t="s">
        <v>1763</v>
      </c>
    </row>
    <row r="329" spans="1:3" x14ac:dyDescent="0.3">
      <c r="A329" s="13" t="s">
        <v>198</v>
      </c>
      <c r="B329">
        <v>7564459</v>
      </c>
      <c r="C329" t="s">
        <v>1763</v>
      </c>
    </row>
    <row r="330" spans="1:3" x14ac:dyDescent="0.3">
      <c r="A330" s="13" t="s">
        <v>603</v>
      </c>
      <c r="B330">
        <v>6532874</v>
      </c>
      <c r="C330" t="s">
        <v>1763</v>
      </c>
    </row>
    <row r="331" spans="1:3" x14ac:dyDescent="0.3">
      <c r="A331" s="13" t="s">
        <v>610</v>
      </c>
      <c r="B331">
        <v>1661096</v>
      </c>
      <c r="C331" t="s">
        <v>1763</v>
      </c>
    </row>
    <row r="332" spans="1:3" x14ac:dyDescent="0.3">
      <c r="A332" s="13" t="s">
        <v>751</v>
      </c>
      <c r="B332">
        <v>1223869</v>
      </c>
      <c r="C332" t="s">
        <v>1763</v>
      </c>
    </row>
    <row r="333" spans="1:3" x14ac:dyDescent="0.3">
      <c r="A333" s="13" t="s">
        <v>1528</v>
      </c>
      <c r="B333">
        <v>1079689</v>
      </c>
      <c r="C333" t="s">
        <v>1763</v>
      </c>
    </row>
    <row r="334" spans="1:3" x14ac:dyDescent="0.3">
      <c r="A334" s="13" t="s">
        <v>1631</v>
      </c>
      <c r="B334">
        <v>0</v>
      </c>
      <c r="C334" t="s">
        <v>1763</v>
      </c>
    </row>
    <row r="335" spans="1:3" x14ac:dyDescent="0.3">
      <c r="A335" s="13" t="s">
        <v>1407</v>
      </c>
      <c r="B335">
        <v>0</v>
      </c>
      <c r="C335" t="s">
        <v>1763</v>
      </c>
    </row>
    <row r="336" spans="1:3" x14ac:dyDescent="0.3">
      <c r="A336" s="13" t="s">
        <v>660</v>
      </c>
      <c r="B336">
        <v>415004880</v>
      </c>
      <c r="C336" t="s">
        <v>1787</v>
      </c>
    </row>
    <row r="337" spans="1:3" x14ac:dyDescent="0.3">
      <c r="A337" s="13" t="s">
        <v>326</v>
      </c>
      <c r="B337">
        <v>381593754</v>
      </c>
      <c r="C337" t="s">
        <v>1787</v>
      </c>
    </row>
    <row r="338" spans="1:3" x14ac:dyDescent="0.3">
      <c r="A338" s="13" t="s">
        <v>1082</v>
      </c>
      <c r="B338">
        <v>380843261</v>
      </c>
      <c r="C338" t="s">
        <v>1787</v>
      </c>
    </row>
    <row r="339" spans="1:3" x14ac:dyDescent="0.3">
      <c r="A339" s="13" t="s">
        <v>1174</v>
      </c>
      <c r="B339">
        <v>356461711</v>
      </c>
      <c r="C339" t="s">
        <v>1787</v>
      </c>
    </row>
    <row r="340" spans="1:3" x14ac:dyDescent="0.3">
      <c r="A340" s="13" t="s">
        <v>737</v>
      </c>
      <c r="B340">
        <v>293004164</v>
      </c>
      <c r="C340" t="s">
        <v>1787</v>
      </c>
    </row>
    <row r="341" spans="1:3" x14ac:dyDescent="0.3">
      <c r="A341" s="13" t="s">
        <v>1361</v>
      </c>
      <c r="B341">
        <v>290642256</v>
      </c>
      <c r="C341" t="s">
        <v>1787</v>
      </c>
    </row>
    <row r="342" spans="1:3" x14ac:dyDescent="0.3">
      <c r="A342" s="13" t="s">
        <v>1578</v>
      </c>
      <c r="B342">
        <v>261441092</v>
      </c>
      <c r="C342" t="s">
        <v>1787</v>
      </c>
    </row>
    <row r="343" spans="1:3" x14ac:dyDescent="0.3">
      <c r="A343" s="13" t="s">
        <v>549</v>
      </c>
      <c r="B343">
        <v>229947062</v>
      </c>
      <c r="C343" t="s">
        <v>1787</v>
      </c>
    </row>
    <row r="344" spans="1:3" x14ac:dyDescent="0.3">
      <c r="A344" s="13" t="s">
        <v>410</v>
      </c>
      <c r="B344">
        <v>223808164</v>
      </c>
      <c r="C344" t="s">
        <v>1787</v>
      </c>
    </row>
    <row r="345" spans="1:3" x14ac:dyDescent="0.3">
      <c r="A345" s="13" t="s">
        <v>1348</v>
      </c>
      <c r="B345">
        <v>217581231</v>
      </c>
      <c r="C345" t="s">
        <v>1787</v>
      </c>
    </row>
    <row r="346" spans="1:3" x14ac:dyDescent="0.3">
      <c r="A346" s="13" t="s">
        <v>521</v>
      </c>
      <c r="B346">
        <v>210460015</v>
      </c>
      <c r="C346" t="s">
        <v>1787</v>
      </c>
    </row>
    <row r="347" spans="1:3" x14ac:dyDescent="0.3">
      <c r="A347" s="13" t="s">
        <v>1327</v>
      </c>
      <c r="B347">
        <v>206445654</v>
      </c>
      <c r="C347" t="s">
        <v>1787</v>
      </c>
    </row>
    <row r="348" spans="1:3" x14ac:dyDescent="0.3">
      <c r="A348" s="13" t="s">
        <v>452</v>
      </c>
      <c r="B348">
        <v>190241310</v>
      </c>
      <c r="C348" t="s">
        <v>1787</v>
      </c>
    </row>
    <row r="349" spans="1:3" x14ac:dyDescent="0.3">
      <c r="A349" s="13" t="s">
        <v>1245</v>
      </c>
      <c r="B349">
        <v>143901945</v>
      </c>
      <c r="C349" t="s">
        <v>1787</v>
      </c>
    </row>
    <row r="350" spans="1:3" x14ac:dyDescent="0.3">
      <c r="A350" s="13" t="s">
        <v>857</v>
      </c>
      <c r="B350">
        <v>64616940</v>
      </c>
      <c r="C350" t="s">
        <v>1821</v>
      </c>
    </row>
    <row r="351" spans="1:3" x14ac:dyDescent="0.3">
      <c r="A351" s="13" t="s">
        <v>1156</v>
      </c>
      <c r="B351">
        <v>29200000</v>
      </c>
      <c r="C351" t="s">
        <v>1821</v>
      </c>
    </row>
    <row r="352" spans="1:3" x14ac:dyDescent="0.3">
      <c r="A352" s="13" t="s">
        <v>789</v>
      </c>
      <c r="B352">
        <v>7863310</v>
      </c>
      <c r="C352" t="s">
        <v>1821</v>
      </c>
    </row>
    <row r="353" spans="1:3" x14ac:dyDescent="0.3">
      <c r="A353" s="13" t="s">
        <v>1686</v>
      </c>
      <c r="B353">
        <v>1193046</v>
      </c>
      <c r="C353" t="s">
        <v>1821</v>
      </c>
    </row>
    <row r="354" spans="1:3" x14ac:dyDescent="0.3">
      <c r="A354" s="13" t="s">
        <v>1435</v>
      </c>
      <c r="B354">
        <v>226277068</v>
      </c>
      <c r="C354" t="s">
        <v>1830</v>
      </c>
    </row>
    <row r="355" spans="1:3" x14ac:dyDescent="0.3">
      <c r="A355" s="13" t="s">
        <v>1008</v>
      </c>
      <c r="B355">
        <v>74283625</v>
      </c>
      <c r="C355" t="s">
        <v>1830</v>
      </c>
    </row>
    <row r="356" spans="1:3" x14ac:dyDescent="0.3">
      <c r="A356" s="13" t="s">
        <v>294</v>
      </c>
      <c r="B356">
        <v>132399394</v>
      </c>
      <c r="C356" t="s">
        <v>1749</v>
      </c>
    </row>
    <row r="357" spans="1:3" x14ac:dyDescent="0.3">
      <c r="A357" s="13" t="s">
        <v>154</v>
      </c>
      <c r="B357">
        <v>101040643</v>
      </c>
      <c r="C357" t="s">
        <v>1749</v>
      </c>
    </row>
    <row r="358" spans="1:3" x14ac:dyDescent="0.3">
      <c r="A358" s="13" t="s">
        <v>725</v>
      </c>
      <c r="B358">
        <v>67436818</v>
      </c>
      <c r="C358" t="s">
        <v>1749</v>
      </c>
    </row>
    <row r="359" spans="1:3" x14ac:dyDescent="0.3">
      <c r="A359" s="13" t="s">
        <v>857</v>
      </c>
      <c r="B359">
        <v>64616940</v>
      </c>
      <c r="C359" t="s">
        <v>1749</v>
      </c>
    </row>
    <row r="360" spans="1:3" x14ac:dyDescent="0.3">
      <c r="A360" s="13" t="s">
        <v>1226</v>
      </c>
      <c r="B360">
        <v>24611975</v>
      </c>
      <c r="C360" t="s">
        <v>1749</v>
      </c>
    </row>
    <row r="361" spans="1:3" x14ac:dyDescent="0.3">
      <c r="A361" s="13" t="s">
        <v>1141</v>
      </c>
      <c r="B361">
        <v>200882193</v>
      </c>
      <c r="C361" t="s">
        <v>1809</v>
      </c>
    </row>
    <row r="362" spans="1:3" x14ac:dyDescent="0.3">
      <c r="A362" s="13" t="s">
        <v>584</v>
      </c>
      <c r="B362">
        <v>75609945</v>
      </c>
      <c r="C362" t="s">
        <v>1809</v>
      </c>
    </row>
    <row r="363" spans="1:3" x14ac:dyDescent="0.3">
      <c r="A363" s="13" t="s">
        <v>1257</v>
      </c>
      <c r="B363">
        <v>74432704</v>
      </c>
      <c r="C363" t="s">
        <v>1809</v>
      </c>
    </row>
    <row r="364" spans="1:3" x14ac:dyDescent="0.3">
      <c r="A364" s="13" t="s">
        <v>1307</v>
      </c>
      <c r="B364">
        <v>56671993</v>
      </c>
      <c r="C364" t="s">
        <v>1809</v>
      </c>
    </row>
    <row r="365" spans="1:3" x14ac:dyDescent="0.3">
      <c r="A365" s="13" t="s">
        <v>542</v>
      </c>
      <c r="B365">
        <v>51973029</v>
      </c>
      <c r="C365" t="s">
        <v>1809</v>
      </c>
    </row>
    <row r="366" spans="1:3" x14ac:dyDescent="0.3">
      <c r="A366" s="13" t="s">
        <v>1623</v>
      </c>
      <c r="B366">
        <v>21877</v>
      </c>
      <c r="C366" t="s">
        <v>1809</v>
      </c>
    </row>
    <row r="367" spans="1:3" x14ac:dyDescent="0.3">
      <c r="A367" s="13" t="s">
        <v>1252</v>
      </c>
      <c r="B367">
        <v>0</v>
      </c>
      <c r="C367" t="s">
        <v>1809</v>
      </c>
    </row>
    <row r="368" spans="1:3" x14ac:dyDescent="0.3">
      <c r="A368" s="13" t="s">
        <v>28</v>
      </c>
      <c r="B368">
        <v>534987076</v>
      </c>
      <c r="C368" t="s">
        <v>1705</v>
      </c>
    </row>
    <row r="369" spans="1:3" x14ac:dyDescent="0.3">
      <c r="A369" s="13" t="s">
        <v>516</v>
      </c>
      <c r="B369">
        <v>448149584</v>
      </c>
      <c r="C369" t="s">
        <v>1705</v>
      </c>
    </row>
    <row r="370" spans="1:3" x14ac:dyDescent="0.3">
      <c r="A370" s="13" t="s">
        <v>617</v>
      </c>
      <c r="B370">
        <v>335477657</v>
      </c>
      <c r="C370" t="s">
        <v>1705</v>
      </c>
    </row>
    <row r="371" spans="1:3" x14ac:dyDescent="0.3">
      <c r="A371" s="13" t="s">
        <v>913</v>
      </c>
      <c r="B371">
        <v>206863479</v>
      </c>
      <c r="C371" t="s">
        <v>1705</v>
      </c>
    </row>
    <row r="372" spans="1:3" x14ac:dyDescent="0.3">
      <c r="A372" s="13" t="s">
        <v>1187</v>
      </c>
      <c r="B372">
        <v>164615351</v>
      </c>
      <c r="C372" t="s">
        <v>1705</v>
      </c>
    </row>
    <row r="373" spans="1:3" x14ac:dyDescent="0.3">
      <c r="A373" s="13" t="s">
        <v>816</v>
      </c>
      <c r="B373">
        <v>156000000</v>
      </c>
      <c r="C373" t="s">
        <v>1705</v>
      </c>
    </row>
    <row r="374" spans="1:3" x14ac:dyDescent="0.3">
      <c r="A374" s="13" t="s">
        <v>193</v>
      </c>
      <c r="B374">
        <v>136801374</v>
      </c>
      <c r="C374" t="s">
        <v>1705</v>
      </c>
    </row>
    <row r="375" spans="1:3" x14ac:dyDescent="0.3">
      <c r="A375" s="13" t="s">
        <v>20</v>
      </c>
      <c r="B375">
        <v>136381073</v>
      </c>
      <c r="C375" t="s">
        <v>1705</v>
      </c>
    </row>
    <row r="376" spans="1:3" x14ac:dyDescent="0.3">
      <c r="A376" s="13" t="s">
        <v>294</v>
      </c>
      <c r="B376">
        <v>132399394</v>
      </c>
      <c r="C376" t="s">
        <v>1705</v>
      </c>
    </row>
    <row r="377" spans="1:3" x14ac:dyDescent="0.3">
      <c r="A377" s="13" t="s">
        <v>169</v>
      </c>
      <c r="B377">
        <v>130742922</v>
      </c>
      <c r="C377" t="s">
        <v>1705</v>
      </c>
    </row>
    <row r="378" spans="1:3" x14ac:dyDescent="0.3">
      <c r="A378" s="13" t="s">
        <v>73</v>
      </c>
      <c r="B378">
        <v>107928762</v>
      </c>
      <c r="C378" t="s">
        <v>1705</v>
      </c>
    </row>
    <row r="379" spans="1:3" x14ac:dyDescent="0.3">
      <c r="A379" s="13" t="s">
        <v>154</v>
      </c>
      <c r="B379">
        <v>101040643</v>
      </c>
      <c r="C379" t="s">
        <v>1705</v>
      </c>
    </row>
    <row r="380" spans="1:3" x14ac:dyDescent="0.3">
      <c r="A380" s="13" t="s">
        <v>1008</v>
      </c>
      <c r="B380">
        <v>74283625</v>
      </c>
      <c r="C380" t="s">
        <v>1705</v>
      </c>
    </row>
    <row r="381" spans="1:3" x14ac:dyDescent="0.3">
      <c r="A381" s="13" t="s">
        <v>1050</v>
      </c>
      <c r="B381">
        <v>70099045</v>
      </c>
      <c r="C381" t="s">
        <v>1705</v>
      </c>
    </row>
    <row r="382" spans="1:3" x14ac:dyDescent="0.3">
      <c r="A382" s="13" t="s">
        <v>725</v>
      </c>
      <c r="B382">
        <v>67436818</v>
      </c>
      <c r="C382" t="s">
        <v>1705</v>
      </c>
    </row>
    <row r="383" spans="1:3" x14ac:dyDescent="0.3">
      <c r="A383" s="13" t="s">
        <v>857</v>
      </c>
      <c r="B383">
        <v>64616940</v>
      </c>
      <c r="C383" t="s">
        <v>1705</v>
      </c>
    </row>
    <row r="384" spans="1:3" x14ac:dyDescent="0.3">
      <c r="A384" s="13" t="s">
        <v>1031</v>
      </c>
      <c r="B384">
        <v>61002302</v>
      </c>
      <c r="C384" t="s">
        <v>1705</v>
      </c>
    </row>
    <row r="385" spans="1:3" x14ac:dyDescent="0.3">
      <c r="A385" s="13" t="s">
        <v>1193</v>
      </c>
      <c r="B385">
        <v>54513740</v>
      </c>
      <c r="C385" t="s">
        <v>1705</v>
      </c>
    </row>
    <row r="386" spans="1:3" x14ac:dyDescent="0.3">
      <c r="A386" s="13" t="s">
        <v>37</v>
      </c>
      <c r="B386">
        <v>47834595</v>
      </c>
      <c r="C386" t="s">
        <v>1705</v>
      </c>
    </row>
    <row r="387" spans="1:3" x14ac:dyDescent="0.3">
      <c r="A387" s="13" t="s">
        <v>131</v>
      </c>
      <c r="B387">
        <v>46909721</v>
      </c>
      <c r="C387" t="s">
        <v>1705</v>
      </c>
    </row>
    <row r="388" spans="1:3" x14ac:dyDescent="0.3">
      <c r="A388" s="13" t="s">
        <v>718</v>
      </c>
      <c r="B388">
        <v>45967303</v>
      </c>
      <c r="C388" t="s">
        <v>1705</v>
      </c>
    </row>
    <row r="389" spans="1:3" x14ac:dyDescent="0.3">
      <c r="A389" s="13" t="s">
        <v>1478</v>
      </c>
      <c r="B389">
        <v>45055776</v>
      </c>
      <c r="C389" t="s">
        <v>1705</v>
      </c>
    </row>
    <row r="390" spans="1:3" x14ac:dyDescent="0.3">
      <c r="A390" s="13" t="s">
        <v>1003</v>
      </c>
      <c r="B390">
        <v>42512375</v>
      </c>
      <c r="C390" t="s">
        <v>1705</v>
      </c>
    </row>
    <row r="391" spans="1:3" x14ac:dyDescent="0.3">
      <c r="A391" s="13" t="s">
        <v>101</v>
      </c>
      <c r="B391">
        <v>37030102</v>
      </c>
      <c r="C391" t="s">
        <v>1705</v>
      </c>
    </row>
    <row r="392" spans="1:3" x14ac:dyDescent="0.3">
      <c r="A392" s="13" t="s">
        <v>845</v>
      </c>
      <c r="B392">
        <v>30328156</v>
      </c>
      <c r="C392" t="s">
        <v>1705</v>
      </c>
    </row>
    <row r="393" spans="1:3" x14ac:dyDescent="0.3">
      <c r="A393" s="13" t="s">
        <v>940</v>
      </c>
      <c r="B393">
        <v>28262574</v>
      </c>
      <c r="C393" t="s">
        <v>1705</v>
      </c>
    </row>
    <row r="394" spans="1:3" x14ac:dyDescent="0.3">
      <c r="A394" s="13" t="s">
        <v>831</v>
      </c>
      <c r="B394">
        <v>26617553</v>
      </c>
      <c r="C394" t="s">
        <v>1705</v>
      </c>
    </row>
    <row r="395" spans="1:3" x14ac:dyDescent="0.3">
      <c r="A395" s="13" t="s">
        <v>1374</v>
      </c>
      <c r="B395">
        <v>25096862</v>
      </c>
      <c r="C395" t="s">
        <v>1705</v>
      </c>
    </row>
    <row r="396" spans="1:3" x14ac:dyDescent="0.3">
      <c r="A396" s="13" t="s">
        <v>1226</v>
      </c>
      <c r="B396">
        <v>24611975</v>
      </c>
      <c r="C396" t="s">
        <v>1705</v>
      </c>
    </row>
    <row r="397" spans="1:3" x14ac:dyDescent="0.3">
      <c r="A397" s="13" t="s">
        <v>357</v>
      </c>
      <c r="B397">
        <v>23341568</v>
      </c>
      <c r="C397" t="s">
        <v>1705</v>
      </c>
    </row>
    <row r="398" spans="1:3" x14ac:dyDescent="0.3">
      <c r="A398" s="13" t="s">
        <v>320</v>
      </c>
      <c r="B398">
        <v>19501238</v>
      </c>
      <c r="C398" t="s">
        <v>1705</v>
      </c>
    </row>
    <row r="399" spans="1:3" x14ac:dyDescent="0.3">
      <c r="A399" s="13" t="s">
        <v>1516</v>
      </c>
      <c r="B399">
        <v>19488923</v>
      </c>
      <c r="C399" t="s">
        <v>1705</v>
      </c>
    </row>
    <row r="400" spans="1:3" x14ac:dyDescent="0.3">
      <c r="A400" s="13" t="s">
        <v>1199</v>
      </c>
      <c r="B400">
        <v>16491080</v>
      </c>
      <c r="C400" t="s">
        <v>1705</v>
      </c>
    </row>
    <row r="401" spans="1:3" x14ac:dyDescent="0.3">
      <c r="A401" s="13" t="s">
        <v>198</v>
      </c>
      <c r="B401">
        <v>7564459</v>
      </c>
      <c r="C401" t="s">
        <v>1705</v>
      </c>
    </row>
    <row r="402" spans="1:3" x14ac:dyDescent="0.3">
      <c r="A402" s="13" t="s">
        <v>313</v>
      </c>
      <c r="B402">
        <v>6719864</v>
      </c>
      <c r="C402" t="s">
        <v>1705</v>
      </c>
    </row>
    <row r="403" spans="1:3" x14ac:dyDescent="0.3">
      <c r="A403" s="13" t="s">
        <v>632</v>
      </c>
      <c r="B403">
        <v>5321508</v>
      </c>
      <c r="C403" t="s">
        <v>1705</v>
      </c>
    </row>
    <row r="404" spans="1:3" x14ac:dyDescent="0.3">
      <c r="A404" s="13" t="s">
        <v>1162</v>
      </c>
      <c r="B404">
        <v>3753929</v>
      </c>
      <c r="C404" t="s">
        <v>1705</v>
      </c>
    </row>
    <row r="405" spans="1:3" x14ac:dyDescent="0.3">
      <c r="A405" s="13" t="s">
        <v>712</v>
      </c>
      <c r="B405">
        <v>2832029</v>
      </c>
      <c r="C405" t="s">
        <v>1705</v>
      </c>
    </row>
    <row r="406" spans="1:3" x14ac:dyDescent="0.3">
      <c r="A406" s="13" t="s">
        <v>1686</v>
      </c>
      <c r="B406">
        <v>1193046</v>
      </c>
      <c r="C406" t="s">
        <v>1705</v>
      </c>
    </row>
    <row r="407" spans="1:3" x14ac:dyDescent="0.3">
      <c r="A407" s="13" t="s">
        <v>809</v>
      </c>
      <c r="B407">
        <v>592237</v>
      </c>
      <c r="C407" t="s">
        <v>1705</v>
      </c>
    </row>
    <row r="408" spans="1:3" x14ac:dyDescent="0.3">
      <c r="A408" s="13" t="s">
        <v>1498</v>
      </c>
      <c r="B408">
        <v>280859</v>
      </c>
      <c r="C408" t="s">
        <v>1705</v>
      </c>
    </row>
    <row r="409" spans="1:3" x14ac:dyDescent="0.3">
      <c r="A409" s="13" t="s">
        <v>509</v>
      </c>
      <c r="B409">
        <v>46808</v>
      </c>
      <c r="C409" t="s">
        <v>1705</v>
      </c>
    </row>
    <row r="410" spans="1:3" x14ac:dyDescent="0.3">
      <c r="A410" s="13" t="s">
        <v>1182</v>
      </c>
      <c r="B410">
        <v>46808</v>
      </c>
      <c r="C410" t="s">
        <v>1705</v>
      </c>
    </row>
    <row r="411" spans="1:3" x14ac:dyDescent="0.3">
      <c r="A411" s="13" t="s">
        <v>766</v>
      </c>
      <c r="B411">
        <v>35566</v>
      </c>
      <c r="C411" t="s">
        <v>1705</v>
      </c>
    </row>
    <row r="412" spans="1:3" x14ac:dyDescent="0.3">
      <c r="A412" s="13" t="s">
        <v>1127</v>
      </c>
      <c r="B412">
        <v>24845</v>
      </c>
      <c r="C412" t="s">
        <v>1705</v>
      </c>
    </row>
    <row r="413" spans="1:3" x14ac:dyDescent="0.3">
      <c r="A413" s="13" t="s">
        <v>1334</v>
      </c>
      <c r="B413">
        <v>15357</v>
      </c>
      <c r="C413" t="s">
        <v>1705</v>
      </c>
    </row>
    <row r="414" spans="1:3" x14ac:dyDescent="0.3">
      <c r="A414" s="13" t="s">
        <v>1655</v>
      </c>
      <c r="B414">
        <v>0</v>
      </c>
      <c r="C414" t="s">
        <v>1705</v>
      </c>
    </row>
    <row r="415" spans="1:3" x14ac:dyDescent="0.3">
      <c r="A415" s="13" t="s">
        <v>467</v>
      </c>
      <c r="B415">
        <v>0</v>
      </c>
      <c r="C415" t="s">
        <v>1705</v>
      </c>
    </row>
    <row r="416" spans="1:3" x14ac:dyDescent="0.3">
      <c r="A416" s="13" t="s">
        <v>43</v>
      </c>
      <c r="B416">
        <v>0</v>
      </c>
      <c r="C416" t="s">
        <v>1705</v>
      </c>
    </row>
    <row r="417" spans="1:3" x14ac:dyDescent="0.3">
      <c r="A417" s="13" t="s">
        <v>1504</v>
      </c>
      <c r="B417">
        <v>0</v>
      </c>
      <c r="C417" t="s">
        <v>1705</v>
      </c>
    </row>
    <row r="418" spans="1:3" x14ac:dyDescent="0.3">
      <c r="A418" s="13" t="s">
        <v>1454</v>
      </c>
      <c r="B418">
        <v>0</v>
      </c>
      <c r="C418" t="s">
        <v>1705</v>
      </c>
    </row>
    <row r="419" spans="1:3" x14ac:dyDescent="0.3">
      <c r="A419" s="13" t="s">
        <v>1493</v>
      </c>
      <c r="B419">
        <v>0</v>
      </c>
      <c r="C419" t="s">
        <v>1705</v>
      </c>
    </row>
    <row r="420" spans="1:3" x14ac:dyDescent="0.3">
      <c r="A420" s="13" t="s">
        <v>731</v>
      </c>
      <c r="B420">
        <v>0</v>
      </c>
      <c r="C420" t="s">
        <v>1705</v>
      </c>
    </row>
    <row r="421" spans="1:3" x14ac:dyDescent="0.3">
      <c r="A421" s="13" t="s">
        <v>1661</v>
      </c>
      <c r="B421">
        <v>0</v>
      </c>
      <c r="C421" t="s">
        <v>1705</v>
      </c>
    </row>
    <row r="422" spans="1:3" x14ac:dyDescent="0.3">
      <c r="A422" s="13" t="s">
        <v>1321</v>
      </c>
      <c r="B422">
        <v>32914489</v>
      </c>
      <c r="C422" t="s">
        <v>1845</v>
      </c>
    </row>
    <row r="423" spans="1:3" x14ac:dyDescent="0.3">
      <c r="A423" s="13" t="s">
        <v>124</v>
      </c>
      <c r="B423">
        <v>172076928</v>
      </c>
      <c r="C423" t="s">
        <v>1739</v>
      </c>
    </row>
    <row r="424" spans="1:3" x14ac:dyDescent="0.3">
      <c r="A424" s="13" t="s">
        <v>502</v>
      </c>
      <c r="B424">
        <v>85160248</v>
      </c>
      <c r="C424" t="s">
        <v>1739</v>
      </c>
    </row>
    <row r="425" spans="1:3" x14ac:dyDescent="0.3">
      <c r="A425" s="13" t="s">
        <v>364</v>
      </c>
      <c r="B425">
        <v>84206106</v>
      </c>
      <c r="C425" t="s">
        <v>1739</v>
      </c>
    </row>
    <row r="426" spans="1:3" x14ac:dyDescent="0.3">
      <c r="A426" s="13" t="s">
        <v>1510</v>
      </c>
      <c r="B426">
        <v>38371200</v>
      </c>
      <c r="C426" t="s">
        <v>1739</v>
      </c>
    </row>
    <row r="427" spans="1:3" x14ac:dyDescent="0.3">
      <c r="A427" s="13" t="s">
        <v>1321</v>
      </c>
      <c r="B427">
        <v>32914489</v>
      </c>
      <c r="C427" t="s">
        <v>1739</v>
      </c>
    </row>
    <row r="428" spans="1:3" x14ac:dyDescent="0.3">
      <c r="A428" s="13" t="s">
        <v>667</v>
      </c>
      <c r="B428">
        <v>613308</v>
      </c>
      <c r="C428" t="s">
        <v>1818</v>
      </c>
    </row>
    <row r="429" spans="1:3" x14ac:dyDescent="0.3">
      <c r="A429" s="13" t="s">
        <v>529</v>
      </c>
      <c r="B429">
        <v>858373000</v>
      </c>
      <c r="C429" t="s">
        <v>1726</v>
      </c>
    </row>
    <row r="430" spans="1:3" x14ac:dyDescent="0.3">
      <c r="A430" s="13" t="s">
        <v>438</v>
      </c>
      <c r="B430">
        <v>678815482</v>
      </c>
      <c r="C430" t="s">
        <v>1726</v>
      </c>
    </row>
    <row r="431" spans="1:3" x14ac:dyDescent="0.3">
      <c r="A431" s="13" t="s">
        <v>326</v>
      </c>
      <c r="B431">
        <v>381593754</v>
      </c>
      <c r="C431" t="s">
        <v>1726</v>
      </c>
    </row>
    <row r="432" spans="1:3" x14ac:dyDescent="0.3">
      <c r="A432" s="13" t="s">
        <v>1361</v>
      </c>
      <c r="B432">
        <v>290642256</v>
      </c>
      <c r="C432" t="s">
        <v>1726</v>
      </c>
    </row>
    <row r="433" spans="1:3" x14ac:dyDescent="0.3">
      <c r="A433" s="13" t="s">
        <v>521</v>
      </c>
      <c r="B433">
        <v>210460015</v>
      </c>
      <c r="C433" t="s">
        <v>1726</v>
      </c>
    </row>
    <row r="434" spans="1:3" x14ac:dyDescent="0.3">
      <c r="A434" s="13" t="s">
        <v>213</v>
      </c>
      <c r="B434">
        <v>205881154</v>
      </c>
      <c r="C434" t="s">
        <v>1726</v>
      </c>
    </row>
    <row r="435" spans="1:3" x14ac:dyDescent="0.3">
      <c r="A435" s="13" t="s">
        <v>452</v>
      </c>
      <c r="B435">
        <v>190241310</v>
      </c>
      <c r="C435" t="s">
        <v>1726</v>
      </c>
    </row>
    <row r="436" spans="1:3" x14ac:dyDescent="0.3">
      <c r="A436" s="13" t="s">
        <v>384</v>
      </c>
      <c r="B436">
        <v>162805434</v>
      </c>
      <c r="C436" t="s">
        <v>1726</v>
      </c>
    </row>
    <row r="437" spans="1:3" x14ac:dyDescent="0.3">
      <c r="A437" s="13" t="s">
        <v>1277</v>
      </c>
      <c r="B437">
        <v>148095302</v>
      </c>
      <c r="C437" t="s">
        <v>1726</v>
      </c>
    </row>
    <row r="438" spans="1:3" x14ac:dyDescent="0.3">
      <c r="A438" s="13" t="s">
        <v>596</v>
      </c>
      <c r="B438">
        <v>130096601</v>
      </c>
      <c r="C438" t="s">
        <v>1726</v>
      </c>
    </row>
    <row r="439" spans="1:3" x14ac:dyDescent="0.3">
      <c r="A439" s="13" t="s">
        <v>899</v>
      </c>
      <c r="B439">
        <v>125618201</v>
      </c>
      <c r="C439" t="s">
        <v>1726</v>
      </c>
    </row>
    <row r="440" spans="1:3" x14ac:dyDescent="0.3">
      <c r="A440" s="13" t="s">
        <v>489</v>
      </c>
      <c r="B440">
        <v>120540719</v>
      </c>
      <c r="C440" t="s">
        <v>1726</v>
      </c>
    </row>
    <row r="441" spans="1:3" x14ac:dyDescent="0.3">
      <c r="A441" s="13" t="s">
        <v>892</v>
      </c>
      <c r="B441">
        <v>116900694</v>
      </c>
      <c r="C441" t="s">
        <v>1726</v>
      </c>
    </row>
    <row r="442" spans="1:3" x14ac:dyDescent="0.3">
      <c r="A442" s="13" t="s">
        <v>146</v>
      </c>
      <c r="B442">
        <v>108981275</v>
      </c>
      <c r="C442" t="s">
        <v>1726</v>
      </c>
    </row>
    <row r="443" spans="1:3" x14ac:dyDescent="0.3">
      <c r="A443" s="13" t="s">
        <v>73</v>
      </c>
      <c r="B443">
        <v>107928762</v>
      </c>
      <c r="C443" t="s">
        <v>1726</v>
      </c>
    </row>
    <row r="444" spans="1:3" x14ac:dyDescent="0.3">
      <c r="A444" s="13" t="s">
        <v>802</v>
      </c>
      <c r="B444">
        <v>85892546</v>
      </c>
      <c r="C444" t="s">
        <v>1726</v>
      </c>
    </row>
    <row r="445" spans="1:3" x14ac:dyDescent="0.3">
      <c r="A445" s="13" t="s">
        <v>1193</v>
      </c>
      <c r="B445">
        <v>54513740</v>
      </c>
      <c r="C445" t="s">
        <v>1726</v>
      </c>
    </row>
    <row r="446" spans="1:3" x14ac:dyDescent="0.3">
      <c r="A446" s="13" t="s">
        <v>255</v>
      </c>
      <c r="B446">
        <v>53847897</v>
      </c>
      <c r="C446" t="s">
        <v>1726</v>
      </c>
    </row>
    <row r="447" spans="1:3" x14ac:dyDescent="0.3">
      <c r="A447" s="13" t="s">
        <v>1610</v>
      </c>
      <c r="B447">
        <v>52287414</v>
      </c>
      <c r="C447" t="s">
        <v>1726</v>
      </c>
    </row>
    <row r="448" spans="1:3" x14ac:dyDescent="0.3">
      <c r="A448" s="13" t="s">
        <v>759</v>
      </c>
      <c r="B448">
        <v>46357676</v>
      </c>
      <c r="C448" t="s">
        <v>1726</v>
      </c>
    </row>
    <row r="449" spans="1:3" x14ac:dyDescent="0.3">
      <c r="A449" s="13" t="s">
        <v>378</v>
      </c>
      <c r="B449">
        <v>37622343</v>
      </c>
      <c r="C449" t="s">
        <v>1726</v>
      </c>
    </row>
    <row r="450" spans="1:3" x14ac:dyDescent="0.3">
      <c r="A450" s="13" t="s">
        <v>101</v>
      </c>
      <c r="B450">
        <v>37030102</v>
      </c>
      <c r="C450" t="s">
        <v>1726</v>
      </c>
    </row>
    <row r="451" spans="1:3" x14ac:dyDescent="0.3">
      <c r="A451" s="13" t="s">
        <v>263</v>
      </c>
      <c r="B451">
        <v>32181230</v>
      </c>
      <c r="C451" t="s">
        <v>1726</v>
      </c>
    </row>
    <row r="452" spans="1:3" x14ac:dyDescent="0.3">
      <c r="A452" s="13" t="s">
        <v>845</v>
      </c>
      <c r="B452">
        <v>30328156</v>
      </c>
      <c r="C452" t="s">
        <v>1726</v>
      </c>
    </row>
    <row r="453" spans="1:3" x14ac:dyDescent="0.3">
      <c r="A453" s="13" t="s">
        <v>831</v>
      </c>
      <c r="B453">
        <v>26617553</v>
      </c>
      <c r="C453" t="s">
        <v>1726</v>
      </c>
    </row>
    <row r="454" spans="1:3" x14ac:dyDescent="0.3">
      <c r="A454" s="13" t="s">
        <v>80</v>
      </c>
      <c r="B454">
        <v>25100000</v>
      </c>
      <c r="C454" t="s">
        <v>1726</v>
      </c>
    </row>
    <row r="455" spans="1:3" x14ac:dyDescent="0.3">
      <c r="A455" s="13" t="s">
        <v>1226</v>
      </c>
      <c r="B455">
        <v>24611975</v>
      </c>
      <c r="C455" t="s">
        <v>1726</v>
      </c>
    </row>
    <row r="456" spans="1:3" x14ac:dyDescent="0.3">
      <c r="A456" s="13" t="s">
        <v>1649</v>
      </c>
      <c r="B456">
        <v>23689877</v>
      </c>
      <c r="C456" t="s">
        <v>1726</v>
      </c>
    </row>
    <row r="457" spans="1:3" x14ac:dyDescent="0.3">
      <c r="A457" s="13" t="s">
        <v>693</v>
      </c>
      <c r="B457">
        <v>18600000</v>
      </c>
      <c r="C457" t="s">
        <v>1726</v>
      </c>
    </row>
    <row r="458" spans="1:3" x14ac:dyDescent="0.3">
      <c r="A458" s="13" t="s">
        <v>1199</v>
      </c>
      <c r="B458">
        <v>16491080</v>
      </c>
      <c r="C458" t="s">
        <v>1726</v>
      </c>
    </row>
    <row r="459" spans="1:3" x14ac:dyDescent="0.3">
      <c r="A459" s="13" t="s">
        <v>577</v>
      </c>
      <c r="B459">
        <v>9440272</v>
      </c>
      <c r="C459" t="s">
        <v>1726</v>
      </c>
    </row>
    <row r="460" spans="1:3" x14ac:dyDescent="0.3">
      <c r="A460" s="13" t="s">
        <v>632</v>
      </c>
      <c r="B460">
        <v>5321508</v>
      </c>
      <c r="C460" t="s">
        <v>1726</v>
      </c>
    </row>
    <row r="461" spans="1:3" x14ac:dyDescent="0.3">
      <c r="A461" s="13" t="s">
        <v>1162</v>
      </c>
      <c r="B461">
        <v>3753929</v>
      </c>
      <c r="C461" t="s">
        <v>1726</v>
      </c>
    </row>
    <row r="462" spans="1:3" x14ac:dyDescent="0.3">
      <c r="A462" s="13" t="s">
        <v>1388</v>
      </c>
      <c r="B462">
        <v>3106530</v>
      </c>
      <c r="C462" t="s">
        <v>1726</v>
      </c>
    </row>
    <row r="463" spans="1:3" x14ac:dyDescent="0.3">
      <c r="A463" s="13" t="s">
        <v>570</v>
      </c>
      <c r="B463">
        <v>2458200</v>
      </c>
      <c r="C463" t="s">
        <v>1726</v>
      </c>
    </row>
    <row r="464" spans="1:3" x14ac:dyDescent="0.3">
      <c r="A464" s="13" t="s">
        <v>459</v>
      </c>
      <c r="B464">
        <v>299645</v>
      </c>
      <c r="C464" t="s">
        <v>1726</v>
      </c>
    </row>
    <row r="465" spans="1:3" x14ac:dyDescent="0.3">
      <c r="A465" s="13" t="s">
        <v>1334</v>
      </c>
      <c r="B465">
        <v>15357</v>
      </c>
      <c r="C465" t="s">
        <v>1726</v>
      </c>
    </row>
    <row r="466" spans="1:3" x14ac:dyDescent="0.3">
      <c r="A466" s="13" t="s">
        <v>484</v>
      </c>
      <c r="B466">
        <v>0</v>
      </c>
      <c r="C466" t="s">
        <v>1726</v>
      </c>
    </row>
    <row r="467" spans="1:3" x14ac:dyDescent="0.3">
      <c r="A467" s="13" t="s">
        <v>1252</v>
      </c>
      <c r="B467">
        <v>0</v>
      </c>
      <c r="C467" t="s">
        <v>1726</v>
      </c>
    </row>
    <row r="468" spans="1:3" x14ac:dyDescent="0.3">
      <c r="A468" s="13" t="s">
        <v>1548</v>
      </c>
      <c r="B468">
        <v>0</v>
      </c>
      <c r="C468" t="s">
        <v>1726</v>
      </c>
    </row>
    <row r="469" spans="1:3" x14ac:dyDescent="0.3">
      <c r="A469" s="13" t="s">
        <v>1407</v>
      </c>
      <c r="B469">
        <v>0</v>
      </c>
      <c r="C469" t="s">
        <v>1726</v>
      </c>
    </row>
    <row r="470" spans="1:3" x14ac:dyDescent="0.3">
      <c r="A470" s="13" t="s">
        <v>1213</v>
      </c>
      <c r="B470">
        <v>381447587</v>
      </c>
      <c r="C470" t="s">
        <v>1723</v>
      </c>
    </row>
    <row r="471" spans="1:3" x14ac:dyDescent="0.3">
      <c r="A471" s="13" t="s">
        <v>88</v>
      </c>
      <c r="B471">
        <v>345518923</v>
      </c>
      <c r="C471" t="s">
        <v>1723</v>
      </c>
    </row>
    <row r="472" spans="1:3" x14ac:dyDescent="0.3">
      <c r="A472" s="13" t="s">
        <v>67</v>
      </c>
      <c r="B472">
        <v>319372078</v>
      </c>
      <c r="C472" t="s">
        <v>1723</v>
      </c>
    </row>
    <row r="473" spans="1:3" x14ac:dyDescent="0.3">
      <c r="A473" s="13" t="s">
        <v>652</v>
      </c>
      <c r="B473">
        <v>316566101</v>
      </c>
      <c r="C473" t="s">
        <v>1723</v>
      </c>
    </row>
    <row r="474" spans="1:3" x14ac:dyDescent="0.3">
      <c r="A474" s="13" t="s">
        <v>115</v>
      </c>
      <c r="B474">
        <v>292753960</v>
      </c>
      <c r="C474" t="s">
        <v>1723</v>
      </c>
    </row>
    <row r="475" spans="1:3" x14ac:dyDescent="0.3">
      <c r="A475" s="13" t="s">
        <v>1133</v>
      </c>
      <c r="B475">
        <v>134474485</v>
      </c>
      <c r="C475" t="s">
        <v>1723</v>
      </c>
    </row>
    <row r="476" spans="1:3" x14ac:dyDescent="0.3">
      <c r="A476" s="13" t="s">
        <v>1667</v>
      </c>
      <c r="B476">
        <v>49888550</v>
      </c>
      <c r="C476" t="s">
        <v>1723</v>
      </c>
    </row>
    <row r="477" spans="1:3" x14ac:dyDescent="0.3">
      <c r="A477" s="13" t="s">
        <v>1037</v>
      </c>
      <c r="B477">
        <v>37646380</v>
      </c>
      <c r="C477" t="s">
        <v>1723</v>
      </c>
    </row>
    <row r="478" spans="1:3" x14ac:dyDescent="0.3">
      <c r="A478" s="13" t="s">
        <v>591</v>
      </c>
      <c r="B478">
        <v>11696687</v>
      </c>
      <c r="C478" t="s">
        <v>1723</v>
      </c>
    </row>
    <row r="479" spans="1:3" x14ac:dyDescent="0.3">
      <c r="A479" s="13" t="s">
        <v>1535</v>
      </c>
      <c r="B479">
        <v>43438461</v>
      </c>
      <c r="C479" t="s">
        <v>1819</v>
      </c>
    </row>
    <row r="480" spans="1:3" x14ac:dyDescent="0.3">
      <c r="A480" s="13" t="s">
        <v>679</v>
      </c>
      <c r="B480">
        <v>34400301</v>
      </c>
      <c r="C480" t="s">
        <v>1819</v>
      </c>
    </row>
    <row r="481" spans="1:3" x14ac:dyDescent="0.3">
      <c r="A481" s="13" t="s">
        <v>789</v>
      </c>
      <c r="B481">
        <v>7863310</v>
      </c>
      <c r="C481" t="s">
        <v>1819</v>
      </c>
    </row>
    <row r="482" spans="1:3" x14ac:dyDescent="0.3">
      <c r="A482" s="13" t="s">
        <v>1149</v>
      </c>
      <c r="B482">
        <v>6391436</v>
      </c>
      <c r="C482" t="s">
        <v>1819</v>
      </c>
    </row>
    <row r="483" spans="1:3" x14ac:dyDescent="0.3">
      <c r="A483" s="13" t="s">
        <v>1643</v>
      </c>
      <c r="B483">
        <v>2006788</v>
      </c>
      <c r="C483" t="s">
        <v>1819</v>
      </c>
    </row>
    <row r="484" spans="1:3" x14ac:dyDescent="0.3">
      <c r="A484" s="13" t="s">
        <v>423</v>
      </c>
      <c r="B484">
        <v>282144358</v>
      </c>
      <c r="C484" t="s">
        <v>1727</v>
      </c>
    </row>
    <row r="485" spans="1:3" x14ac:dyDescent="0.3">
      <c r="A485" s="13" t="s">
        <v>431</v>
      </c>
      <c r="B485">
        <v>248159971</v>
      </c>
      <c r="C485" t="s">
        <v>1727</v>
      </c>
    </row>
    <row r="486" spans="1:3" x14ac:dyDescent="0.3">
      <c r="A486" s="13" t="s">
        <v>824</v>
      </c>
      <c r="B486">
        <v>197171806</v>
      </c>
      <c r="C486" t="s">
        <v>1727</v>
      </c>
    </row>
    <row r="487" spans="1:3" x14ac:dyDescent="0.3">
      <c r="A487" s="13" t="s">
        <v>1270</v>
      </c>
      <c r="B487">
        <v>154280290</v>
      </c>
      <c r="C487" t="s">
        <v>1727</v>
      </c>
    </row>
    <row r="488" spans="1:3" x14ac:dyDescent="0.3">
      <c r="A488" s="13" t="s">
        <v>699</v>
      </c>
      <c r="B488">
        <v>45306425</v>
      </c>
      <c r="C488" t="s">
        <v>1727</v>
      </c>
    </row>
    <row r="489" spans="1:3" x14ac:dyDescent="0.3">
      <c r="A489" s="13" t="s">
        <v>80</v>
      </c>
      <c r="B489">
        <v>25100000</v>
      </c>
      <c r="C489" t="s">
        <v>1727</v>
      </c>
    </row>
    <row r="490" spans="1:3" x14ac:dyDescent="0.3">
      <c r="A490" s="13" t="s">
        <v>390</v>
      </c>
      <c r="B490">
        <v>5321508</v>
      </c>
      <c r="C490" t="s">
        <v>1727</v>
      </c>
    </row>
    <row r="491" spans="1:3" x14ac:dyDescent="0.3">
      <c r="A491" s="13" t="s">
        <v>959</v>
      </c>
      <c r="B491">
        <v>407185075</v>
      </c>
      <c r="C491" t="s">
        <v>1829</v>
      </c>
    </row>
    <row r="492" spans="1:3" x14ac:dyDescent="0.3">
      <c r="A492" s="13" t="s">
        <v>1368</v>
      </c>
      <c r="B492">
        <v>280083300</v>
      </c>
      <c r="C492" t="s">
        <v>1823</v>
      </c>
    </row>
    <row r="493" spans="1:3" x14ac:dyDescent="0.3">
      <c r="A493" s="13" t="s">
        <v>802</v>
      </c>
      <c r="B493">
        <v>85892546</v>
      </c>
      <c r="C493" t="s">
        <v>1823</v>
      </c>
    </row>
    <row r="494" spans="1:3" x14ac:dyDescent="0.3">
      <c r="A494" s="13" t="s">
        <v>886</v>
      </c>
      <c r="B494">
        <v>330078895</v>
      </c>
      <c r="C494" t="s">
        <v>1722</v>
      </c>
    </row>
    <row r="495" spans="1:3" x14ac:dyDescent="0.3">
      <c r="A495" s="13" t="s">
        <v>1056</v>
      </c>
      <c r="B495">
        <v>170742341</v>
      </c>
      <c r="C495" t="s">
        <v>1722</v>
      </c>
    </row>
    <row r="496" spans="1:3" x14ac:dyDescent="0.3">
      <c r="A496" s="13" t="s">
        <v>1187</v>
      </c>
      <c r="B496">
        <v>164615351</v>
      </c>
      <c r="C496" t="s">
        <v>1722</v>
      </c>
    </row>
    <row r="497" spans="1:3" x14ac:dyDescent="0.3">
      <c r="A497" s="13" t="s">
        <v>1572</v>
      </c>
      <c r="B497">
        <v>138530565</v>
      </c>
      <c r="C497" t="s">
        <v>1722</v>
      </c>
    </row>
    <row r="498" spans="1:3" x14ac:dyDescent="0.3">
      <c r="A498" s="13" t="s">
        <v>1381</v>
      </c>
      <c r="B498">
        <v>117624357</v>
      </c>
      <c r="C498" t="s">
        <v>1722</v>
      </c>
    </row>
    <row r="499" spans="1:3" x14ac:dyDescent="0.3">
      <c r="A499" s="13" t="s">
        <v>892</v>
      </c>
      <c r="B499">
        <v>116900694</v>
      </c>
      <c r="C499" t="s">
        <v>1722</v>
      </c>
    </row>
    <row r="500" spans="1:3" x14ac:dyDescent="0.3">
      <c r="A500" s="13" t="s">
        <v>59</v>
      </c>
      <c r="B500">
        <v>96898818</v>
      </c>
      <c r="C500" t="s">
        <v>1722</v>
      </c>
    </row>
    <row r="501" spans="1:3" x14ac:dyDescent="0.3">
      <c r="A501" s="13" t="s">
        <v>906</v>
      </c>
      <c r="B501">
        <v>85080171</v>
      </c>
      <c r="C501" t="s">
        <v>1722</v>
      </c>
    </row>
    <row r="502" spans="1:3" x14ac:dyDescent="0.3">
      <c r="A502" s="13" t="s">
        <v>1294</v>
      </c>
      <c r="B502">
        <v>67209615</v>
      </c>
      <c r="C502" t="s">
        <v>1722</v>
      </c>
    </row>
    <row r="503" spans="1:3" x14ac:dyDescent="0.3">
      <c r="A503" s="13" t="s">
        <v>1307</v>
      </c>
      <c r="B503">
        <v>56671993</v>
      </c>
      <c r="C503" t="s">
        <v>1722</v>
      </c>
    </row>
    <row r="504" spans="1:3" x14ac:dyDescent="0.3">
      <c r="A504" s="13" t="s">
        <v>131</v>
      </c>
      <c r="B504">
        <v>46909721</v>
      </c>
      <c r="C504" t="s">
        <v>1722</v>
      </c>
    </row>
    <row r="505" spans="1:3" x14ac:dyDescent="0.3">
      <c r="A505" s="13" t="s">
        <v>1478</v>
      </c>
      <c r="B505">
        <v>45055776</v>
      </c>
      <c r="C505" t="s">
        <v>1722</v>
      </c>
    </row>
    <row r="506" spans="1:3" x14ac:dyDescent="0.3">
      <c r="A506" s="13" t="s">
        <v>1003</v>
      </c>
      <c r="B506">
        <v>42512375</v>
      </c>
      <c r="C506" t="s">
        <v>1722</v>
      </c>
    </row>
    <row r="507" spans="1:3" x14ac:dyDescent="0.3">
      <c r="A507" s="13" t="s">
        <v>240</v>
      </c>
      <c r="B507">
        <v>32590750</v>
      </c>
      <c r="C507" t="s">
        <v>1722</v>
      </c>
    </row>
    <row r="508" spans="1:3" x14ac:dyDescent="0.3">
      <c r="A508" s="13" t="s">
        <v>1597</v>
      </c>
      <c r="B508">
        <v>26947624</v>
      </c>
      <c r="C508" t="s">
        <v>1722</v>
      </c>
    </row>
    <row r="509" spans="1:3" x14ac:dyDescent="0.3">
      <c r="A509" s="13" t="s">
        <v>1106</v>
      </c>
      <c r="B509">
        <v>26010864</v>
      </c>
      <c r="C509" t="s">
        <v>1722</v>
      </c>
    </row>
    <row r="510" spans="1:3" x14ac:dyDescent="0.3">
      <c r="A510" s="13" t="s">
        <v>1374</v>
      </c>
      <c r="B510">
        <v>25096862</v>
      </c>
      <c r="C510" t="s">
        <v>1722</v>
      </c>
    </row>
    <row r="511" spans="1:3" x14ac:dyDescent="0.3">
      <c r="A511" s="13" t="s">
        <v>1559</v>
      </c>
      <c r="B511">
        <v>23530892</v>
      </c>
      <c r="C511" t="s">
        <v>1722</v>
      </c>
    </row>
    <row r="512" spans="1:3" x14ac:dyDescent="0.3">
      <c r="A512" s="13" t="s">
        <v>1232</v>
      </c>
      <c r="B512">
        <v>23383987</v>
      </c>
      <c r="C512" t="s">
        <v>1722</v>
      </c>
    </row>
    <row r="513" spans="1:3" x14ac:dyDescent="0.3">
      <c r="A513" s="13" t="s">
        <v>349</v>
      </c>
      <c r="B513">
        <v>10198820</v>
      </c>
      <c r="C513" t="s">
        <v>1722</v>
      </c>
    </row>
    <row r="514" spans="1:3" x14ac:dyDescent="0.3">
      <c r="A514" s="13" t="s">
        <v>864</v>
      </c>
      <c r="B514">
        <v>5509040</v>
      </c>
      <c r="C514" t="s">
        <v>1722</v>
      </c>
    </row>
    <row r="515" spans="1:3" x14ac:dyDescent="0.3">
      <c r="A515" s="13" t="s">
        <v>1636</v>
      </c>
      <c r="B515">
        <v>879794</v>
      </c>
      <c r="C515" t="s">
        <v>1722</v>
      </c>
    </row>
    <row r="516" spans="1:3" x14ac:dyDescent="0.3">
      <c r="A516" s="13" t="s">
        <v>495</v>
      </c>
      <c r="B516">
        <v>0</v>
      </c>
      <c r="C516" t="s">
        <v>1722</v>
      </c>
    </row>
    <row r="517" spans="1:3" x14ac:dyDescent="0.3">
      <c r="A517" s="13" t="s">
        <v>1023</v>
      </c>
      <c r="B517">
        <v>718732821</v>
      </c>
      <c r="C517" t="s">
        <v>1701</v>
      </c>
    </row>
    <row r="518" spans="1:3" x14ac:dyDescent="0.3">
      <c r="A518" s="13" t="s">
        <v>28</v>
      </c>
      <c r="B518">
        <v>534987076</v>
      </c>
      <c r="C518" t="s">
        <v>1701</v>
      </c>
    </row>
    <row r="519" spans="1:3" x14ac:dyDescent="0.3">
      <c r="A519" s="13" t="s">
        <v>516</v>
      </c>
      <c r="B519">
        <v>448149584</v>
      </c>
      <c r="C519" t="s">
        <v>1701</v>
      </c>
    </row>
    <row r="520" spans="1:3" x14ac:dyDescent="0.3">
      <c r="A520" s="13" t="s">
        <v>279</v>
      </c>
      <c r="B520">
        <v>424979720</v>
      </c>
      <c r="C520" t="s">
        <v>1701</v>
      </c>
    </row>
    <row r="521" spans="1:3" x14ac:dyDescent="0.3">
      <c r="A521" s="13" t="s">
        <v>51</v>
      </c>
      <c r="B521">
        <v>381878219</v>
      </c>
      <c r="C521" t="s">
        <v>1701</v>
      </c>
    </row>
    <row r="522" spans="1:3" x14ac:dyDescent="0.3">
      <c r="A522" s="13" t="s">
        <v>1174</v>
      </c>
      <c r="B522">
        <v>356461711</v>
      </c>
      <c r="C522" t="s">
        <v>1701</v>
      </c>
    </row>
    <row r="523" spans="1:3" x14ac:dyDescent="0.3">
      <c r="A523" s="13" t="s">
        <v>88</v>
      </c>
      <c r="B523">
        <v>345518923</v>
      </c>
      <c r="C523" t="s">
        <v>1701</v>
      </c>
    </row>
    <row r="524" spans="1:3" x14ac:dyDescent="0.3">
      <c r="A524" s="13" t="s">
        <v>617</v>
      </c>
      <c r="B524">
        <v>335477657</v>
      </c>
      <c r="C524" t="s">
        <v>1701</v>
      </c>
    </row>
    <row r="525" spans="1:3" x14ac:dyDescent="0.3">
      <c r="A525" s="13" t="s">
        <v>94</v>
      </c>
      <c r="B525">
        <v>330455270</v>
      </c>
      <c r="C525" t="s">
        <v>1701</v>
      </c>
    </row>
    <row r="526" spans="1:3" x14ac:dyDescent="0.3">
      <c r="A526" s="13" t="s">
        <v>886</v>
      </c>
      <c r="B526">
        <v>330078895</v>
      </c>
      <c r="C526" t="s">
        <v>1701</v>
      </c>
    </row>
    <row r="527" spans="1:3" x14ac:dyDescent="0.3">
      <c r="A527" s="13" t="s">
        <v>67</v>
      </c>
      <c r="B527">
        <v>319372078</v>
      </c>
      <c r="C527" t="s">
        <v>1701</v>
      </c>
    </row>
    <row r="528" spans="1:3" x14ac:dyDescent="0.3">
      <c r="A528" s="13" t="s">
        <v>991</v>
      </c>
      <c r="B528">
        <v>293506292</v>
      </c>
      <c r="C528" t="s">
        <v>1701</v>
      </c>
    </row>
    <row r="529" spans="1:3" x14ac:dyDescent="0.3">
      <c r="A529" s="13" t="s">
        <v>737</v>
      </c>
      <c r="B529">
        <v>293004164</v>
      </c>
      <c r="C529" t="s">
        <v>1701</v>
      </c>
    </row>
    <row r="530" spans="1:3" x14ac:dyDescent="0.3">
      <c r="A530" s="13" t="s">
        <v>423</v>
      </c>
      <c r="B530">
        <v>282144358</v>
      </c>
      <c r="C530" t="s">
        <v>1701</v>
      </c>
    </row>
    <row r="531" spans="1:3" x14ac:dyDescent="0.3">
      <c r="A531" s="13" t="s">
        <v>1435</v>
      </c>
      <c r="B531">
        <v>226277068</v>
      </c>
      <c r="C531" t="s">
        <v>1701</v>
      </c>
    </row>
    <row r="532" spans="1:3" x14ac:dyDescent="0.3">
      <c r="A532" s="13" t="s">
        <v>186</v>
      </c>
      <c r="B532">
        <v>217049603</v>
      </c>
      <c r="C532" t="s">
        <v>1701</v>
      </c>
    </row>
    <row r="533" spans="1:3" x14ac:dyDescent="0.3">
      <c r="A533" s="13" t="s">
        <v>521</v>
      </c>
      <c r="B533">
        <v>210460015</v>
      </c>
      <c r="C533" t="s">
        <v>1701</v>
      </c>
    </row>
    <row r="534" spans="1:3" x14ac:dyDescent="0.3">
      <c r="A534" s="13" t="s">
        <v>913</v>
      </c>
      <c r="B534">
        <v>206863479</v>
      </c>
      <c r="C534" t="s">
        <v>1701</v>
      </c>
    </row>
    <row r="535" spans="1:3" x14ac:dyDescent="0.3">
      <c r="A535" s="13" t="s">
        <v>139</v>
      </c>
      <c r="B535">
        <v>203227580</v>
      </c>
      <c r="C535" t="s">
        <v>1701</v>
      </c>
    </row>
    <row r="536" spans="1:3" x14ac:dyDescent="0.3">
      <c r="A536" s="13" t="s">
        <v>1141</v>
      </c>
      <c r="B536">
        <v>200882193</v>
      </c>
      <c r="C536" t="s">
        <v>1701</v>
      </c>
    </row>
    <row r="537" spans="1:3" x14ac:dyDescent="0.3">
      <c r="A537" s="13" t="s">
        <v>247</v>
      </c>
      <c r="B537">
        <v>187705427</v>
      </c>
      <c r="C537" t="s">
        <v>1701</v>
      </c>
    </row>
    <row r="538" spans="1:3" x14ac:dyDescent="0.3">
      <c r="A538" s="13" t="s">
        <v>1056</v>
      </c>
      <c r="B538">
        <v>170742341</v>
      </c>
      <c r="C538" t="s">
        <v>1701</v>
      </c>
    </row>
    <row r="539" spans="1:3" x14ac:dyDescent="0.3">
      <c r="A539" s="13" t="s">
        <v>1355</v>
      </c>
      <c r="B539">
        <v>167767189</v>
      </c>
      <c r="C539" t="s">
        <v>1701</v>
      </c>
    </row>
    <row r="540" spans="1:3" x14ac:dyDescent="0.3">
      <c r="A540" s="13" t="s">
        <v>1187</v>
      </c>
      <c r="B540">
        <v>164615351</v>
      </c>
      <c r="C540" t="s">
        <v>1701</v>
      </c>
    </row>
    <row r="541" spans="1:3" x14ac:dyDescent="0.3">
      <c r="A541" s="13" t="s">
        <v>384</v>
      </c>
      <c r="B541">
        <v>162805434</v>
      </c>
      <c r="C541" t="s">
        <v>1701</v>
      </c>
    </row>
    <row r="542" spans="1:3" x14ac:dyDescent="0.3">
      <c r="A542" s="13" t="s">
        <v>1521</v>
      </c>
      <c r="B542">
        <v>160888776</v>
      </c>
      <c r="C542" t="s">
        <v>1701</v>
      </c>
    </row>
    <row r="543" spans="1:3" x14ac:dyDescent="0.3">
      <c r="A543" s="13" t="s">
        <v>851</v>
      </c>
      <c r="B543">
        <v>159227644</v>
      </c>
      <c r="C543" t="s">
        <v>1701</v>
      </c>
    </row>
    <row r="544" spans="1:3" x14ac:dyDescent="0.3">
      <c r="A544" s="13" t="s">
        <v>816</v>
      </c>
      <c r="B544">
        <v>156000000</v>
      </c>
      <c r="C544" t="s">
        <v>1701</v>
      </c>
    </row>
    <row r="545" spans="1:3" x14ac:dyDescent="0.3">
      <c r="A545" s="13" t="s">
        <v>1277</v>
      </c>
      <c r="B545">
        <v>148095302</v>
      </c>
      <c r="C545" t="s">
        <v>1701</v>
      </c>
    </row>
    <row r="546" spans="1:3" x14ac:dyDescent="0.3">
      <c r="A546" s="13" t="s">
        <v>1572</v>
      </c>
      <c r="B546">
        <v>138530565</v>
      </c>
      <c r="C546" t="s">
        <v>1701</v>
      </c>
    </row>
    <row r="547" spans="1:3" x14ac:dyDescent="0.3">
      <c r="A547" s="13" t="s">
        <v>535</v>
      </c>
      <c r="B547">
        <v>138433435</v>
      </c>
      <c r="C547" t="s">
        <v>1701</v>
      </c>
    </row>
    <row r="548" spans="1:3" x14ac:dyDescent="0.3">
      <c r="A548" s="13" t="s">
        <v>193</v>
      </c>
      <c r="B548">
        <v>136801374</v>
      </c>
      <c r="C548" t="s">
        <v>1701</v>
      </c>
    </row>
    <row r="549" spans="1:3" x14ac:dyDescent="0.3">
      <c r="A549" s="13" t="s">
        <v>20</v>
      </c>
      <c r="B549">
        <v>136381073</v>
      </c>
      <c r="C549" t="s">
        <v>1701</v>
      </c>
    </row>
    <row r="550" spans="1:3" x14ac:dyDescent="0.3">
      <c r="A550" s="13" t="s">
        <v>294</v>
      </c>
      <c r="B550">
        <v>132399394</v>
      </c>
      <c r="C550" t="s">
        <v>1701</v>
      </c>
    </row>
    <row r="551" spans="1:3" x14ac:dyDescent="0.3">
      <c r="A551" s="13" t="s">
        <v>169</v>
      </c>
      <c r="B551">
        <v>130742922</v>
      </c>
      <c r="C551" t="s">
        <v>1701</v>
      </c>
    </row>
    <row r="552" spans="1:3" x14ac:dyDescent="0.3">
      <c r="A552" s="13" t="s">
        <v>596</v>
      </c>
      <c r="B552">
        <v>130096601</v>
      </c>
      <c r="C552" t="s">
        <v>1701</v>
      </c>
    </row>
    <row r="553" spans="1:3" x14ac:dyDescent="0.3">
      <c r="A553" s="13" t="s">
        <v>920</v>
      </c>
      <c r="B553">
        <v>128012934</v>
      </c>
      <c r="C553" t="s">
        <v>1701</v>
      </c>
    </row>
    <row r="554" spans="1:3" x14ac:dyDescent="0.3">
      <c r="A554" s="13" t="s">
        <v>899</v>
      </c>
      <c r="B554">
        <v>125618201</v>
      </c>
      <c r="C554" t="s">
        <v>1701</v>
      </c>
    </row>
    <row r="555" spans="1:3" x14ac:dyDescent="0.3">
      <c r="A555" s="13" t="s">
        <v>489</v>
      </c>
      <c r="B555">
        <v>120540719</v>
      </c>
      <c r="C555" t="s">
        <v>1701</v>
      </c>
    </row>
    <row r="556" spans="1:3" x14ac:dyDescent="0.3">
      <c r="A556" s="13" t="s">
        <v>1381</v>
      </c>
      <c r="B556">
        <v>117624357</v>
      </c>
      <c r="C556" t="s">
        <v>1701</v>
      </c>
    </row>
    <row r="557" spans="1:3" x14ac:dyDescent="0.3">
      <c r="A557" s="13" t="s">
        <v>1447</v>
      </c>
      <c r="B557">
        <v>117235147</v>
      </c>
      <c r="C557" t="s">
        <v>1701</v>
      </c>
    </row>
    <row r="558" spans="1:3" x14ac:dyDescent="0.3">
      <c r="A558" s="13" t="s">
        <v>146</v>
      </c>
      <c r="B558">
        <v>108981275</v>
      </c>
      <c r="C558" t="s">
        <v>1701</v>
      </c>
    </row>
    <row r="559" spans="1:3" x14ac:dyDescent="0.3">
      <c r="A559" s="13" t="s">
        <v>73</v>
      </c>
      <c r="B559">
        <v>107928762</v>
      </c>
      <c r="C559" t="s">
        <v>1701</v>
      </c>
    </row>
    <row r="560" spans="1:3" x14ac:dyDescent="0.3">
      <c r="A560" s="13" t="s">
        <v>1043</v>
      </c>
      <c r="B560">
        <v>101167799</v>
      </c>
      <c r="C560" t="s">
        <v>1701</v>
      </c>
    </row>
    <row r="561" spans="1:3" x14ac:dyDescent="0.3">
      <c r="A561" s="13" t="s">
        <v>154</v>
      </c>
      <c r="B561">
        <v>101040643</v>
      </c>
      <c r="C561" t="s">
        <v>1701</v>
      </c>
    </row>
    <row r="562" spans="1:3" x14ac:dyDescent="0.3">
      <c r="A562" s="13" t="s">
        <v>1264</v>
      </c>
      <c r="B562">
        <v>100492203</v>
      </c>
      <c r="C562" t="s">
        <v>1701</v>
      </c>
    </row>
    <row r="563" spans="1:3" x14ac:dyDescent="0.3">
      <c r="A563" s="13" t="s">
        <v>59</v>
      </c>
      <c r="B563">
        <v>96898818</v>
      </c>
      <c r="C563" t="s">
        <v>1701</v>
      </c>
    </row>
    <row r="564" spans="1:3" x14ac:dyDescent="0.3">
      <c r="A564" s="13" t="s">
        <v>404</v>
      </c>
      <c r="B564">
        <v>96074376</v>
      </c>
      <c r="C564" t="s">
        <v>1701</v>
      </c>
    </row>
    <row r="565" spans="1:3" x14ac:dyDescent="0.3">
      <c r="A565" s="13" t="s">
        <v>1220</v>
      </c>
      <c r="B565">
        <v>95860116</v>
      </c>
      <c r="C565" t="s">
        <v>1701</v>
      </c>
    </row>
    <row r="566" spans="1:3" x14ac:dyDescent="0.3">
      <c r="A566" s="13" t="s">
        <v>906</v>
      </c>
      <c r="B566">
        <v>85080171</v>
      </c>
      <c r="C566" t="s">
        <v>1701</v>
      </c>
    </row>
    <row r="567" spans="1:3" x14ac:dyDescent="0.3">
      <c r="A567" s="13" t="s">
        <v>584</v>
      </c>
      <c r="B567">
        <v>75609945</v>
      </c>
      <c r="C567" t="s">
        <v>1701</v>
      </c>
    </row>
    <row r="568" spans="1:3" x14ac:dyDescent="0.3">
      <c r="A568" s="13" t="s">
        <v>1257</v>
      </c>
      <c r="B568">
        <v>74432704</v>
      </c>
      <c r="C568" t="s">
        <v>1701</v>
      </c>
    </row>
    <row r="569" spans="1:3" x14ac:dyDescent="0.3">
      <c r="A569" s="13" t="s">
        <v>1008</v>
      </c>
      <c r="B569">
        <v>74283625</v>
      </c>
      <c r="C569" t="s">
        <v>1701</v>
      </c>
    </row>
    <row r="570" spans="1:3" x14ac:dyDescent="0.3">
      <c r="A570" s="13" t="s">
        <v>1167</v>
      </c>
      <c r="B570">
        <v>70511035</v>
      </c>
      <c r="C570" t="s">
        <v>1701</v>
      </c>
    </row>
    <row r="571" spans="1:3" x14ac:dyDescent="0.3">
      <c r="A571" s="13" t="s">
        <v>725</v>
      </c>
      <c r="B571">
        <v>67436818</v>
      </c>
      <c r="C571" t="s">
        <v>1701</v>
      </c>
    </row>
    <row r="572" spans="1:3" x14ac:dyDescent="0.3">
      <c r="A572" s="13" t="s">
        <v>1294</v>
      </c>
      <c r="B572">
        <v>67209615</v>
      </c>
      <c r="C572" t="s">
        <v>1701</v>
      </c>
    </row>
    <row r="573" spans="1:3" x14ac:dyDescent="0.3">
      <c r="A573" s="13" t="s">
        <v>857</v>
      </c>
      <c r="B573">
        <v>64616940</v>
      </c>
      <c r="C573" t="s">
        <v>1701</v>
      </c>
    </row>
    <row r="574" spans="1:3" x14ac:dyDescent="0.3">
      <c r="A574" s="13" t="s">
        <v>1031</v>
      </c>
      <c r="B574">
        <v>61002302</v>
      </c>
      <c r="C574" t="s">
        <v>1701</v>
      </c>
    </row>
    <row r="575" spans="1:3" x14ac:dyDescent="0.3">
      <c r="A575" s="13" t="s">
        <v>1300</v>
      </c>
      <c r="B575">
        <v>59301324</v>
      </c>
      <c r="C575" t="s">
        <v>1701</v>
      </c>
    </row>
    <row r="576" spans="1:3" x14ac:dyDescent="0.3">
      <c r="A576" s="13" t="s">
        <v>205</v>
      </c>
      <c r="B576">
        <v>57563264</v>
      </c>
      <c r="C576" t="s">
        <v>1701</v>
      </c>
    </row>
    <row r="577" spans="1:3" x14ac:dyDescent="0.3">
      <c r="A577" s="13" t="s">
        <v>1307</v>
      </c>
      <c r="B577">
        <v>56671993</v>
      </c>
      <c r="C577" t="s">
        <v>1701</v>
      </c>
    </row>
    <row r="578" spans="1:3" x14ac:dyDescent="0.3">
      <c r="A578" s="13" t="s">
        <v>1193</v>
      </c>
      <c r="B578">
        <v>54513740</v>
      </c>
      <c r="C578" t="s">
        <v>1701</v>
      </c>
    </row>
    <row r="579" spans="1:3" x14ac:dyDescent="0.3">
      <c r="A579" s="13" t="s">
        <v>255</v>
      </c>
      <c r="B579">
        <v>53847897</v>
      </c>
      <c r="C579" t="s">
        <v>1701</v>
      </c>
    </row>
    <row r="580" spans="1:3" x14ac:dyDescent="0.3">
      <c r="A580" s="13" t="s">
        <v>307</v>
      </c>
      <c r="B580">
        <v>53089891</v>
      </c>
      <c r="C580" t="s">
        <v>1701</v>
      </c>
    </row>
    <row r="581" spans="1:3" x14ac:dyDescent="0.3">
      <c r="A581" s="13" t="s">
        <v>1610</v>
      </c>
      <c r="B581">
        <v>52287414</v>
      </c>
      <c r="C581" t="s">
        <v>1701</v>
      </c>
    </row>
    <row r="582" spans="1:3" x14ac:dyDescent="0.3">
      <c r="A582" s="13" t="s">
        <v>542</v>
      </c>
      <c r="B582">
        <v>51973029</v>
      </c>
      <c r="C582" t="s">
        <v>1701</v>
      </c>
    </row>
    <row r="583" spans="1:3" x14ac:dyDescent="0.3">
      <c r="A583" s="13" t="s">
        <v>1412</v>
      </c>
      <c r="B583">
        <v>48979328</v>
      </c>
      <c r="C583" t="s">
        <v>1701</v>
      </c>
    </row>
    <row r="584" spans="1:3" x14ac:dyDescent="0.3">
      <c r="A584" s="13" t="s">
        <v>37</v>
      </c>
      <c r="B584">
        <v>47834595</v>
      </c>
      <c r="C584" t="s">
        <v>1701</v>
      </c>
    </row>
    <row r="585" spans="1:3" x14ac:dyDescent="0.3">
      <c r="A585" s="13" t="s">
        <v>478</v>
      </c>
      <c r="B585">
        <v>47194352</v>
      </c>
      <c r="C585" t="s">
        <v>1701</v>
      </c>
    </row>
    <row r="586" spans="1:3" x14ac:dyDescent="0.3">
      <c r="A586" s="13" t="s">
        <v>131</v>
      </c>
      <c r="B586">
        <v>46909721</v>
      </c>
      <c r="C586" t="s">
        <v>1701</v>
      </c>
    </row>
    <row r="587" spans="1:3" x14ac:dyDescent="0.3">
      <c r="A587" s="13" t="s">
        <v>759</v>
      </c>
      <c r="B587">
        <v>46357676</v>
      </c>
      <c r="C587" t="s">
        <v>1701</v>
      </c>
    </row>
    <row r="588" spans="1:3" x14ac:dyDescent="0.3">
      <c r="A588" s="13" t="s">
        <v>718</v>
      </c>
      <c r="B588">
        <v>45967303</v>
      </c>
      <c r="C588" t="s">
        <v>1701</v>
      </c>
    </row>
    <row r="589" spans="1:3" x14ac:dyDescent="0.3">
      <c r="A589" s="13" t="s">
        <v>699</v>
      </c>
      <c r="B589">
        <v>45306425</v>
      </c>
      <c r="C589" t="s">
        <v>1701</v>
      </c>
    </row>
    <row r="590" spans="1:3" x14ac:dyDescent="0.3">
      <c r="A590" s="13" t="s">
        <v>1478</v>
      </c>
      <c r="B590">
        <v>45055776</v>
      </c>
      <c r="C590" t="s">
        <v>1701</v>
      </c>
    </row>
    <row r="591" spans="1:3" x14ac:dyDescent="0.3">
      <c r="A591" s="13" t="s">
        <v>1003</v>
      </c>
      <c r="B591">
        <v>42512375</v>
      </c>
      <c r="C591" t="s">
        <v>1701</v>
      </c>
    </row>
    <row r="592" spans="1:3" x14ac:dyDescent="0.3">
      <c r="A592" s="13" t="s">
        <v>965</v>
      </c>
      <c r="B592">
        <v>40222514</v>
      </c>
      <c r="C592" t="s">
        <v>1701</v>
      </c>
    </row>
    <row r="593" spans="1:3" x14ac:dyDescent="0.3">
      <c r="A593" s="13" t="s">
        <v>1037</v>
      </c>
      <c r="B593">
        <v>37646380</v>
      </c>
      <c r="C593" t="s">
        <v>1701</v>
      </c>
    </row>
    <row r="594" spans="1:3" x14ac:dyDescent="0.3">
      <c r="A594" s="13" t="s">
        <v>378</v>
      </c>
      <c r="B594">
        <v>37622343</v>
      </c>
      <c r="C594" t="s">
        <v>1701</v>
      </c>
    </row>
    <row r="595" spans="1:3" x14ac:dyDescent="0.3">
      <c r="A595" s="13" t="s">
        <v>101</v>
      </c>
      <c r="B595">
        <v>37030102</v>
      </c>
      <c r="C595" t="s">
        <v>1701</v>
      </c>
    </row>
    <row r="596" spans="1:3" x14ac:dyDescent="0.3">
      <c r="A596" s="13" t="s">
        <v>679</v>
      </c>
      <c r="B596">
        <v>34400301</v>
      </c>
      <c r="C596" t="s">
        <v>1701</v>
      </c>
    </row>
    <row r="597" spans="1:3" x14ac:dyDescent="0.3">
      <c r="A597" s="13" t="s">
        <v>1321</v>
      </c>
      <c r="B597">
        <v>32914489</v>
      </c>
      <c r="C597" t="s">
        <v>1701</v>
      </c>
    </row>
    <row r="598" spans="1:3" x14ac:dyDescent="0.3">
      <c r="A598" s="13" t="s">
        <v>240</v>
      </c>
      <c r="B598">
        <v>32590750</v>
      </c>
      <c r="C598" t="s">
        <v>1701</v>
      </c>
    </row>
    <row r="599" spans="1:3" x14ac:dyDescent="0.3">
      <c r="A599" s="13" t="s">
        <v>263</v>
      </c>
      <c r="B599">
        <v>32181230</v>
      </c>
      <c r="C599" t="s">
        <v>1701</v>
      </c>
    </row>
    <row r="600" spans="1:3" x14ac:dyDescent="0.3">
      <c r="A600" s="13" t="s">
        <v>1156</v>
      </c>
      <c r="B600">
        <v>29200000</v>
      </c>
      <c r="C600" t="s">
        <v>1701</v>
      </c>
    </row>
    <row r="601" spans="1:3" x14ac:dyDescent="0.3">
      <c r="A601" s="13" t="s">
        <v>11</v>
      </c>
      <c r="B601">
        <v>28767189</v>
      </c>
      <c r="C601" t="s">
        <v>1701</v>
      </c>
    </row>
    <row r="602" spans="1:3" x14ac:dyDescent="0.3">
      <c r="A602" s="13" t="s">
        <v>940</v>
      </c>
      <c r="B602">
        <v>28262574</v>
      </c>
      <c r="C602" t="s">
        <v>1701</v>
      </c>
    </row>
    <row r="603" spans="1:3" x14ac:dyDescent="0.3">
      <c r="A603" s="13" t="s">
        <v>1207</v>
      </c>
      <c r="B603">
        <v>27200000</v>
      </c>
      <c r="C603" t="s">
        <v>1701</v>
      </c>
    </row>
    <row r="604" spans="1:3" x14ac:dyDescent="0.3">
      <c r="A604" s="13" t="s">
        <v>1597</v>
      </c>
      <c r="B604">
        <v>26947624</v>
      </c>
      <c r="C604" t="s">
        <v>1701</v>
      </c>
    </row>
    <row r="605" spans="1:3" x14ac:dyDescent="0.3">
      <c r="A605" s="13" t="s">
        <v>1106</v>
      </c>
      <c r="B605">
        <v>26010864</v>
      </c>
      <c r="C605" t="s">
        <v>1701</v>
      </c>
    </row>
    <row r="606" spans="1:3" x14ac:dyDescent="0.3">
      <c r="A606" s="13" t="s">
        <v>417</v>
      </c>
      <c r="B606">
        <v>25544867</v>
      </c>
      <c r="C606" t="s">
        <v>1701</v>
      </c>
    </row>
    <row r="607" spans="1:3" x14ac:dyDescent="0.3">
      <c r="A607" s="13" t="s">
        <v>1374</v>
      </c>
      <c r="B607">
        <v>25096862</v>
      </c>
      <c r="C607" t="s">
        <v>1701</v>
      </c>
    </row>
    <row r="608" spans="1:3" x14ac:dyDescent="0.3">
      <c r="A608" s="13" t="s">
        <v>1226</v>
      </c>
      <c r="B608">
        <v>24611975</v>
      </c>
      <c r="C608" t="s">
        <v>1701</v>
      </c>
    </row>
    <row r="609" spans="1:3" x14ac:dyDescent="0.3">
      <c r="A609" s="13" t="s">
        <v>1649</v>
      </c>
      <c r="B609">
        <v>23689877</v>
      </c>
      <c r="C609" t="s">
        <v>1701</v>
      </c>
    </row>
    <row r="610" spans="1:3" x14ac:dyDescent="0.3">
      <c r="A610" s="13" t="s">
        <v>1542</v>
      </c>
      <c r="B610">
        <v>23650000</v>
      </c>
      <c r="C610" t="s">
        <v>1701</v>
      </c>
    </row>
    <row r="611" spans="1:3" x14ac:dyDescent="0.3">
      <c r="A611" s="13" t="s">
        <v>1559</v>
      </c>
      <c r="B611">
        <v>23530892</v>
      </c>
      <c r="C611" t="s">
        <v>1701</v>
      </c>
    </row>
    <row r="612" spans="1:3" x14ac:dyDescent="0.3">
      <c r="A612" s="13" t="s">
        <v>1232</v>
      </c>
      <c r="B612">
        <v>23383987</v>
      </c>
      <c r="C612" t="s">
        <v>1701</v>
      </c>
    </row>
    <row r="613" spans="1:3" x14ac:dyDescent="0.3">
      <c r="A613" s="13" t="s">
        <v>357</v>
      </c>
      <c r="B613">
        <v>23341568</v>
      </c>
      <c r="C613" t="s">
        <v>1701</v>
      </c>
    </row>
    <row r="614" spans="1:3" x14ac:dyDescent="0.3">
      <c r="A614" s="13" t="s">
        <v>320</v>
      </c>
      <c r="B614">
        <v>19501238</v>
      </c>
      <c r="C614" t="s">
        <v>1701</v>
      </c>
    </row>
    <row r="615" spans="1:3" x14ac:dyDescent="0.3">
      <c r="A615" s="13" t="s">
        <v>925</v>
      </c>
      <c r="B615">
        <v>16946377</v>
      </c>
      <c r="C615" t="s">
        <v>1701</v>
      </c>
    </row>
    <row r="616" spans="1:3" x14ac:dyDescent="0.3">
      <c r="A616" s="13" t="s">
        <v>1199</v>
      </c>
      <c r="B616">
        <v>16491080</v>
      </c>
      <c r="C616" t="s">
        <v>1701</v>
      </c>
    </row>
    <row r="617" spans="1:3" x14ac:dyDescent="0.3">
      <c r="A617" s="13" t="s">
        <v>947</v>
      </c>
      <c r="B617">
        <v>15000000</v>
      </c>
      <c r="C617" t="s">
        <v>1701</v>
      </c>
    </row>
    <row r="618" spans="1:3" x14ac:dyDescent="0.3">
      <c r="A618" s="13" t="s">
        <v>1552</v>
      </c>
      <c r="B618">
        <v>14677654</v>
      </c>
      <c r="C618" t="s">
        <v>1701</v>
      </c>
    </row>
    <row r="619" spans="1:3" x14ac:dyDescent="0.3">
      <c r="A619" s="13" t="s">
        <v>301</v>
      </c>
      <c r="B619">
        <v>14003391</v>
      </c>
      <c r="C619" t="s">
        <v>1701</v>
      </c>
    </row>
    <row r="620" spans="1:3" x14ac:dyDescent="0.3">
      <c r="A620" s="13" t="s">
        <v>1238</v>
      </c>
      <c r="B620">
        <v>13657115</v>
      </c>
      <c r="C620" t="s">
        <v>1701</v>
      </c>
    </row>
    <row r="621" spans="1:3" x14ac:dyDescent="0.3">
      <c r="A621" s="13" t="s">
        <v>334</v>
      </c>
      <c r="B621">
        <v>12397210</v>
      </c>
      <c r="C621" t="s">
        <v>1701</v>
      </c>
    </row>
    <row r="622" spans="1:3" x14ac:dyDescent="0.3">
      <c r="A622" s="13" t="s">
        <v>871</v>
      </c>
      <c r="B622">
        <v>12391761</v>
      </c>
      <c r="C622" t="s">
        <v>1701</v>
      </c>
    </row>
    <row r="623" spans="1:3" x14ac:dyDescent="0.3">
      <c r="A623" s="13" t="s">
        <v>563</v>
      </c>
      <c r="B623">
        <v>11487676</v>
      </c>
      <c r="C623" t="s">
        <v>1701</v>
      </c>
    </row>
    <row r="624" spans="1:3" x14ac:dyDescent="0.3">
      <c r="A624" s="13" t="s">
        <v>446</v>
      </c>
      <c r="B624">
        <v>11286112</v>
      </c>
      <c r="C624" t="s">
        <v>1701</v>
      </c>
    </row>
    <row r="625" spans="1:3" x14ac:dyDescent="0.3">
      <c r="A625" s="13" t="s">
        <v>349</v>
      </c>
      <c r="B625">
        <v>10198820</v>
      </c>
      <c r="C625" t="s">
        <v>1701</v>
      </c>
    </row>
    <row r="626" spans="1:3" x14ac:dyDescent="0.3">
      <c r="A626" s="13" t="s">
        <v>198</v>
      </c>
      <c r="B626">
        <v>7564459</v>
      </c>
      <c r="C626" t="s">
        <v>1701</v>
      </c>
    </row>
    <row r="627" spans="1:3" x14ac:dyDescent="0.3">
      <c r="A627" s="13" t="s">
        <v>796</v>
      </c>
      <c r="B627">
        <v>7099055</v>
      </c>
      <c r="C627" t="s">
        <v>1701</v>
      </c>
    </row>
    <row r="628" spans="1:3" x14ac:dyDescent="0.3">
      <c r="A628" s="13" t="s">
        <v>313</v>
      </c>
      <c r="B628">
        <v>6719864</v>
      </c>
      <c r="C628" t="s">
        <v>1701</v>
      </c>
    </row>
    <row r="629" spans="1:3" x14ac:dyDescent="0.3">
      <c r="A629" s="13" t="s">
        <v>603</v>
      </c>
      <c r="B629">
        <v>6532874</v>
      </c>
      <c r="C629" t="s">
        <v>1701</v>
      </c>
    </row>
    <row r="630" spans="1:3" x14ac:dyDescent="0.3">
      <c r="A630" s="13" t="s">
        <v>1566</v>
      </c>
      <c r="B630">
        <v>5820649</v>
      </c>
      <c r="C630" t="s">
        <v>1701</v>
      </c>
    </row>
    <row r="631" spans="1:3" x14ac:dyDescent="0.3">
      <c r="A631" s="13" t="s">
        <v>1314</v>
      </c>
      <c r="B631">
        <v>5535405</v>
      </c>
      <c r="C631" t="s">
        <v>1701</v>
      </c>
    </row>
    <row r="632" spans="1:3" x14ac:dyDescent="0.3">
      <c r="A632" s="13" t="s">
        <v>864</v>
      </c>
      <c r="B632">
        <v>5509040</v>
      </c>
      <c r="C632" t="s">
        <v>1701</v>
      </c>
    </row>
    <row r="633" spans="1:3" x14ac:dyDescent="0.3">
      <c r="A633" s="13" t="s">
        <v>632</v>
      </c>
      <c r="B633">
        <v>5321508</v>
      </c>
      <c r="C633" t="s">
        <v>1701</v>
      </c>
    </row>
    <row r="634" spans="1:3" x14ac:dyDescent="0.3">
      <c r="A634" s="13" t="s">
        <v>390</v>
      </c>
      <c r="B634">
        <v>5321508</v>
      </c>
      <c r="C634" t="s">
        <v>1701</v>
      </c>
    </row>
    <row r="635" spans="1:3" x14ac:dyDescent="0.3">
      <c r="A635" s="13" t="s">
        <v>556</v>
      </c>
      <c r="B635">
        <v>5017246</v>
      </c>
      <c r="C635" t="s">
        <v>1701</v>
      </c>
    </row>
    <row r="636" spans="1:3" x14ac:dyDescent="0.3">
      <c r="A636" s="13" t="s">
        <v>1069</v>
      </c>
      <c r="B636">
        <v>5014000</v>
      </c>
      <c r="C636" t="s">
        <v>1701</v>
      </c>
    </row>
    <row r="637" spans="1:3" x14ac:dyDescent="0.3">
      <c r="A637" s="13" t="s">
        <v>997</v>
      </c>
      <c r="B637">
        <v>4314927</v>
      </c>
      <c r="C637" t="s">
        <v>1701</v>
      </c>
    </row>
    <row r="638" spans="1:3" x14ac:dyDescent="0.3">
      <c r="A638" s="13" t="s">
        <v>341</v>
      </c>
      <c r="B638">
        <v>4219709</v>
      </c>
      <c r="C638" t="s">
        <v>1701</v>
      </c>
    </row>
    <row r="639" spans="1:3" x14ac:dyDescent="0.3">
      <c r="A639" s="13" t="s">
        <v>644</v>
      </c>
      <c r="B639">
        <v>3635482</v>
      </c>
      <c r="C639" t="s">
        <v>1701</v>
      </c>
    </row>
    <row r="640" spans="1:3" x14ac:dyDescent="0.3">
      <c r="A640" s="13" t="s">
        <v>1388</v>
      </c>
      <c r="B640">
        <v>3106530</v>
      </c>
      <c r="C640" t="s">
        <v>1701</v>
      </c>
    </row>
    <row r="641" spans="1:3" x14ac:dyDescent="0.3">
      <c r="A641" s="13" t="s">
        <v>570</v>
      </c>
      <c r="B641">
        <v>2458200</v>
      </c>
      <c r="C641" t="s">
        <v>1701</v>
      </c>
    </row>
    <row r="642" spans="1:3" x14ac:dyDescent="0.3">
      <c r="A642" s="13" t="s">
        <v>977</v>
      </c>
      <c r="B642">
        <v>2122771</v>
      </c>
      <c r="C642" t="s">
        <v>1701</v>
      </c>
    </row>
    <row r="643" spans="1:3" x14ac:dyDescent="0.3">
      <c r="A643" s="13" t="s">
        <v>687</v>
      </c>
      <c r="B643">
        <v>2071334</v>
      </c>
      <c r="C643" t="s">
        <v>1701</v>
      </c>
    </row>
    <row r="644" spans="1:3" x14ac:dyDescent="0.3">
      <c r="A644" s="13" t="s">
        <v>1643</v>
      </c>
      <c r="B644">
        <v>2006788</v>
      </c>
      <c r="C644" t="s">
        <v>1701</v>
      </c>
    </row>
    <row r="645" spans="1:3" x14ac:dyDescent="0.3">
      <c r="A645" s="13" t="s">
        <v>610</v>
      </c>
      <c r="B645">
        <v>1661096</v>
      </c>
      <c r="C645" t="s">
        <v>1701</v>
      </c>
    </row>
    <row r="646" spans="1:3" x14ac:dyDescent="0.3">
      <c r="A646" s="13" t="s">
        <v>774</v>
      </c>
      <c r="B646">
        <v>1627530</v>
      </c>
      <c r="C646" t="s">
        <v>1701</v>
      </c>
    </row>
    <row r="647" spans="1:3" x14ac:dyDescent="0.3">
      <c r="A647" s="13" t="s">
        <v>161</v>
      </c>
      <c r="B647">
        <v>1483643</v>
      </c>
      <c r="C647" t="s">
        <v>1701</v>
      </c>
    </row>
    <row r="648" spans="1:3" x14ac:dyDescent="0.3">
      <c r="A648" s="13" t="s">
        <v>838</v>
      </c>
      <c r="B648">
        <v>1236166</v>
      </c>
      <c r="C648" t="s">
        <v>1701</v>
      </c>
    </row>
    <row r="649" spans="1:3" x14ac:dyDescent="0.3">
      <c r="A649" s="13" t="s">
        <v>751</v>
      </c>
      <c r="B649">
        <v>1223869</v>
      </c>
      <c r="C649" t="s">
        <v>1701</v>
      </c>
    </row>
    <row r="650" spans="1:3" x14ac:dyDescent="0.3">
      <c r="A650" s="13" t="s">
        <v>1528</v>
      </c>
      <c r="B650">
        <v>1079689</v>
      </c>
      <c r="C650" t="s">
        <v>1701</v>
      </c>
    </row>
    <row r="651" spans="1:3" x14ac:dyDescent="0.3">
      <c r="A651" s="13" t="s">
        <v>1485</v>
      </c>
      <c r="B651">
        <v>1067364</v>
      </c>
      <c r="C651" t="s">
        <v>1701</v>
      </c>
    </row>
    <row r="652" spans="1:3" x14ac:dyDescent="0.3">
      <c r="A652" s="13" t="s">
        <v>1288</v>
      </c>
      <c r="B652">
        <v>933933</v>
      </c>
      <c r="C652" t="s">
        <v>1701</v>
      </c>
    </row>
    <row r="653" spans="1:3" x14ac:dyDescent="0.3">
      <c r="A653" s="13" t="s">
        <v>1636</v>
      </c>
      <c r="B653">
        <v>879794</v>
      </c>
      <c r="C653" t="s">
        <v>1701</v>
      </c>
    </row>
    <row r="654" spans="1:3" x14ac:dyDescent="0.3">
      <c r="A654" s="13" t="s">
        <v>177</v>
      </c>
      <c r="B654">
        <v>820278</v>
      </c>
      <c r="C654" t="s">
        <v>1701</v>
      </c>
    </row>
    <row r="655" spans="1:3" x14ac:dyDescent="0.3">
      <c r="A655" s="13" t="s">
        <v>667</v>
      </c>
      <c r="B655">
        <v>613308</v>
      </c>
      <c r="C655" t="s">
        <v>1701</v>
      </c>
    </row>
    <row r="656" spans="1:3" x14ac:dyDescent="0.3">
      <c r="A656" s="13" t="s">
        <v>809</v>
      </c>
      <c r="B656">
        <v>592237</v>
      </c>
      <c r="C656" t="s">
        <v>1701</v>
      </c>
    </row>
    <row r="657" spans="1:3" x14ac:dyDescent="0.3">
      <c r="A657" s="13" t="s">
        <v>271</v>
      </c>
      <c r="B657">
        <v>516962</v>
      </c>
      <c r="C657" t="s">
        <v>1701</v>
      </c>
    </row>
    <row r="658" spans="1:3" x14ac:dyDescent="0.3">
      <c r="A658" s="13" t="s">
        <v>878</v>
      </c>
      <c r="B658">
        <v>371111</v>
      </c>
      <c r="C658" t="s">
        <v>1701</v>
      </c>
    </row>
    <row r="659" spans="1:3" x14ac:dyDescent="0.3">
      <c r="A659" s="13" t="s">
        <v>459</v>
      </c>
      <c r="B659">
        <v>299645</v>
      </c>
      <c r="C659" t="s">
        <v>1701</v>
      </c>
    </row>
    <row r="660" spans="1:3" x14ac:dyDescent="0.3">
      <c r="A660" s="13" t="s">
        <v>1498</v>
      </c>
      <c r="B660">
        <v>280859</v>
      </c>
      <c r="C660" t="s">
        <v>1701</v>
      </c>
    </row>
    <row r="661" spans="1:3" x14ac:dyDescent="0.3">
      <c r="A661" s="13" t="s">
        <v>1113</v>
      </c>
      <c r="B661">
        <v>274024</v>
      </c>
      <c r="C661" t="s">
        <v>1701</v>
      </c>
    </row>
    <row r="662" spans="1:3" x14ac:dyDescent="0.3">
      <c r="A662" s="13" t="s">
        <v>371</v>
      </c>
      <c r="B662">
        <v>163577</v>
      </c>
      <c r="C662" t="s">
        <v>1701</v>
      </c>
    </row>
    <row r="663" spans="1:3" x14ac:dyDescent="0.3">
      <c r="A663" s="13" t="s">
        <v>1441</v>
      </c>
      <c r="B663">
        <v>144738</v>
      </c>
      <c r="C663" t="s">
        <v>1701</v>
      </c>
    </row>
    <row r="664" spans="1:3" x14ac:dyDescent="0.3">
      <c r="A664" s="13" t="s">
        <v>637</v>
      </c>
      <c r="B664">
        <v>71909</v>
      </c>
      <c r="C664" t="s">
        <v>1701</v>
      </c>
    </row>
    <row r="665" spans="1:3" x14ac:dyDescent="0.3">
      <c r="A665" s="13" t="s">
        <v>744</v>
      </c>
      <c r="B665">
        <v>66728</v>
      </c>
      <c r="C665" t="s">
        <v>1701</v>
      </c>
    </row>
    <row r="666" spans="1:3" x14ac:dyDescent="0.3">
      <c r="A666" s="13" t="s">
        <v>984</v>
      </c>
      <c r="B666">
        <v>63463</v>
      </c>
      <c r="C666" t="s">
        <v>1701</v>
      </c>
    </row>
    <row r="667" spans="1:3" x14ac:dyDescent="0.3">
      <c r="A667" s="13" t="s">
        <v>674</v>
      </c>
      <c r="B667">
        <v>60239</v>
      </c>
      <c r="C667" t="s">
        <v>1701</v>
      </c>
    </row>
    <row r="668" spans="1:3" x14ac:dyDescent="0.3">
      <c r="A668" s="13" t="s">
        <v>1089</v>
      </c>
      <c r="B668">
        <v>46808</v>
      </c>
      <c r="C668" t="s">
        <v>1701</v>
      </c>
    </row>
    <row r="669" spans="1:3" x14ac:dyDescent="0.3">
      <c r="A669" s="13" t="s">
        <v>1182</v>
      </c>
      <c r="B669">
        <v>46808</v>
      </c>
      <c r="C669" t="s">
        <v>1701</v>
      </c>
    </row>
    <row r="670" spans="1:3" x14ac:dyDescent="0.3">
      <c r="A670" s="13" t="s">
        <v>509</v>
      </c>
      <c r="B670">
        <v>46808</v>
      </c>
      <c r="C670" t="s">
        <v>1701</v>
      </c>
    </row>
    <row r="671" spans="1:3" x14ac:dyDescent="0.3">
      <c r="A671" s="13" t="s">
        <v>1127</v>
      </c>
      <c r="B671">
        <v>24845</v>
      </c>
      <c r="C671" t="s">
        <v>1701</v>
      </c>
    </row>
    <row r="672" spans="1:3" x14ac:dyDescent="0.3">
      <c r="A672" s="13" t="s">
        <v>1623</v>
      </c>
      <c r="B672">
        <v>21877</v>
      </c>
      <c r="C672" t="s">
        <v>1701</v>
      </c>
    </row>
    <row r="673" spans="1:3" x14ac:dyDescent="0.3">
      <c r="A673" s="13" t="s">
        <v>1420</v>
      </c>
      <c r="B673">
        <v>21228</v>
      </c>
      <c r="C673" t="s">
        <v>1701</v>
      </c>
    </row>
    <row r="674" spans="1:3" x14ac:dyDescent="0.3">
      <c r="A674" s="13" t="s">
        <v>397</v>
      </c>
      <c r="B674">
        <v>19181</v>
      </c>
      <c r="C674" t="s">
        <v>1701</v>
      </c>
    </row>
    <row r="675" spans="1:3" x14ac:dyDescent="0.3">
      <c r="A675" s="13" t="s">
        <v>1334</v>
      </c>
      <c r="B675">
        <v>15357</v>
      </c>
      <c r="C675" t="s">
        <v>1701</v>
      </c>
    </row>
    <row r="676" spans="1:3" x14ac:dyDescent="0.3">
      <c r="A676" s="13" t="s">
        <v>484</v>
      </c>
      <c r="B676">
        <v>0</v>
      </c>
      <c r="C676" t="s">
        <v>1701</v>
      </c>
    </row>
    <row r="677" spans="1:3" x14ac:dyDescent="0.3">
      <c r="A677" s="13" t="s">
        <v>1631</v>
      </c>
      <c r="B677">
        <v>0</v>
      </c>
      <c r="C677" t="s">
        <v>1701</v>
      </c>
    </row>
    <row r="678" spans="1:3" x14ac:dyDescent="0.3">
      <c r="A678" s="13" t="s">
        <v>1460</v>
      </c>
      <c r="B678">
        <v>0</v>
      </c>
      <c r="C678" t="s">
        <v>1701</v>
      </c>
    </row>
    <row r="679" spans="1:3" x14ac:dyDescent="0.3">
      <c r="A679" s="13" t="s">
        <v>495</v>
      </c>
      <c r="B679">
        <v>0</v>
      </c>
      <c r="C679" t="s">
        <v>1701</v>
      </c>
    </row>
    <row r="680" spans="1:3" x14ac:dyDescent="0.3">
      <c r="A680" s="13" t="s">
        <v>1454</v>
      </c>
      <c r="B680">
        <v>0</v>
      </c>
      <c r="C680" t="s">
        <v>1701</v>
      </c>
    </row>
    <row r="681" spans="1:3" x14ac:dyDescent="0.3">
      <c r="A681" s="13" t="s">
        <v>472</v>
      </c>
      <c r="B681">
        <v>0</v>
      </c>
      <c r="C681" t="s">
        <v>1701</v>
      </c>
    </row>
    <row r="682" spans="1:3" x14ac:dyDescent="0.3">
      <c r="A682" s="13" t="s">
        <v>1548</v>
      </c>
      <c r="B682">
        <v>0</v>
      </c>
      <c r="C682" t="s">
        <v>1701</v>
      </c>
    </row>
    <row r="683" spans="1:3" x14ac:dyDescent="0.3">
      <c r="A683" s="13" t="s">
        <v>731</v>
      </c>
      <c r="B683">
        <v>0</v>
      </c>
      <c r="C683" t="s">
        <v>1701</v>
      </c>
    </row>
    <row r="684" spans="1:3" x14ac:dyDescent="0.3">
      <c r="A684" s="13" t="s">
        <v>467</v>
      </c>
      <c r="B684">
        <v>0</v>
      </c>
      <c r="C684" t="s">
        <v>1701</v>
      </c>
    </row>
    <row r="685" spans="1:3" x14ac:dyDescent="0.3">
      <c r="A685" s="13" t="s">
        <v>972</v>
      </c>
      <c r="B685">
        <v>0</v>
      </c>
      <c r="C685" t="s">
        <v>1701</v>
      </c>
    </row>
    <row r="686" spans="1:3" x14ac:dyDescent="0.3">
      <c r="A686" s="13" t="s">
        <v>1661</v>
      </c>
      <c r="B686">
        <v>0</v>
      </c>
      <c r="C686" t="s">
        <v>1701</v>
      </c>
    </row>
    <row r="687" spans="1:3" x14ac:dyDescent="0.3">
      <c r="A687" s="13" t="s">
        <v>1591</v>
      </c>
      <c r="B687">
        <v>0</v>
      </c>
      <c r="C687" t="s">
        <v>1701</v>
      </c>
    </row>
    <row r="688" spans="1:3" x14ac:dyDescent="0.3">
      <c r="A688" s="13" t="s">
        <v>1395</v>
      </c>
      <c r="B688">
        <v>0</v>
      </c>
      <c r="C688" t="s">
        <v>1701</v>
      </c>
    </row>
    <row r="689" spans="1:3" x14ac:dyDescent="0.3">
      <c r="A689" s="13" t="s">
        <v>1655</v>
      </c>
      <c r="B689">
        <v>0</v>
      </c>
      <c r="C689" t="s">
        <v>1701</v>
      </c>
    </row>
    <row r="690" spans="1:3" x14ac:dyDescent="0.3">
      <c r="A690" s="13" t="s">
        <v>1428</v>
      </c>
      <c r="B690">
        <v>0</v>
      </c>
      <c r="C690" t="s">
        <v>1701</v>
      </c>
    </row>
    <row r="691" spans="1:3" x14ac:dyDescent="0.3">
      <c r="A691" s="13" t="s">
        <v>1674</v>
      </c>
      <c r="B691">
        <v>0</v>
      </c>
      <c r="C691" t="s">
        <v>1701</v>
      </c>
    </row>
    <row r="692" spans="1:3" x14ac:dyDescent="0.3">
      <c r="A692" s="13" t="s">
        <v>1504</v>
      </c>
      <c r="B692">
        <v>0</v>
      </c>
      <c r="C692" t="s">
        <v>1701</v>
      </c>
    </row>
    <row r="693" spans="1:3" x14ac:dyDescent="0.3">
      <c r="A693" s="13" t="s">
        <v>1493</v>
      </c>
      <c r="B693">
        <v>0</v>
      </c>
      <c r="C693" t="s">
        <v>1701</v>
      </c>
    </row>
    <row r="694" spans="1:3" x14ac:dyDescent="0.3">
      <c r="A694" s="13" t="s">
        <v>43</v>
      </c>
      <c r="B694">
        <v>0</v>
      </c>
      <c r="C694" t="s">
        <v>1701</v>
      </c>
    </row>
    <row r="695" spans="1:3" x14ac:dyDescent="0.3">
      <c r="A695" s="13" t="s">
        <v>933</v>
      </c>
      <c r="B695">
        <v>0</v>
      </c>
      <c r="C695" t="s">
        <v>1701</v>
      </c>
    </row>
    <row r="696" spans="1:3" x14ac:dyDescent="0.3">
      <c r="A696" s="13" t="s">
        <v>1407</v>
      </c>
      <c r="B696">
        <v>0</v>
      </c>
      <c r="C696" t="s">
        <v>1701</v>
      </c>
    </row>
    <row r="697" spans="1:3" x14ac:dyDescent="0.3">
      <c r="A697" s="13" t="s">
        <v>1094</v>
      </c>
      <c r="B697">
        <v>0</v>
      </c>
      <c r="C697" t="s">
        <v>1701</v>
      </c>
    </row>
    <row r="698" spans="1:3" x14ac:dyDescent="0.3">
      <c r="A698" s="13" t="s">
        <v>287</v>
      </c>
      <c r="B698">
        <v>0</v>
      </c>
      <c r="C698" t="s">
        <v>1701</v>
      </c>
    </row>
    <row r="699" spans="1:3" x14ac:dyDescent="0.3">
      <c r="A699" s="13" t="s">
        <v>1466</v>
      </c>
      <c r="B699">
        <v>0</v>
      </c>
      <c r="C699" t="s">
        <v>1701</v>
      </c>
    </row>
    <row r="700" spans="1:3" x14ac:dyDescent="0.3">
      <c r="A700" s="13" t="s">
        <v>73</v>
      </c>
      <c r="B700">
        <v>107928762</v>
      </c>
      <c r="C700" t="s">
        <v>1725</v>
      </c>
    </row>
    <row r="701" spans="1:3" x14ac:dyDescent="0.3">
      <c r="A701" s="13" t="s">
        <v>718</v>
      </c>
      <c r="B701">
        <v>45967303</v>
      </c>
      <c r="C701" t="s">
        <v>1725</v>
      </c>
    </row>
    <row r="702" spans="1:3" x14ac:dyDescent="0.3">
      <c r="A702" s="13" t="s">
        <v>1516</v>
      </c>
      <c r="B702">
        <v>19488923</v>
      </c>
      <c r="C702" t="s">
        <v>1725</v>
      </c>
    </row>
    <row r="703" spans="1:3" x14ac:dyDescent="0.3">
      <c r="A703" s="13" t="s">
        <v>1199</v>
      </c>
      <c r="B703">
        <v>16491080</v>
      </c>
      <c r="C703" t="s">
        <v>1725</v>
      </c>
    </row>
    <row r="704" spans="1:3" x14ac:dyDescent="0.3">
      <c r="A704" s="13" t="s">
        <v>220</v>
      </c>
      <c r="B704">
        <v>460998507</v>
      </c>
      <c r="C704" t="s">
        <v>1736</v>
      </c>
    </row>
    <row r="705" spans="1:3" x14ac:dyDescent="0.3">
      <c r="A705" s="13" t="s">
        <v>652</v>
      </c>
      <c r="B705">
        <v>316566101</v>
      </c>
      <c r="C705" t="s">
        <v>1736</v>
      </c>
    </row>
    <row r="706" spans="1:3" x14ac:dyDescent="0.3">
      <c r="A706" s="13" t="s">
        <v>115</v>
      </c>
      <c r="B706">
        <v>292753960</v>
      </c>
      <c r="C706" t="s">
        <v>1736</v>
      </c>
    </row>
    <row r="707" spans="1:3" x14ac:dyDescent="0.3">
      <c r="A707" s="13" t="s">
        <v>1435</v>
      </c>
      <c r="B707">
        <v>226277068</v>
      </c>
      <c r="C707" t="s">
        <v>1736</v>
      </c>
    </row>
    <row r="708" spans="1:3" x14ac:dyDescent="0.3">
      <c r="A708" s="13" t="s">
        <v>410</v>
      </c>
      <c r="B708">
        <v>223808164</v>
      </c>
      <c r="C708" t="s">
        <v>1736</v>
      </c>
    </row>
    <row r="709" spans="1:3" x14ac:dyDescent="0.3">
      <c r="A709" s="13" t="s">
        <v>213</v>
      </c>
      <c r="B709">
        <v>205881154</v>
      </c>
      <c r="C709" t="s">
        <v>1736</v>
      </c>
    </row>
    <row r="710" spans="1:3" x14ac:dyDescent="0.3">
      <c r="A710" s="13" t="s">
        <v>124</v>
      </c>
      <c r="B710">
        <v>172076928</v>
      </c>
      <c r="C710" t="s">
        <v>1736</v>
      </c>
    </row>
    <row r="711" spans="1:3" x14ac:dyDescent="0.3">
      <c r="A711" s="13" t="s">
        <v>1270</v>
      </c>
      <c r="B711">
        <v>154280290</v>
      </c>
      <c r="C711" t="s">
        <v>1736</v>
      </c>
    </row>
    <row r="712" spans="1:3" x14ac:dyDescent="0.3">
      <c r="A712" s="13" t="s">
        <v>1167</v>
      </c>
      <c r="B712">
        <v>70511035</v>
      </c>
      <c r="C712" t="s">
        <v>1736</v>
      </c>
    </row>
    <row r="713" spans="1:3" x14ac:dyDescent="0.3">
      <c r="A713" s="13" t="s">
        <v>1510</v>
      </c>
      <c r="B713">
        <v>38371200</v>
      </c>
      <c r="C713" t="s">
        <v>1736</v>
      </c>
    </row>
    <row r="714" spans="1:3" x14ac:dyDescent="0.3">
      <c r="A714" s="13" t="s">
        <v>1321</v>
      </c>
      <c r="B714">
        <v>32914489</v>
      </c>
      <c r="C714" t="s">
        <v>1736</v>
      </c>
    </row>
    <row r="715" spans="1:3" x14ac:dyDescent="0.3">
      <c r="A715" s="13" t="s">
        <v>831</v>
      </c>
      <c r="B715">
        <v>26617553</v>
      </c>
      <c r="C715" t="s">
        <v>1736</v>
      </c>
    </row>
    <row r="716" spans="1:3" x14ac:dyDescent="0.3">
      <c r="A716" s="13" t="s">
        <v>838</v>
      </c>
      <c r="B716">
        <v>1236166</v>
      </c>
      <c r="C716" t="s">
        <v>1736</v>
      </c>
    </row>
    <row r="717" spans="1:3" x14ac:dyDescent="0.3">
      <c r="A717" s="13" t="s">
        <v>529</v>
      </c>
      <c r="B717">
        <v>858373000</v>
      </c>
      <c r="C717" t="s">
        <v>1702</v>
      </c>
    </row>
    <row r="718" spans="1:3" x14ac:dyDescent="0.3">
      <c r="A718" s="13" t="s">
        <v>1023</v>
      </c>
      <c r="B718">
        <v>718732821</v>
      </c>
      <c r="C718" t="s">
        <v>1702</v>
      </c>
    </row>
    <row r="719" spans="1:3" x14ac:dyDescent="0.3">
      <c r="A719" s="13" t="s">
        <v>438</v>
      </c>
      <c r="B719">
        <v>678815482</v>
      </c>
      <c r="C719" t="s">
        <v>1702</v>
      </c>
    </row>
    <row r="720" spans="1:3" x14ac:dyDescent="0.3">
      <c r="A720" s="13" t="s">
        <v>28</v>
      </c>
      <c r="B720">
        <v>534987076</v>
      </c>
      <c r="C720" t="s">
        <v>1702</v>
      </c>
    </row>
    <row r="721" spans="1:3" x14ac:dyDescent="0.3">
      <c r="A721" s="13" t="s">
        <v>220</v>
      </c>
      <c r="B721">
        <v>460998507</v>
      </c>
      <c r="C721" t="s">
        <v>1702</v>
      </c>
    </row>
    <row r="722" spans="1:3" x14ac:dyDescent="0.3">
      <c r="A722" s="13" t="s">
        <v>516</v>
      </c>
      <c r="B722">
        <v>448149584</v>
      </c>
      <c r="C722" t="s">
        <v>1702</v>
      </c>
    </row>
    <row r="723" spans="1:3" x14ac:dyDescent="0.3">
      <c r="A723" s="13" t="s">
        <v>279</v>
      </c>
      <c r="B723">
        <v>424979720</v>
      </c>
      <c r="C723" t="s">
        <v>1702</v>
      </c>
    </row>
    <row r="724" spans="1:3" x14ac:dyDescent="0.3">
      <c r="A724" s="13" t="s">
        <v>51</v>
      </c>
      <c r="B724">
        <v>381878219</v>
      </c>
      <c r="C724" t="s">
        <v>1702</v>
      </c>
    </row>
    <row r="725" spans="1:3" x14ac:dyDescent="0.3">
      <c r="A725" s="13" t="s">
        <v>326</v>
      </c>
      <c r="B725">
        <v>381593754</v>
      </c>
      <c r="C725" t="s">
        <v>1702</v>
      </c>
    </row>
    <row r="726" spans="1:3" x14ac:dyDescent="0.3">
      <c r="A726" s="13" t="s">
        <v>88</v>
      </c>
      <c r="B726">
        <v>345518923</v>
      </c>
      <c r="C726" t="s">
        <v>1702</v>
      </c>
    </row>
    <row r="727" spans="1:3" x14ac:dyDescent="0.3">
      <c r="A727" s="13" t="s">
        <v>94</v>
      </c>
      <c r="B727">
        <v>330455270</v>
      </c>
      <c r="C727" t="s">
        <v>1702</v>
      </c>
    </row>
    <row r="728" spans="1:3" x14ac:dyDescent="0.3">
      <c r="A728" s="13" t="s">
        <v>886</v>
      </c>
      <c r="B728">
        <v>330078895</v>
      </c>
      <c r="C728" t="s">
        <v>1702</v>
      </c>
    </row>
    <row r="729" spans="1:3" x14ac:dyDescent="0.3">
      <c r="A729" s="13" t="s">
        <v>67</v>
      </c>
      <c r="B729">
        <v>319372078</v>
      </c>
      <c r="C729" t="s">
        <v>1702</v>
      </c>
    </row>
    <row r="730" spans="1:3" x14ac:dyDescent="0.3">
      <c r="A730" s="13" t="s">
        <v>652</v>
      </c>
      <c r="B730">
        <v>316566101</v>
      </c>
      <c r="C730" t="s">
        <v>1702</v>
      </c>
    </row>
    <row r="731" spans="1:3" x14ac:dyDescent="0.3">
      <c r="A731" s="13" t="s">
        <v>115</v>
      </c>
      <c r="B731">
        <v>292753960</v>
      </c>
      <c r="C731" t="s">
        <v>1702</v>
      </c>
    </row>
    <row r="732" spans="1:3" x14ac:dyDescent="0.3">
      <c r="A732" s="13" t="s">
        <v>109</v>
      </c>
      <c r="B732">
        <v>292587330</v>
      </c>
      <c r="C732" t="s">
        <v>1702</v>
      </c>
    </row>
    <row r="733" spans="1:3" x14ac:dyDescent="0.3">
      <c r="A733" s="13" t="s">
        <v>423</v>
      </c>
      <c r="B733">
        <v>282144358</v>
      </c>
      <c r="C733" t="s">
        <v>1702</v>
      </c>
    </row>
    <row r="734" spans="1:3" x14ac:dyDescent="0.3">
      <c r="A734" s="13" t="s">
        <v>410</v>
      </c>
      <c r="B734">
        <v>223808164</v>
      </c>
      <c r="C734" t="s">
        <v>1702</v>
      </c>
    </row>
    <row r="735" spans="1:3" x14ac:dyDescent="0.3">
      <c r="A735" s="13" t="s">
        <v>1348</v>
      </c>
      <c r="B735">
        <v>217581231</v>
      </c>
      <c r="C735" t="s">
        <v>1702</v>
      </c>
    </row>
    <row r="736" spans="1:3" x14ac:dyDescent="0.3">
      <c r="A736" s="13" t="s">
        <v>186</v>
      </c>
      <c r="B736">
        <v>217049603</v>
      </c>
      <c r="C736" t="s">
        <v>1702</v>
      </c>
    </row>
    <row r="737" spans="1:3" x14ac:dyDescent="0.3">
      <c r="A737" s="13" t="s">
        <v>913</v>
      </c>
      <c r="B737">
        <v>206863479</v>
      </c>
      <c r="C737" t="s">
        <v>1702</v>
      </c>
    </row>
    <row r="738" spans="1:3" x14ac:dyDescent="0.3">
      <c r="A738" s="13" t="s">
        <v>139</v>
      </c>
      <c r="B738">
        <v>203227580</v>
      </c>
      <c r="C738" t="s">
        <v>1702</v>
      </c>
    </row>
    <row r="739" spans="1:3" x14ac:dyDescent="0.3">
      <c r="A739" s="13" t="s">
        <v>1141</v>
      </c>
      <c r="B739">
        <v>200882193</v>
      </c>
      <c r="C739" t="s">
        <v>1702</v>
      </c>
    </row>
    <row r="740" spans="1:3" x14ac:dyDescent="0.3">
      <c r="A740" s="13" t="s">
        <v>247</v>
      </c>
      <c r="B740">
        <v>187705427</v>
      </c>
      <c r="C740" t="s">
        <v>1702</v>
      </c>
    </row>
    <row r="741" spans="1:3" x14ac:dyDescent="0.3">
      <c r="A741" s="13" t="s">
        <v>384</v>
      </c>
      <c r="B741">
        <v>162805434</v>
      </c>
      <c r="C741" t="s">
        <v>1702</v>
      </c>
    </row>
    <row r="742" spans="1:3" x14ac:dyDescent="0.3">
      <c r="A742" s="13" t="s">
        <v>1521</v>
      </c>
      <c r="B742">
        <v>160888776</v>
      </c>
      <c r="C742" t="s">
        <v>1702</v>
      </c>
    </row>
    <row r="743" spans="1:3" x14ac:dyDescent="0.3">
      <c r="A743" s="13" t="s">
        <v>851</v>
      </c>
      <c r="B743">
        <v>159227644</v>
      </c>
      <c r="C743" t="s">
        <v>1702</v>
      </c>
    </row>
    <row r="744" spans="1:3" x14ac:dyDescent="0.3">
      <c r="A744" s="13" t="s">
        <v>1270</v>
      </c>
      <c r="B744">
        <v>154280290</v>
      </c>
      <c r="C744" t="s">
        <v>1702</v>
      </c>
    </row>
    <row r="745" spans="1:3" x14ac:dyDescent="0.3">
      <c r="A745" s="13" t="s">
        <v>20</v>
      </c>
      <c r="B745">
        <v>136381073</v>
      </c>
      <c r="C745" t="s">
        <v>1702</v>
      </c>
    </row>
    <row r="746" spans="1:3" x14ac:dyDescent="0.3">
      <c r="A746" s="13" t="s">
        <v>294</v>
      </c>
      <c r="B746">
        <v>132399394</v>
      </c>
      <c r="C746" t="s">
        <v>1702</v>
      </c>
    </row>
    <row r="747" spans="1:3" x14ac:dyDescent="0.3">
      <c r="A747" s="13" t="s">
        <v>892</v>
      </c>
      <c r="B747">
        <v>116900694</v>
      </c>
      <c r="C747" t="s">
        <v>1702</v>
      </c>
    </row>
    <row r="748" spans="1:3" x14ac:dyDescent="0.3">
      <c r="A748" s="13" t="s">
        <v>59</v>
      </c>
      <c r="B748">
        <v>96898818</v>
      </c>
      <c r="C748" t="s">
        <v>1702</v>
      </c>
    </row>
    <row r="749" spans="1:3" x14ac:dyDescent="0.3">
      <c r="A749" s="13" t="s">
        <v>404</v>
      </c>
      <c r="B749">
        <v>96074376</v>
      </c>
      <c r="C749" t="s">
        <v>1702</v>
      </c>
    </row>
    <row r="750" spans="1:3" x14ac:dyDescent="0.3">
      <c r="A750" s="13" t="s">
        <v>584</v>
      </c>
      <c r="B750">
        <v>75609945</v>
      </c>
      <c r="C750" t="s">
        <v>1702</v>
      </c>
    </row>
    <row r="751" spans="1:3" x14ac:dyDescent="0.3">
      <c r="A751" s="13" t="s">
        <v>1257</v>
      </c>
      <c r="B751">
        <v>74432704</v>
      </c>
      <c r="C751" t="s">
        <v>1702</v>
      </c>
    </row>
    <row r="752" spans="1:3" x14ac:dyDescent="0.3">
      <c r="A752" s="13" t="s">
        <v>1167</v>
      </c>
      <c r="B752">
        <v>70511035</v>
      </c>
      <c r="C752" t="s">
        <v>1702</v>
      </c>
    </row>
    <row r="753" spans="1:3" x14ac:dyDescent="0.3">
      <c r="A753" s="13" t="s">
        <v>725</v>
      </c>
      <c r="B753">
        <v>67436818</v>
      </c>
      <c r="C753" t="s">
        <v>1702</v>
      </c>
    </row>
    <row r="754" spans="1:3" x14ac:dyDescent="0.3">
      <c r="A754" s="13" t="s">
        <v>1294</v>
      </c>
      <c r="B754">
        <v>67209615</v>
      </c>
      <c r="C754" t="s">
        <v>1702</v>
      </c>
    </row>
    <row r="755" spans="1:3" x14ac:dyDescent="0.3">
      <c r="A755" s="13" t="s">
        <v>706</v>
      </c>
      <c r="B755">
        <v>60481243</v>
      </c>
      <c r="C755" t="s">
        <v>1702</v>
      </c>
    </row>
    <row r="756" spans="1:3" x14ac:dyDescent="0.3">
      <c r="A756" s="13" t="s">
        <v>1307</v>
      </c>
      <c r="B756">
        <v>56671993</v>
      </c>
      <c r="C756" t="s">
        <v>1702</v>
      </c>
    </row>
    <row r="757" spans="1:3" x14ac:dyDescent="0.3">
      <c r="A757" s="13" t="s">
        <v>542</v>
      </c>
      <c r="B757">
        <v>51973029</v>
      </c>
      <c r="C757" t="s">
        <v>1702</v>
      </c>
    </row>
    <row r="758" spans="1:3" x14ac:dyDescent="0.3">
      <c r="A758" s="13" t="s">
        <v>1412</v>
      </c>
      <c r="B758">
        <v>48979328</v>
      </c>
      <c r="C758" t="s">
        <v>1702</v>
      </c>
    </row>
    <row r="759" spans="1:3" x14ac:dyDescent="0.3">
      <c r="A759" s="13" t="s">
        <v>37</v>
      </c>
      <c r="B759">
        <v>47834595</v>
      </c>
      <c r="C759" t="s">
        <v>1702</v>
      </c>
    </row>
    <row r="760" spans="1:3" x14ac:dyDescent="0.3">
      <c r="A760" s="13" t="s">
        <v>718</v>
      </c>
      <c r="B760">
        <v>45967303</v>
      </c>
      <c r="C760" t="s">
        <v>1702</v>
      </c>
    </row>
    <row r="761" spans="1:3" x14ac:dyDescent="0.3">
      <c r="A761" s="13" t="s">
        <v>699</v>
      </c>
      <c r="B761">
        <v>45306425</v>
      </c>
      <c r="C761" t="s">
        <v>1702</v>
      </c>
    </row>
    <row r="762" spans="1:3" x14ac:dyDescent="0.3">
      <c r="A762" s="13" t="s">
        <v>1003</v>
      </c>
      <c r="B762">
        <v>42512375</v>
      </c>
      <c r="C762" t="s">
        <v>1702</v>
      </c>
    </row>
    <row r="763" spans="1:3" x14ac:dyDescent="0.3">
      <c r="A763" s="13" t="s">
        <v>965</v>
      </c>
      <c r="B763">
        <v>40222514</v>
      </c>
      <c r="C763" t="s">
        <v>1702</v>
      </c>
    </row>
    <row r="764" spans="1:3" x14ac:dyDescent="0.3">
      <c r="A764" s="13" t="s">
        <v>240</v>
      </c>
      <c r="B764">
        <v>32590750</v>
      </c>
      <c r="C764" t="s">
        <v>1702</v>
      </c>
    </row>
    <row r="765" spans="1:3" x14ac:dyDescent="0.3">
      <c r="A765" s="13" t="s">
        <v>11</v>
      </c>
      <c r="B765">
        <v>28767189</v>
      </c>
      <c r="C765" t="s">
        <v>1702</v>
      </c>
    </row>
    <row r="766" spans="1:3" x14ac:dyDescent="0.3">
      <c r="A766" s="13" t="s">
        <v>80</v>
      </c>
      <c r="B766">
        <v>25100000</v>
      </c>
      <c r="C766" t="s">
        <v>1702</v>
      </c>
    </row>
    <row r="767" spans="1:3" x14ac:dyDescent="0.3">
      <c r="A767" s="13" t="s">
        <v>1542</v>
      </c>
      <c r="B767">
        <v>23650000</v>
      </c>
      <c r="C767" t="s">
        <v>1702</v>
      </c>
    </row>
    <row r="768" spans="1:3" x14ac:dyDescent="0.3">
      <c r="A768" s="13" t="s">
        <v>1559</v>
      </c>
      <c r="B768">
        <v>23530892</v>
      </c>
      <c r="C768" t="s">
        <v>1702</v>
      </c>
    </row>
    <row r="769" spans="1:3" x14ac:dyDescent="0.3">
      <c r="A769" s="13" t="s">
        <v>925</v>
      </c>
      <c r="B769">
        <v>16946377</v>
      </c>
      <c r="C769" t="s">
        <v>1702</v>
      </c>
    </row>
    <row r="770" spans="1:3" x14ac:dyDescent="0.3">
      <c r="A770" s="13" t="s">
        <v>591</v>
      </c>
      <c r="B770">
        <v>11696687</v>
      </c>
      <c r="C770" t="s">
        <v>1702</v>
      </c>
    </row>
    <row r="771" spans="1:3" x14ac:dyDescent="0.3">
      <c r="A771" s="13" t="s">
        <v>563</v>
      </c>
      <c r="B771">
        <v>11487676</v>
      </c>
      <c r="C771" t="s">
        <v>1702</v>
      </c>
    </row>
    <row r="772" spans="1:3" x14ac:dyDescent="0.3">
      <c r="A772" s="13" t="s">
        <v>1076</v>
      </c>
      <c r="B772">
        <v>10352604</v>
      </c>
      <c r="C772" t="s">
        <v>1702</v>
      </c>
    </row>
    <row r="773" spans="1:3" x14ac:dyDescent="0.3">
      <c r="A773" s="13" t="s">
        <v>632</v>
      </c>
      <c r="B773">
        <v>5321508</v>
      </c>
      <c r="C773" t="s">
        <v>1702</v>
      </c>
    </row>
    <row r="774" spans="1:3" x14ac:dyDescent="0.3">
      <c r="A774" s="13" t="s">
        <v>390</v>
      </c>
      <c r="B774">
        <v>5321508</v>
      </c>
      <c r="C774" t="s">
        <v>1702</v>
      </c>
    </row>
    <row r="775" spans="1:3" x14ac:dyDescent="0.3">
      <c r="A775" s="13" t="s">
        <v>997</v>
      </c>
      <c r="B775">
        <v>4314927</v>
      </c>
      <c r="C775" t="s">
        <v>1702</v>
      </c>
    </row>
    <row r="776" spans="1:3" x14ac:dyDescent="0.3">
      <c r="A776" s="13" t="s">
        <v>774</v>
      </c>
      <c r="B776">
        <v>1627530</v>
      </c>
      <c r="C776" t="s">
        <v>1702</v>
      </c>
    </row>
    <row r="777" spans="1:3" x14ac:dyDescent="0.3">
      <c r="A777" s="13" t="s">
        <v>838</v>
      </c>
      <c r="B777">
        <v>1236166</v>
      </c>
      <c r="C777" t="s">
        <v>1702</v>
      </c>
    </row>
    <row r="778" spans="1:3" x14ac:dyDescent="0.3">
      <c r="A778" s="13" t="s">
        <v>177</v>
      </c>
      <c r="B778">
        <v>820278</v>
      </c>
      <c r="C778" t="s">
        <v>1702</v>
      </c>
    </row>
    <row r="779" spans="1:3" x14ac:dyDescent="0.3">
      <c r="A779" s="13" t="s">
        <v>1113</v>
      </c>
      <c r="B779">
        <v>274024</v>
      </c>
      <c r="C779" t="s">
        <v>1702</v>
      </c>
    </row>
    <row r="780" spans="1:3" x14ac:dyDescent="0.3">
      <c r="A780" s="13" t="s">
        <v>637</v>
      </c>
      <c r="B780">
        <v>71909</v>
      </c>
      <c r="C780" t="s">
        <v>1702</v>
      </c>
    </row>
    <row r="781" spans="1:3" x14ac:dyDescent="0.3">
      <c r="A781" s="13" t="s">
        <v>287</v>
      </c>
      <c r="B781">
        <v>0</v>
      </c>
      <c r="C781" t="s">
        <v>1702</v>
      </c>
    </row>
    <row r="782" spans="1:3" x14ac:dyDescent="0.3">
      <c r="A782" s="13" t="s">
        <v>1252</v>
      </c>
      <c r="B782">
        <v>0</v>
      </c>
      <c r="C782" t="s">
        <v>1702</v>
      </c>
    </row>
    <row r="783" spans="1:3" x14ac:dyDescent="0.3">
      <c r="A783" s="13" t="s">
        <v>1094</v>
      </c>
      <c r="B783">
        <v>0</v>
      </c>
      <c r="C783" t="s">
        <v>1702</v>
      </c>
    </row>
    <row r="784" spans="1:3" x14ac:dyDescent="0.3">
      <c r="A784" s="13" t="s">
        <v>472</v>
      </c>
      <c r="B784">
        <v>0</v>
      </c>
      <c r="C784" t="s">
        <v>1702</v>
      </c>
    </row>
    <row r="785" spans="1:3" x14ac:dyDescent="0.3">
      <c r="A785" s="13" t="s">
        <v>1355</v>
      </c>
      <c r="B785">
        <v>167767189</v>
      </c>
      <c r="C785" t="s">
        <v>1841</v>
      </c>
    </row>
    <row r="786" spans="1:3" x14ac:dyDescent="0.3">
      <c r="A786" s="13" t="s">
        <v>1149</v>
      </c>
      <c r="B786">
        <v>6391436</v>
      </c>
      <c r="C786" t="s">
        <v>1841</v>
      </c>
    </row>
    <row r="787" spans="1:3" x14ac:dyDescent="0.3">
      <c r="A787" s="13" t="s">
        <v>1643</v>
      </c>
      <c r="B787">
        <v>2006788</v>
      </c>
      <c r="C787" t="s">
        <v>1841</v>
      </c>
    </row>
    <row r="788" spans="1:3" x14ac:dyDescent="0.3">
      <c r="A788" s="13" t="s">
        <v>1037</v>
      </c>
      <c r="B788">
        <v>37646380</v>
      </c>
      <c r="C788" t="s">
        <v>1773</v>
      </c>
    </row>
    <row r="789" spans="1:3" x14ac:dyDescent="0.3">
      <c r="A789" s="13" t="s">
        <v>1603</v>
      </c>
      <c r="B789">
        <v>24668669</v>
      </c>
      <c r="C789" t="s">
        <v>1773</v>
      </c>
    </row>
    <row r="790" spans="1:3" x14ac:dyDescent="0.3">
      <c r="A790" s="13" t="s">
        <v>234</v>
      </c>
      <c r="B790">
        <v>14821254</v>
      </c>
      <c r="C790" t="s">
        <v>1773</v>
      </c>
    </row>
    <row r="791" spans="1:3" x14ac:dyDescent="0.3">
      <c r="A791" s="13" t="s">
        <v>1283</v>
      </c>
      <c r="B791">
        <v>2250213</v>
      </c>
      <c r="C791" t="s">
        <v>1773</v>
      </c>
    </row>
    <row r="792" spans="1:3" x14ac:dyDescent="0.3">
      <c r="A792" s="13" t="s">
        <v>279</v>
      </c>
      <c r="B792">
        <v>424979720</v>
      </c>
      <c r="C792" t="s">
        <v>1753</v>
      </c>
    </row>
    <row r="793" spans="1:3" x14ac:dyDescent="0.3">
      <c r="A793" s="13" t="s">
        <v>660</v>
      </c>
      <c r="B793">
        <v>415004880</v>
      </c>
      <c r="C793" t="s">
        <v>1753</v>
      </c>
    </row>
    <row r="794" spans="1:3" x14ac:dyDescent="0.3">
      <c r="A794" s="13" t="s">
        <v>1213</v>
      </c>
      <c r="B794">
        <v>381447587</v>
      </c>
      <c r="C794" t="s">
        <v>1753</v>
      </c>
    </row>
    <row r="795" spans="1:3" x14ac:dyDescent="0.3">
      <c r="A795" s="13" t="s">
        <v>1082</v>
      </c>
      <c r="B795">
        <v>380843261</v>
      </c>
      <c r="C795" t="s">
        <v>1753</v>
      </c>
    </row>
    <row r="796" spans="1:3" x14ac:dyDescent="0.3">
      <c r="A796" s="13" t="s">
        <v>1174</v>
      </c>
      <c r="B796">
        <v>356461711</v>
      </c>
      <c r="C796" t="s">
        <v>1753</v>
      </c>
    </row>
    <row r="797" spans="1:3" x14ac:dyDescent="0.3">
      <c r="A797" s="13" t="s">
        <v>737</v>
      </c>
      <c r="B797">
        <v>293004164</v>
      </c>
      <c r="C797" t="s">
        <v>1753</v>
      </c>
    </row>
    <row r="798" spans="1:3" x14ac:dyDescent="0.3">
      <c r="A798" s="13" t="s">
        <v>1578</v>
      </c>
      <c r="B798">
        <v>261441092</v>
      </c>
      <c r="C798" t="s">
        <v>1753</v>
      </c>
    </row>
    <row r="799" spans="1:3" x14ac:dyDescent="0.3">
      <c r="A799" s="13" t="s">
        <v>549</v>
      </c>
      <c r="B799">
        <v>229947062</v>
      </c>
      <c r="C799" t="s">
        <v>1753</v>
      </c>
    </row>
    <row r="800" spans="1:3" x14ac:dyDescent="0.3">
      <c r="A800" s="13" t="s">
        <v>521</v>
      </c>
      <c r="B800">
        <v>210460015</v>
      </c>
      <c r="C800" t="s">
        <v>1753</v>
      </c>
    </row>
    <row r="801" spans="1:3" x14ac:dyDescent="0.3">
      <c r="A801" s="13" t="s">
        <v>1327</v>
      </c>
      <c r="B801">
        <v>206445654</v>
      </c>
      <c r="C801" t="s">
        <v>1753</v>
      </c>
    </row>
    <row r="802" spans="1:3" x14ac:dyDescent="0.3">
      <c r="A802" s="13" t="s">
        <v>1521</v>
      </c>
      <c r="B802">
        <v>160888776</v>
      </c>
      <c r="C802" t="s">
        <v>1753</v>
      </c>
    </row>
    <row r="803" spans="1:3" x14ac:dyDescent="0.3">
      <c r="A803" s="13" t="s">
        <v>1245</v>
      </c>
      <c r="B803">
        <v>143901945</v>
      </c>
      <c r="C803" t="s">
        <v>1753</v>
      </c>
    </row>
    <row r="804" spans="1:3" x14ac:dyDescent="0.3">
      <c r="A804" s="13" t="s">
        <v>1603</v>
      </c>
      <c r="B804">
        <v>24668669</v>
      </c>
      <c r="C804" t="s">
        <v>1753</v>
      </c>
    </row>
    <row r="805" spans="1:3" x14ac:dyDescent="0.3">
      <c r="A805" s="13" t="s">
        <v>234</v>
      </c>
      <c r="B805">
        <v>14821254</v>
      </c>
      <c r="C805" t="s">
        <v>1753</v>
      </c>
    </row>
    <row r="806" spans="1:3" x14ac:dyDescent="0.3">
      <c r="A806" s="13" t="s">
        <v>1076</v>
      </c>
      <c r="B806">
        <v>10352604</v>
      </c>
      <c r="C806" t="s">
        <v>1753</v>
      </c>
    </row>
    <row r="807" spans="1:3" x14ac:dyDescent="0.3">
      <c r="A807" s="13" t="s">
        <v>1283</v>
      </c>
      <c r="B807">
        <v>2250213</v>
      </c>
      <c r="C807" t="s">
        <v>1753</v>
      </c>
    </row>
    <row r="808" spans="1:3" x14ac:dyDescent="0.3">
      <c r="A808" s="13" t="s">
        <v>161</v>
      </c>
      <c r="B808">
        <v>1483643</v>
      </c>
      <c r="C808" t="s">
        <v>1753</v>
      </c>
    </row>
    <row r="809" spans="1:3" x14ac:dyDescent="0.3">
      <c r="A809" s="13" t="s">
        <v>751</v>
      </c>
      <c r="B809">
        <v>1223869</v>
      </c>
      <c r="C809" t="s">
        <v>1753</v>
      </c>
    </row>
    <row r="810" spans="1:3" x14ac:dyDescent="0.3">
      <c r="A810" s="13" t="s">
        <v>1288</v>
      </c>
      <c r="B810">
        <v>933933</v>
      </c>
      <c r="C810" t="s">
        <v>1753</v>
      </c>
    </row>
    <row r="811" spans="1:3" x14ac:dyDescent="0.3">
      <c r="A811" s="13" t="s">
        <v>1100</v>
      </c>
      <c r="B811">
        <v>0</v>
      </c>
      <c r="C811" t="s">
        <v>1753</v>
      </c>
    </row>
    <row r="812" spans="1:3" x14ac:dyDescent="0.3">
      <c r="A812" s="13" t="s">
        <v>972</v>
      </c>
      <c r="B812">
        <v>0</v>
      </c>
      <c r="C812" t="s">
        <v>1753</v>
      </c>
    </row>
    <row r="813" spans="1:3" x14ac:dyDescent="0.3">
      <c r="A813" s="13" t="s">
        <v>1591</v>
      </c>
      <c r="B813">
        <v>0</v>
      </c>
      <c r="C813" t="s">
        <v>1753</v>
      </c>
    </row>
    <row r="814" spans="1:3" x14ac:dyDescent="0.3">
      <c r="A814" s="13" t="s">
        <v>1631</v>
      </c>
      <c r="B814">
        <v>0</v>
      </c>
      <c r="C814" t="s">
        <v>1753</v>
      </c>
    </row>
    <row r="815" spans="1:3" x14ac:dyDescent="0.3">
      <c r="A815" s="13" t="s">
        <v>1340</v>
      </c>
      <c r="B815">
        <v>814866759</v>
      </c>
      <c r="C815" t="s">
        <v>1724</v>
      </c>
    </row>
    <row r="816" spans="1:3" x14ac:dyDescent="0.3">
      <c r="A816" s="13" t="s">
        <v>660</v>
      </c>
      <c r="B816">
        <v>415004880</v>
      </c>
      <c r="C816" t="s">
        <v>1724</v>
      </c>
    </row>
    <row r="817" spans="1:3" x14ac:dyDescent="0.3">
      <c r="A817" s="13" t="s">
        <v>1213</v>
      </c>
      <c r="B817">
        <v>381447587</v>
      </c>
      <c r="C817" t="s">
        <v>1724</v>
      </c>
    </row>
    <row r="818" spans="1:3" x14ac:dyDescent="0.3">
      <c r="A818" s="13" t="s">
        <v>88</v>
      </c>
      <c r="B818">
        <v>345518923</v>
      </c>
      <c r="C818" t="s">
        <v>1724</v>
      </c>
    </row>
    <row r="819" spans="1:3" x14ac:dyDescent="0.3">
      <c r="A819" s="13" t="s">
        <v>67</v>
      </c>
      <c r="B819">
        <v>319372078</v>
      </c>
      <c r="C819" t="s">
        <v>1724</v>
      </c>
    </row>
    <row r="820" spans="1:3" x14ac:dyDescent="0.3">
      <c r="A820" s="13" t="s">
        <v>1471</v>
      </c>
      <c r="B820">
        <v>305413918</v>
      </c>
      <c r="C820" t="s">
        <v>1724</v>
      </c>
    </row>
    <row r="821" spans="1:3" x14ac:dyDescent="0.3">
      <c r="A821" s="13" t="s">
        <v>549</v>
      </c>
      <c r="B821">
        <v>229947062</v>
      </c>
      <c r="C821" t="s">
        <v>1724</v>
      </c>
    </row>
    <row r="822" spans="1:3" x14ac:dyDescent="0.3">
      <c r="A822" s="13" t="s">
        <v>521</v>
      </c>
      <c r="B822">
        <v>210460015</v>
      </c>
      <c r="C822" t="s">
        <v>1724</v>
      </c>
    </row>
    <row r="823" spans="1:3" x14ac:dyDescent="0.3">
      <c r="A823" s="13" t="s">
        <v>1327</v>
      </c>
      <c r="B823">
        <v>206445654</v>
      </c>
      <c r="C823" t="s">
        <v>1724</v>
      </c>
    </row>
    <row r="824" spans="1:3" x14ac:dyDescent="0.3">
      <c r="A824" s="13" t="s">
        <v>824</v>
      </c>
      <c r="B824">
        <v>197171806</v>
      </c>
      <c r="C824" t="s">
        <v>1724</v>
      </c>
    </row>
    <row r="825" spans="1:3" x14ac:dyDescent="0.3">
      <c r="A825" s="13" t="s">
        <v>193</v>
      </c>
      <c r="B825">
        <v>136801374</v>
      </c>
      <c r="C825" t="s">
        <v>1724</v>
      </c>
    </row>
    <row r="826" spans="1:3" x14ac:dyDescent="0.3">
      <c r="A826" s="13" t="s">
        <v>1037</v>
      </c>
      <c r="B826">
        <v>37646380</v>
      </c>
      <c r="C826" t="s">
        <v>1724</v>
      </c>
    </row>
    <row r="827" spans="1:3" x14ac:dyDescent="0.3">
      <c r="A827" s="13" t="s">
        <v>1603</v>
      </c>
      <c r="B827">
        <v>24668669</v>
      </c>
      <c r="C827" t="s">
        <v>1724</v>
      </c>
    </row>
    <row r="828" spans="1:3" x14ac:dyDescent="0.3">
      <c r="A828" s="13" t="s">
        <v>1076</v>
      </c>
      <c r="B828">
        <v>10352604</v>
      </c>
      <c r="C828" t="s">
        <v>1724</v>
      </c>
    </row>
    <row r="829" spans="1:3" x14ac:dyDescent="0.3">
      <c r="A829" s="13" t="s">
        <v>556</v>
      </c>
      <c r="B829">
        <v>5017246</v>
      </c>
      <c r="C829" t="s">
        <v>1724</v>
      </c>
    </row>
    <row r="830" spans="1:3" x14ac:dyDescent="0.3">
      <c r="A830" s="13" t="s">
        <v>1120</v>
      </c>
      <c r="B830">
        <v>2562392</v>
      </c>
      <c r="C830" t="s">
        <v>1724</v>
      </c>
    </row>
    <row r="831" spans="1:3" x14ac:dyDescent="0.3">
      <c r="A831" s="13" t="s">
        <v>1283</v>
      </c>
      <c r="B831">
        <v>2250213</v>
      </c>
      <c r="C831" t="s">
        <v>1724</v>
      </c>
    </row>
    <row r="832" spans="1:3" x14ac:dyDescent="0.3">
      <c r="A832" s="13" t="s">
        <v>161</v>
      </c>
      <c r="B832">
        <v>1483643</v>
      </c>
      <c r="C832" t="s">
        <v>1724</v>
      </c>
    </row>
    <row r="833" spans="1:3" x14ac:dyDescent="0.3">
      <c r="A833" s="13" t="s">
        <v>1100</v>
      </c>
      <c r="B833">
        <v>0</v>
      </c>
      <c r="C833" t="s">
        <v>1724</v>
      </c>
    </row>
    <row r="834" spans="1:3" x14ac:dyDescent="0.3">
      <c r="A834" s="13" t="s">
        <v>1548</v>
      </c>
      <c r="B834">
        <v>0</v>
      </c>
      <c r="C834" t="s">
        <v>1724</v>
      </c>
    </row>
    <row r="835" spans="1:3" x14ac:dyDescent="0.3">
      <c r="A835" s="13" t="s">
        <v>220</v>
      </c>
      <c r="B835">
        <v>460998507</v>
      </c>
      <c r="C835" t="s">
        <v>1714</v>
      </c>
    </row>
    <row r="836" spans="1:3" x14ac:dyDescent="0.3">
      <c r="A836" s="13" t="s">
        <v>51</v>
      </c>
      <c r="B836">
        <v>381878219</v>
      </c>
      <c r="C836" t="s">
        <v>1714</v>
      </c>
    </row>
    <row r="837" spans="1:3" x14ac:dyDescent="0.3">
      <c r="A837" s="13" t="s">
        <v>326</v>
      </c>
      <c r="B837">
        <v>381593754</v>
      </c>
      <c r="C837" t="s">
        <v>1714</v>
      </c>
    </row>
    <row r="838" spans="1:3" x14ac:dyDescent="0.3">
      <c r="A838" s="13" t="s">
        <v>1213</v>
      </c>
      <c r="B838">
        <v>381447587</v>
      </c>
      <c r="C838" t="s">
        <v>1714</v>
      </c>
    </row>
    <row r="839" spans="1:3" x14ac:dyDescent="0.3">
      <c r="A839" s="13" t="s">
        <v>88</v>
      </c>
      <c r="B839">
        <v>345518923</v>
      </c>
      <c r="C839" t="s">
        <v>1714</v>
      </c>
    </row>
    <row r="840" spans="1:3" x14ac:dyDescent="0.3">
      <c r="A840" s="13" t="s">
        <v>67</v>
      </c>
      <c r="B840">
        <v>319372078</v>
      </c>
      <c r="C840" t="s">
        <v>1714</v>
      </c>
    </row>
    <row r="841" spans="1:3" x14ac:dyDescent="0.3">
      <c r="A841" s="13" t="s">
        <v>652</v>
      </c>
      <c r="B841">
        <v>316566101</v>
      </c>
      <c r="C841" t="s">
        <v>1714</v>
      </c>
    </row>
    <row r="842" spans="1:3" x14ac:dyDescent="0.3">
      <c r="A842" s="13" t="s">
        <v>115</v>
      </c>
      <c r="B842">
        <v>292753960</v>
      </c>
      <c r="C842" t="s">
        <v>1714</v>
      </c>
    </row>
    <row r="843" spans="1:3" x14ac:dyDescent="0.3">
      <c r="A843" s="13" t="s">
        <v>1348</v>
      </c>
      <c r="B843">
        <v>217581231</v>
      </c>
      <c r="C843" t="s">
        <v>1714</v>
      </c>
    </row>
    <row r="844" spans="1:3" x14ac:dyDescent="0.3">
      <c r="A844" s="13" t="s">
        <v>1603</v>
      </c>
      <c r="B844">
        <v>24668669</v>
      </c>
      <c r="C844" t="s">
        <v>1714</v>
      </c>
    </row>
    <row r="845" spans="1:3" x14ac:dyDescent="0.3">
      <c r="A845" s="13" t="s">
        <v>591</v>
      </c>
      <c r="B845">
        <v>11696687</v>
      </c>
      <c r="C845" t="s">
        <v>1714</v>
      </c>
    </row>
    <row r="846" spans="1:3" x14ac:dyDescent="0.3">
      <c r="A846" s="13" t="s">
        <v>1174</v>
      </c>
      <c r="B846">
        <v>356461711</v>
      </c>
      <c r="C846" t="s">
        <v>1811</v>
      </c>
    </row>
    <row r="847" spans="1:3" x14ac:dyDescent="0.3">
      <c r="A847" s="13" t="s">
        <v>1361</v>
      </c>
      <c r="B847">
        <v>290642256</v>
      </c>
      <c r="C847" t="s">
        <v>1811</v>
      </c>
    </row>
    <row r="848" spans="1:3" x14ac:dyDescent="0.3">
      <c r="A848" s="13" t="s">
        <v>693</v>
      </c>
      <c r="B848">
        <v>18600000</v>
      </c>
      <c r="C848" t="s">
        <v>1811</v>
      </c>
    </row>
    <row r="849" spans="1:3" x14ac:dyDescent="0.3">
      <c r="A849" s="13" t="s">
        <v>577</v>
      </c>
      <c r="B849">
        <v>9440272</v>
      </c>
      <c r="C849" t="s">
        <v>1811</v>
      </c>
    </row>
    <row r="850" spans="1:3" x14ac:dyDescent="0.3">
      <c r="A850" s="13" t="s">
        <v>1162</v>
      </c>
      <c r="B850">
        <v>3753929</v>
      </c>
      <c r="C850" t="s">
        <v>1811</v>
      </c>
    </row>
    <row r="851" spans="1:3" x14ac:dyDescent="0.3">
      <c r="A851" s="13" t="s">
        <v>1120</v>
      </c>
      <c r="B851">
        <v>2562392</v>
      </c>
      <c r="C851" t="s">
        <v>1811</v>
      </c>
    </row>
    <row r="852" spans="1:3" x14ac:dyDescent="0.3">
      <c r="A852" s="13" t="s">
        <v>1395</v>
      </c>
      <c r="B852">
        <v>0</v>
      </c>
      <c r="C852" t="s">
        <v>1811</v>
      </c>
    </row>
    <row r="853" spans="1:3" x14ac:dyDescent="0.3">
      <c r="A853" s="13" t="s">
        <v>954</v>
      </c>
      <c r="B853">
        <v>0</v>
      </c>
      <c r="C853" t="s">
        <v>1811</v>
      </c>
    </row>
    <row r="854" spans="1:3" x14ac:dyDescent="0.3">
      <c r="A854" s="13" t="s">
        <v>1400</v>
      </c>
      <c r="B854">
        <v>0</v>
      </c>
      <c r="C854" t="s">
        <v>1811</v>
      </c>
    </row>
    <row r="855" spans="1:3" x14ac:dyDescent="0.3">
      <c r="A855" s="13" t="s">
        <v>972</v>
      </c>
      <c r="B855">
        <v>0</v>
      </c>
      <c r="C855" t="s">
        <v>1811</v>
      </c>
    </row>
    <row r="856" spans="1:3" x14ac:dyDescent="0.3">
      <c r="A856" s="13" t="s">
        <v>1428</v>
      </c>
      <c r="B856">
        <v>0</v>
      </c>
      <c r="C856" t="s">
        <v>1811</v>
      </c>
    </row>
    <row r="857" spans="1:3" x14ac:dyDescent="0.3">
      <c r="A857" s="13" t="s">
        <v>782</v>
      </c>
      <c r="B857">
        <v>33712444</v>
      </c>
      <c r="C857" t="s">
        <v>1755</v>
      </c>
    </row>
    <row r="858" spans="1:3" x14ac:dyDescent="0.3">
      <c r="A858" s="13" t="s">
        <v>1542</v>
      </c>
      <c r="B858">
        <v>23650000</v>
      </c>
      <c r="C858" t="s">
        <v>1755</v>
      </c>
    </row>
    <row r="859" spans="1:3" x14ac:dyDescent="0.3">
      <c r="A859" s="13" t="s">
        <v>693</v>
      </c>
      <c r="B859">
        <v>18600000</v>
      </c>
      <c r="C859" t="s">
        <v>1755</v>
      </c>
    </row>
    <row r="860" spans="1:3" x14ac:dyDescent="0.3">
      <c r="A860" s="13" t="s">
        <v>1566</v>
      </c>
      <c r="B860">
        <v>5820649</v>
      </c>
      <c r="C860" t="s">
        <v>1755</v>
      </c>
    </row>
    <row r="861" spans="1:3" x14ac:dyDescent="0.3">
      <c r="A861" s="13" t="s">
        <v>624</v>
      </c>
      <c r="B861">
        <v>1884537</v>
      </c>
      <c r="C861" t="s">
        <v>1755</v>
      </c>
    </row>
    <row r="862" spans="1:3" x14ac:dyDescent="0.3">
      <c r="A862" s="13" t="s">
        <v>161</v>
      </c>
      <c r="B862">
        <v>1483643</v>
      </c>
      <c r="C862" t="s">
        <v>1755</v>
      </c>
    </row>
    <row r="863" spans="1:3" x14ac:dyDescent="0.3">
      <c r="A863" s="13" t="s">
        <v>397</v>
      </c>
      <c r="B863">
        <v>19181</v>
      </c>
      <c r="C863" t="s">
        <v>1755</v>
      </c>
    </row>
    <row r="864" spans="1:3" x14ac:dyDescent="0.3">
      <c r="A864" s="13" t="s">
        <v>1400</v>
      </c>
      <c r="B864">
        <v>0</v>
      </c>
      <c r="C864" t="s">
        <v>1755</v>
      </c>
    </row>
    <row r="865" spans="1:3" x14ac:dyDescent="0.3">
      <c r="A865" s="13" t="s">
        <v>1395</v>
      </c>
      <c r="B865">
        <v>0</v>
      </c>
      <c r="C865" t="s">
        <v>1755</v>
      </c>
    </row>
    <row r="866" spans="1:3" x14ac:dyDescent="0.3">
      <c r="A866" s="13" t="s">
        <v>1485</v>
      </c>
      <c r="B866">
        <v>1067364</v>
      </c>
      <c r="C866" t="s">
        <v>1802</v>
      </c>
    </row>
    <row r="867" spans="1:3" x14ac:dyDescent="0.3">
      <c r="A867" s="13" t="s">
        <v>459</v>
      </c>
      <c r="B867">
        <v>299645</v>
      </c>
      <c r="C867" t="s">
        <v>1802</v>
      </c>
    </row>
    <row r="868" spans="1:3" x14ac:dyDescent="0.3">
      <c r="A868" s="13" t="s">
        <v>731</v>
      </c>
      <c r="B868">
        <v>0</v>
      </c>
      <c r="C868" t="s">
        <v>1802</v>
      </c>
    </row>
    <row r="869" spans="1:3" x14ac:dyDescent="0.3">
      <c r="A869" s="13" t="s">
        <v>892</v>
      </c>
      <c r="B869">
        <v>116900694</v>
      </c>
      <c r="C869" t="s">
        <v>1825</v>
      </c>
    </row>
    <row r="870" spans="1:3" x14ac:dyDescent="0.3">
      <c r="A870" s="13" t="s">
        <v>878</v>
      </c>
      <c r="B870">
        <v>371111</v>
      </c>
      <c r="C870" t="s">
        <v>1825</v>
      </c>
    </row>
    <row r="871" spans="1:3" x14ac:dyDescent="0.3">
      <c r="A871" s="13" t="s">
        <v>782</v>
      </c>
      <c r="B871">
        <v>33712444</v>
      </c>
      <c r="C871" t="s">
        <v>1789</v>
      </c>
    </row>
    <row r="872" spans="1:3" x14ac:dyDescent="0.3">
      <c r="A872" s="13" t="s">
        <v>349</v>
      </c>
      <c r="B872">
        <v>10198820</v>
      </c>
      <c r="C872" t="s">
        <v>1789</v>
      </c>
    </row>
    <row r="873" spans="1:3" x14ac:dyDescent="0.3">
      <c r="A873" s="13" t="s">
        <v>687</v>
      </c>
      <c r="B873">
        <v>2071334</v>
      </c>
      <c r="C873" t="s">
        <v>1789</v>
      </c>
    </row>
    <row r="874" spans="1:3" x14ac:dyDescent="0.3">
      <c r="A874" s="13" t="s">
        <v>1498</v>
      </c>
      <c r="B874">
        <v>280859</v>
      </c>
      <c r="C874" t="s">
        <v>1789</v>
      </c>
    </row>
    <row r="875" spans="1:3" x14ac:dyDescent="0.3">
      <c r="A875" s="13" t="s">
        <v>1420</v>
      </c>
      <c r="B875">
        <v>21228</v>
      </c>
      <c r="C875" t="s">
        <v>1789</v>
      </c>
    </row>
    <row r="876" spans="1:3" x14ac:dyDescent="0.3">
      <c r="A876" s="13" t="s">
        <v>20</v>
      </c>
      <c r="B876">
        <v>136381073</v>
      </c>
      <c r="C876" t="s">
        <v>1703</v>
      </c>
    </row>
    <row r="877" spans="1:3" x14ac:dyDescent="0.3">
      <c r="A877" s="13" t="s">
        <v>294</v>
      </c>
      <c r="B877">
        <v>132399394</v>
      </c>
      <c r="C877" t="s">
        <v>1703</v>
      </c>
    </row>
    <row r="878" spans="1:3" x14ac:dyDescent="0.3">
      <c r="A878" s="13" t="s">
        <v>73</v>
      </c>
      <c r="B878">
        <v>107928762</v>
      </c>
      <c r="C878" t="s">
        <v>1703</v>
      </c>
    </row>
    <row r="879" spans="1:3" x14ac:dyDescent="0.3">
      <c r="A879" s="13" t="s">
        <v>725</v>
      </c>
      <c r="B879">
        <v>67436818</v>
      </c>
      <c r="C879" t="s">
        <v>1703</v>
      </c>
    </row>
    <row r="880" spans="1:3" x14ac:dyDescent="0.3">
      <c r="A880" s="13" t="s">
        <v>37</v>
      </c>
      <c r="B880">
        <v>47834595</v>
      </c>
      <c r="C880" t="s">
        <v>1703</v>
      </c>
    </row>
    <row r="881" spans="1:3" x14ac:dyDescent="0.3">
      <c r="A881" s="13" t="s">
        <v>131</v>
      </c>
      <c r="B881">
        <v>46909721</v>
      </c>
      <c r="C881" t="s">
        <v>1703</v>
      </c>
    </row>
    <row r="882" spans="1:3" x14ac:dyDescent="0.3">
      <c r="A882" s="13" t="s">
        <v>718</v>
      </c>
      <c r="B882">
        <v>45967303</v>
      </c>
      <c r="C882" t="s">
        <v>1703</v>
      </c>
    </row>
    <row r="883" spans="1:3" x14ac:dyDescent="0.3">
      <c r="A883" s="13" t="s">
        <v>1003</v>
      </c>
      <c r="B883">
        <v>42512375</v>
      </c>
      <c r="C883" t="s">
        <v>1703</v>
      </c>
    </row>
    <row r="884" spans="1:3" x14ac:dyDescent="0.3">
      <c r="A884" s="13" t="s">
        <v>845</v>
      </c>
      <c r="B884">
        <v>30328156</v>
      </c>
      <c r="C884" t="s">
        <v>1703</v>
      </c>
    </row>
    <row r="885" spans="1:3" x14ac:dyDescent="0.3">
      <c r="A885" s="13" t="s">
        <v>357</v>
      </c>
      <c r="B885">
        <v>23341568</v>
      </c>
      <c r="C885" t="s">
        <v>1703</v>
      </c>
    </row>
    <row r="886" spans="1:3" x14ac:dyDescent="0.3">
      <c r="A886" s="13" t="s">
        <v>320</v>
      </c>
      <c r="B886">
        <v>19501238</v>
      </c>
      <c r="C886" t="s">
        <v>1703</v>
      </c>
    </row>
    <row r="887" spans="1:3" x14ac:dyDescent="0.3">
      <c r="A887" s="13" t="s">
        <v>198</v>
      </c>
      <c r="B887">
        <v>7564459</v>
      </c>
      <c r="C887" t="s">
        <v>1703</v>
      </c>
    </row>
    <row r="888" spans="1:3" x14ac:dyDescent="0.3">
      <c r="A888" s="13" t="s">
        <v>632</v>
      </c>
      <c r="B888">
        <v>5321508</v>
      </c>
      <c r="C888" t="s">
        <v>1703</v>
      </c>
    </row>
    <row r="889" spans="1:3" x14ac:dyDescent="0.3">
      <c r="A889" s="13" t="s">
        <v>1162</v>
      </c>
      <c r="B889">
        <v>3753929</v>
      </c>
      <c r="C889" t="s">
        <v>1703</v>
      </c>
    </row>
    <row r="890" spans="1:3" x14ac:dyDescent="0.3">
      <c r="A890" s="13" t="s">
        <v>712</v>
      </c>
      <c r="B890">
        <v>2832029</v>
      </c>
      <c r="C890" t="s">
        <v>1703</v>
      </c>
    </row>
    <row r="891" spans="1:3" x14ac:dyDescent="0.3">
      <c r="A891" s="13" t="s">
        <v>1498</v>
      </c>
      <c r="B891">
        <v>280859</v>
      </c>
      <c r="C891" t="s">
        <v>1703</v>
      </c>
    </row>
    <row r="892" spans="1:3" x14ac:dyDescent="0.3">
      <c r="A892" s="13" t="s">
        <v>1655</v>
      </c>
      <c r="B892">
        <v>0</v>
      </c>
      <c r="C892" t="s">
        <v>1703</v>
      </c>
    </row>
    <row r="893" spans="1:3" x14ac:dyDescent="0.3">
      <c r="A893" s="13" t="s">
        <v>563</v>
      </c>
      <c r="B893">
        <v>11487676</v>
      </c>
      <c r="C893" t="s">
        <v>1800</v>
      </c>
    </row>
    <row r="894" spans="1:3" x14ac:dyDescent="0.3">
      <c r="A894" s="13" t="s">
        <v>446</v>
      </c>
      <c r="B894">
        <v>11286112</v>
      </c>
      <c r="C894" t="s">
        <v>1800</v>
      </c>
    </row>
    <row r="895" spans="1:3" x14ac:dyDescent="0.3">
      <c r="A895" s="13" t="s">
        <v>864</v>
      </c>
      <c r="B895">
        <v>5509040</v>
      </c>
      <c r="C895" t="s">
        <v>1800</v>
      </c>
    </row>
    <row r="896" spans="1:3" x14ac:dyDescent="0.3">
      <c r="A896" s="13" t="s">
        <v>838</v>
      </c>
      <c r="B896">
        <v>1236166</v>
      </c>
      <c r="C896" t="s">
        <v>1800</v>
      </c>
    </row>
    <row r="897" spans="1:3" x14ac:dyDescent="0.3">
      <c r="A897" s="13" t="s">
        <v>766</v>
      </c>
      <c r="B897">
        <v>35566</v>
      </c>
      <c r="C897" t="s">
        <v>1800</v>
      </c>
    </row>
    <row r="898" spans="1:3" x14ac:dyDescent="0.3">
      <c r="A898" s="13" t="s">
        <v>652</v>
      </c>
      <c r="B898">
        <v>316566101</v>
      </c>
      <c r="C898" t="s">
        <v>1797</v>
      </c>
    </row>
    <row r="899" spans="1:3" x14ac:dyDescent="0.3">
      <c r="A899" s="13" t="s">
        <v>737</v>
      </c>
      <c r="B899">
        <v>293004164</v>
      </c>
      <c r="C899" t="s">
        <v>1797</v>
      </c>
    </row>
    <row r="900" spans="1:3" x14ac:dyDescent="0.3">
      <c r="A900" s="13" t="s">
        <v>431</v>
      </c>
      <c r="B900">
        <v>248159971</v>
      </c>
      <c r="C900" t="s">
        <v>1797</v>
      </c>
    </row>
    <row r="901" spans="1:3" x14ac:dyDescent="0.3">
      <c r="A901" s="13" t="s">
        <v>824</v>
      </c>
      <c r="B901">
        <v>197171806</v>
      </c>
      <c r="C901" t="s">
        <v>1797</v>
      </c>
    </row>
    <row r="902" spans="1:3" x14ac:dyDescent="0.3">
      <c r="A902" s="13" t="s">
        <v>1187</v>
      </c>
      <c r="B902">
        <v>164615351</v>
      </c>
      <c r="C902" t="s">
        <v>1797</v>
      </c>
    </row>
    <row r="903" spans="1:3" x14ac:dyDescent="0.3">
      <c r="A903" s="13" t="s">
        <v>1252</v>
      </c>
      <c r="B903">
        <v>0</v>
      </c>
      <c r="C903" t="s">
        <v>1797</v>
      </c>
    </row>
    <row r="904" spans="1:3" x14ac:dyDescent="0.3">
      <c r="A904" s="13" t="s">
        <v>124</v>
      </c>
      <c r="B904">
        <v>172076928</v>
      </c>
      <c r="C904" t="s">
        <v>1740</v>
      </c>
    </row>
    <row r="905" spans="1:3" x14ac:dyDescent="0.3">
      <c r="A905" s="13" t="s">
        <v>279</v>
      </c>
      <c r="B905">
        <v>424979720</v>
      </c>
      <c r="C905" t="s">
        <v>1774</v>
      </c>
    </row>
    <row r="906" spans="1:3" x14ac:dyDescent="0.3">
      <c r="A906" s="13" t="s">
        <v>1133</v>
      </c>
      <c r="B906">
        <v>134474485</v>
      </c>
      <c r="C906" t="s">
        <v>1774</v>
      </c>
    </row>
    <row r="907" spans="1:3" x14ac:dyDescent="0.3">
      <c r="A907" s="13" t="s">
        <v>1667</v>
      </c>
      <c r="B907">
        <v>49888550</v>
      </c>
      <c r="C907" t="s">
        <v>1774</v>
      </c>
    </row>
    <row r="908" spans="1:3" x14ac:dyDescent="0.3">
      <c r="A908" s="13" t="s">
        <v>1535</v>
      </c>
      <c r="B908">
        <v>43438461</v>
      </c>
      <c r="C908" t="s">
        <v>1774</v>
      </c>
    </row>
    <row r="909" spans="1:3" x14ac:dyDescent="0.3">
      <c r="A909" s="13" t="s">
        <v>1617</v>
      </c>
      <c r="B909">
        <v>23315035</v>
      </c>
      <c r="C909" t="s">
        <v>1774</v>
      </c>
    </row>
    <row r="910" spans="1:3" x14ac:dyDescent="0.3">
      <c r="A910" s="13" t="s">
        <v>234</v>
      </c>
      <c r="B910">
        <v>14821254</v>
      </c>
      <c r="C910" t="s">
        <v>1774</v>
      </c>
    </row>
    <row r="911" spans="1:3" x14ac:dyDescent="0.3">
      <c r="A911" s="13" t="s">
        <v>591</v>
      </c>
      <c r="B911">
        <v>11696687</v>
      </c>
      <c r="C911" t="s">
        <v>1774</v>
      </c>
    </row>
    <row r="912" spans="1:3" x14ac:dyDescent="0.3">
      <c r="A912" s="13" t="s">
        <v>1076</v>
      </c>
      <c r="B912">
        <v>10352604</v>
      </c>
      <c r="C912" t="s">
        <v>1774</v>
      </c>
    </row>
    <row r="913" spans="1:3" x14ac:dyDescent="0.3">
      <c r="A913" s="13" t="s">
        <v>556</v>
      </c>
      <c r="B913">
        <v>5017246</v>
      </c>
      <c r="C913" t="s">
        <v>1774</v>
      </c>
    </row>
    <row r="914" spans="1:3" x14ac:dyDescent="0.3">
      <c r="A914" s="13" t="s">
        <v>1283</v>
      </c>
      <c r="B914">
        <v>2250213</v>
      </c>
      <c r="C914" t="s">
        <v>1774</v>
      </c>
    </row>
    <row r="915" spans="1:3" x14ac:dyDescent="0.3">
      <c r="A915" s="13" t="s">
        <v>1528</v>
      </c>
      <c r="B915">
        <v>1079689</v>
      </c>
      <c r="C915" t="s">
        <v>1774</v>
      </c>
    </row>
    <row r="916" spans="1:3" x14ac:dyDescent="0.3">
      <c r="A916" s="13" t="s">
        <v>271</v>
      </c>
      <c r="B916">
        <v>516962</v>
      </c>
      <c r="C916" t="s">
        <v>1774</v>
      </c>
    </row>
    <row r="917" spans="1:3" x14ac:dyDescent="0.3">
      <c r="A917" s="13" t="s">
        <v>1100</v>
      </c>
      <c r="B917">
        <v>0</v>
      </c>
      <c r="C917" t="s">
        <v>1774</v>
      </c>
    </row>
    <row r="918" spans="1:3" x14ac:dyDescent="0.3">
      <c r="A918" s="13" t="s">
        <v>154</v>
      </c>
      <c r="B918">
        <v>101040643</v>
      </c>
      <c r="C918" t="s">
        <v>1745</v>
      </c>
    </row>
    <row r="919" spans="1:3" x14ac:dyDescent="0.3">
      <c r="A919" s="13" t="s">
        <v>404</v>
      </c>
      <c r="B919">
        <v>96074376</v>
      </c>
      <c r="C919" t="s">
        <v>1745</v>
      </c>
    </row>
    <row r="920" spans="1:3" x14ac:dyDescent="0.3">
      <c r="A920" s="13" t="s">
        <v>857</v>
      </c>
      <c r="B920">
        <v>64616940</v>
      </c>
      <c r="C920" t="s">
        <v>1745</v>
      </c>
    </row>
    <row r="921" spans="1:3" x14ac:dyDescent="0.3">
      <c r="A921" s="13" t="s">
        <v>1156</v>
      </c>
      <c r="B921">
        <v>29200000</v>
      </c>
      <c r="C921" t="s">
        <v>1745</v>
      </c>
    </row>
    <row r="922" spans="1:3" x14ac:dyDescent="0.3">
      <c r="A922" s="13" t="s">
        <v>1485</v>
      </c>
      <c r="B922">
        <v>1067364</v>
      </c>
      <c r="C922" t="s">
        <v>1745</v>
      </c>
    </row>
    <row r="923" spans="1:3" x14ac:dyDescent="0.3">
      <c r="A923" s="13" t="s">
        <v>731</v>
      </c>
      <c r="B923">
        <v>0</v>
      </c>
      <c r="C923" t="s">
        <v>1745</v>
      </c>
    </row>
    <row r="924" spans="1:3" x14ac:dyDescent="0.3">
      <c r="A924" s="13" t="s">
        <v>725</v>
      </c>
      <c r="B924">
        <v>67436818</v>
      </c>
      <c r="C924" t="s">
        <v>1790</v>
      </c>
    </row>
    <row r="925" spans="1:3" x14ac:dyDescent="0.3">
      <c r="A925" s="13" t="s">
        <v>357</v>
      </c>
      <c r="B925">
        <v>23341568</v>
      </c>
      <c r="C925" t="s">
        <v>1790</v>
      </c>
    </row>
    <row r="926" spans="1:3" x14ac:dyDescent="0.3">
      <c r="A926" s="13" t="s">
        <v>1162</v>
      </c>
      <c r="B926">
        <v>3753929</v>
      </c>
      <c r="C926" t="s">
        <v>1790</v>
      </c>
    </row>
    <row r="927" spans="1:3" x14ac:dyDescent="0.3">
      <c r="A927" s="13" t="s">
        <v>712</v>
      </c>
      <c r="B927">
        <v>2832029</v>
      </c>
      <c r="C927" t="s">
        <v>1790</v>
      </c>
    </row>
    <row r="928" spans="1:3" x14ac:dyDescent="0.3">
      <c r="A928" s="13" t="s">
        <v>1174</v>
      </c>
      <c r="B928">
        <v>356461711</v>
      </c>
      <c r="C928" t="s">
        <v>1771</v>
      </c>
    </row>
    <row r="929" spans="1:3" x14ac:dyDescent="0.3">
      <c r="A929" s="13" t="s">
        <v>227</v>
      </c>
      <c r="B929">
        <v>222476852</v>
      </c>
      <c r="C929" t="s">
        <v>1771</v>
      </c>
    </row>
    <row r="930" spans="1:3" x14ac:dyDescent="0.3">
      <c r="A930" s="13" t="s">
        <v>899</v>
      </c>
      <c r="B930">
        <v>125618201</v>
      </c>
      <c r="C930" t="s">
        <v>1771</v>
      </c>
    </row>
    <row r="931" spans="1:3" x14ac:dyDescent="0.3">
      <c r="A931" s="13" t="s">
        <v>1617</v>
      </c>
      <c r="B931">
        <v>23315035</v>
      </c>
      <c r="C931" t="s">
        <v>1771</v>
      </c>
    </row>
    <row r="932" spans="1:3" x14ac:dyDescent="0.3">
      <c r="A932" s="13" t="s">
        <v>871</v>
      </c>
      <c r="B932">
        <v>12391761</v>
      </c>
      <c r="C932" t="s">
        <v>1807</v>
      </c>
    </row>
    <row r="933" spans="1:3" x14ac:dyDescent="0.3">
      <c r="A933" s="13" t="s">
        <v>603</v>
      </c>
      <c r="B933">
        <v>6532874</v>
      </c>
      <c r="C933" t="s">
        <v>1807</v>
      </c>
    </row>
    <row r="934" spans="1:3" x14ac:dyDescent="0.3">
      <c r="A934" s="13" t="s">
        <v>751</v>
      </c>
      <c r="B934">
        <v>1223869</v>
      </c>
      <c r="C934" t="s">
        <v>1807</v>
      </c>
    </row>
    <row r="935" spans="1:3" x14ac:dyDescent="0.3">
      <c r="A935" s="13" t="s">
        <v>1686</v>
      </c>
      <c r="B935">
        <v>1193046</v>
      </c>
      <c r="C935" t="s">
        <v>1807</v>
      </c>
    </row>
    <row r="936" spans="1:3" x14ac:dyDescent="0.3">
      <c r="A936" s="13" t="s">
        <v>495</v>
      </c>
      <c r="B936">
        <v>0</v>
      </c>
      <c r="C936" t="s">
        <v>1807</v>
      </c>
    </row>
    <row r="937" spans="1:3" x14ac:dyDescent="0.3">
      <c r="A937" s="13" t="s">
        <v>1661</v>
      </c>
      <c r="B937">
        <v>0</v>
      </c>
      <c r="C937" t="s">
        <v>1807</v>
      </c>
    </row>
    <row r="938" spans="1:3" x14ac:dyDescent="0.3">
      <c r="A938" s="13" t="s">
        <v>1655</v>
      </c>
      <c r="B938">
        <v>0</v>
      </c>
      <c r="C938" t="s">
        <v>1807</v>
      </c>
    </row>
    <row r="939" spans="1:3" x14ac:dyDescent="0.3">
      <c r="A939" s="13" t="s">
        <v>886</v>
      </c>
      <c r="B939">
        <v>330078895</v>
      </c>
      <c r="C939" t="s">
        <v>1719</v>
      </c>
    </row>
    <row r="940" spans="1:3" x14ac:dyDescent="0.3">
      <c r="A940" s="13" t="s">
        <v>59</v>
      </c>
      <c r="B940">
        <v>96898818</v>
      </c>
      <c r="C940" t="s">
        <v>1719</v>
      </c>
    </row>
    <row r="941" spans="1:3" x14ac:dyDescent="0.3">
      <c r="A941" s="13" t="s">
        <v>925</v>
      </c>
      <c r="B941">
        <v>16946377</v>
      </c>
      <c r="C941" t="s">
        <v>1719</v>
      </c>
    </row>
    <row r="942" spans="1:3" x14ac:dyDescent="0.3">
      <c r="A942" s="13" t="s">
        <v>886</v>
      </c>
      <c r="B942">
        <v>330078895</v>
      </c>
      <c r="C942" t="s">
        <v>1721</v>
      </c>
    </row>
    <row r="943" spans="1:3" x14ac:dyDescent="0.3">
      <c r="A943" s="13" t="s">
        <v>59</v>
      </c>
      <c r="B943">
        <v>96898818</v>
      </c>
      <c r="C943" t="s">
        <v>1721</v>
      </c>
    </row>
    <row r="944" spans="1:3" x14ac:dyDescent="0.3">
      <c r="A944" s="13" t="s">
        <v>1294</v>
      </c>
      <c r="B944">
        <v>67209615</v>
      </c>
      <c r="C944" t="s">
        <v>1721</v>
      </c>
    </row>
    <row r="945" spans="1:3" x14ac:dyDescent="0.3">
      <c r="A945" s="13" t="s">
        <v>1307</v>
      </c>
      <c r="B945">
        <v>56671993</v>
      </c>
      <c r="C945" t="s">
        <v>1721</v>
      </c>
    </row>
    <row r="946" spans="1:3" x14ac:dyDescent="0.3">
      <c r="A946" s="13" t="s">
        <v>1559</v>
      </c>
      <c r="B946">
        <v>23530892</v>
      </c>
      <c r="C946" t="s">
        <v>1721</v>
      </c>
    </row>
    <row r="947" spans="1:3" x14ac:dyDescent="0.3">
      <c r="A947" s="13" t="s">
        <v>925</v>
      </c>
      <c r="B947">
        <v>16946377</v>
      </c>
      <c r="C947" t="s">
        <v>1721</v>
      </c>
    </row>
    <row r="948" spans="1:3" x14ac:dyDescent="0.3">
      <c r="A948" s="13" t="s">
        <v>864</v>
      </c>
      <c r="B948">
        <v>5509040</v>
      </c>
      <c r="C948" t="s">
        <v>1721</v>
      </c>
    </row>
    <row r="949" spans="1:3" x14ac:dyDescent="0.3">
      <c r="A949" s="13" t="s">
        <v>1623</v>
      </c>
      <c r="B949">
        <v>21877</v>
      </c>
      <c r="C949" t="s">
        <v>1721</v>
      </c>
    </row>
    <row r="950" spans="1:3" x14ac:dyDescent="0.3">
      <c r="A950" s="13" t="s">
        <v>933</v>
      </c>
      <c r="B950">
        <v>0</v>
      </c>
      <c r="C950" t="s">
        <v>1721</v>
      </c>
    </row>
    <row r="951" spans="1:3" x14ac:dyDescent="0.3">
      <c r="A951" s="13" t="s">
        <v>802</v>
      </c>
      <c r="B951">
        <v>85892546</v>
      </c>
      <c r="C951" t="s">
        <v>1754</v>
      </c>
    </row>
    <row r="952" spans="1:3" x14ac:dyDescent="0.3">
      <c r="A952" s="13" t="s">
        <v>906</v>
      </c>
      <c r="B952">
        <v>85080171</v>
      </c>
      <c r="C952" t="s">
        <v>1754</v>
      </c>
    </row>
    <row r="953" spans="1:3" x14ac:dyDescent="0.3">
      <c r="A953" s="13" t="s">
        <v>161</v>
      </c>
      <c r="B953">
        <v>1483643</v>
      </c>
      <c r="C953" t="s">
        <v>1754</v>
      </c>
    </row>
    <row r="954" spans="1:3" x14ac:dyDescent="0.3">
      <c r="A954" s="13" t="s">
        <v>1100</v>
      </c>
      <c r="B954">
        <v>0</v>
      </c>
      <c r="C954" t="s">
        <v>1754</v>
      </c>
    </row>
    <row r="955" spans="1:3" x14ac:dyDescent="0.3">
      <c r="A955" s="13" t="s">
        <v>1100</v>
      </c>
      <c r="B955">
        <v>0</v>
      </c>
      <c r="C955" t="s">
        <v>1838</v>
      </c>
    </row>
    <row r="956" spans="1:3" x14ac:dyDescent="0.3">
      <c r="A956" s="13" t="s">
        <v>693</v>
      </c>
      <c r="B956">
        <v>18600000</v>
      </c>
      <c r="C956" t="s">
        <v>1820</v>
      </c>
    </row>
    <row r="957" spans="1:3" x14ac:dyDescent="0.3">
      <c r="A957" s="13" t="s">
        <v>1100</v>
      </c>
      <c r="B957">
        <v>0</v>
      </c>
      <c r="C957" t="s">
        <v>1820</v>
      </c>
    </row>
    <row r="958" spans="1:3" x14ac:dyDescent="0.3">
      <c r="A958" s="13" t="s">
        <v>161</v>
      </c>
      <c r="B958">
        <v>1483643</v>
      </c>
      <c r="C958" t="s">
        <v>1750</v>
      </c>
    </row>
    <row r="959" spans="1:3" x14ac:dyDescent="0.3">
      <c r="A959" s="13" t="s">
        <v>1100</v>
      </c>
      <c r="B959">
        <v>0</v>
      </c>
      <c r="C959" t="s">
        <v>1750</v>
      </c>
    </row>
    <row r="960" spans="1:3" x14ac:dyDescent="0.3">
      <c r="A960" s="13" t="s">
        <v>693</v>
      </c>
      <c r="B960">
        <v>18600000</v>
      </c>
      <c r="C960" t="s">
        <v>1751</v>
      </c>
    </row>
    <row r="961" spans="1:3" x14ac:dyDescent="0.3">
      <c r="A961" s="13" t="s">
        <v>161</v>
      </c>
      <c r="B961">
        <v>1483643</v>
      </c>
      <c r="C961" t="s">
        <v>1751</v>
      </c>
    </row>
    <row r="962" spans="1:3" x14ac:dyDescent="0.3">
      <c r="A962" s="13" t="s">
        <v>1368</v>
      </c>
      <c r="B962">
        <v>280083300</v>
      </c>
      <c r="C962" t="s">
        <v>1757</v>
      </c>
    </row>
    <row r="963" spans="1:3" x14ac:dyDescent="0.3">
      <c r="A963" s="13" t="s">
        <v>1584</v>
      </c>
      <c r="B963">
        <v>233005644</v>
      </c>
      <c r="C963" t="s">
        <v>1757</v>
      </c>
    </row>
    <row r="964" spans="1:3" x14ac:dyDescent="0.3">
      <c r="A964" s="13" t="s">
        <v>169</v>
      </c>
      <c r="B964">
        <v>130742922</v>
      </c>
      <c r="C964" t="s">
        <v>1757</v>
      </c>
    </row>
    <row r="965" spans="1:3" x14ac:dyDescent="0.3">
      <c r="A965" s="13" t="s">
        <v>502</v>
      </c>
      <c r="B965">
        <v>85160248</v>
      </c>
      <c r="C965" t="s">
        <v>1757</v>
      </c>
    </row>
    <row r="966" spans="1:3" x14ac:dyDescent="0.3">
      <c r="A966" s="13" t="s">
        <v>364</v>
      </c>
      <c r="B966">
        <v>84206106</v>
      </c>
      <c r="C966" t="s">
        <v>1757</v>
      </c>
    </row>
    <row r="967" spans="1:3" x14ac:dyDescent="0.3">
      <c r="A967" s="13" t="s">
        <v>478</v>
      </c>
      <c r="B967">
        <v>47194352</v>
      </c>
      <c r="C967" t="s">
        <v>1757</v>
      </c>
    </row>
    <row r="968" spans="1:3" x14ac:dyDescent="0.3">
      <c r="A968" s="13" t="s">
        <v>263</v>
      </c>
      <c r="B968">
        <v>32181230</v>
      </c>
      <c r="C968" t="s">
        <v>1757</v>
      </c>
    </row>
    <row r="969" spans="1:3" x14ac:dyDescent="0.3">
      <c r="A969" s="13" t="s">
        <v>1015</v>
      </c>
      <c r="B969">
        <v>20063820</v>
      </c>
      <c r="C969" t="s">
        <v>1757</v>
      </c>
    </row>
    <row r="970" spans="1:3" x14ac:dyDescent="0.3">
      <c r="A970" s="13" t="s">
        <v>205</v>
      </c>
      <c r="B970">
        <v>57563264</v>
      </c>
      <c r="C970" t="s">
        <v>1767</v>
      </c>
    </row>
    <row r="971" spans="1:3" x14ac:dyDescent="0.3">
      <c r="A971" s="13" t="s">
        <v>334</v>
      </c>
      <c r="B971">
        <v>12397210</v>
      </c>
      <c r="C971" t="s">
        <v>1767</v>
      </c>
    </row>
    <row r="972" spans="1:3" x14ac:dyDescent="0.3">
      <c r="A972" s="13" t="s">
        <v>878</v>
      </c>
      <c r="B972">
        <v>371111</v>
      </c>
      <c r="C972" t="s">
        <v>1767</v>
      </c>
    </row>
    <row r="973" spans="1:3" x14ac:dyDescent="0.3">
      <c r="A973" s="13" t="s">
        <v>1113</v>
      </c>
      <c r="B973">
        <v>274024</v>
      </c>
      <c r="C973" t="s">
        <v>1767</v>
      </c>
    </row>
    <row r="974" spans="1:3" x14ac:dyDescent="0.3">
      <c r="A974" s="13" t="s">
        <v>1283</v>
      </c>
      <c r="B974">
        <v>2250213</v>
      </c>
      <c r="C974" t="s">
        <v>1844</v>
      </c>
    </row>
    <row r="975" spans="1:3" x14ac:dyDescent="0.3">
      <c r="A975" s="13" t="s">
        <v>1133</v>
      </c>
      <c r="B975">
        <v>134474485</v>
      </c>
      <c r="C975" t="s">
        <v>1759</v>
      </c>
    </row>
    <row r="976" spans="1:3" x14ac:dyDescent="0.3">
      <c r="A976" s="13" t="s">
        <v>1667</v>
      </c>
      <c r="B976">
        <v>49888550</v>
      </c>
      <c r="C976" t="s">
        <v>1759</v>
      </c>
    </row>
    <row r="977" spans="1:3" x14ac:dyDescent="0.3">
      <c r="A977" s="13" t="s">
        <v>1535</v>
      </c>
      <c r="B977">
        <v>43438461</v>
      </c>
      <c r="C977" t="s">
        <v>1759</v>
      </c>
    </row>
    <row r="978" spans="1:3" x14ac:dyDescent="0.3">
      <c r="A978" s="13" t="s">
        <v>234</v>
      </c>
      <c r="B978">
        <v>14821254</v>
      </c>
      <c r="C978" t="s">
        <v>1759</v>
      </c>
    </row>
    <row r="979" spans="1:3" x14ac:dyDescent="0.3">
      <c r="A979" s="13" t="s">
        <v>591</v>
      </c>
      <c r="B979">
        <v>11696687</v>
      </c>
      <c r="C979" t="s">
        <v>1759</v>
      </c>
    </row>
    <row r="980" spans="1:3" x14ac:dyDescent="0.3">
      <c r="A980" s="13" t="s">
        <v>1076</v>
      </c>
      <c r="B980">
        <v>10352604</v>
      </c>
      <c r="C980" t="s">
        <v>1759</v>
      </c>
    </row>
    <row r="981" spans="1:3" x14ac:dyDescent="0.3">
      <c r="A981" s="13" t="s">
        <v>556</v>
      </c>
      <c r="B981">
        <v>5017246</v>
      </c>
      <c r="C981" t="s">
        <v>1759</v>
      </c>
    </row>
    <row r="982" spans="1:3" x14ac:dyDescent="0.3">
      <c r="A982" s="13" t="s">
        <v>997</v>
      </c>
      <c r="B982">
        <v>4314927</v>
      </c>
      <c r="C982" t="s">
        <v>1759</v>
      </c>
    </row>
    <row r="983" spans="1:3" x14ac:dyDescent="0.3">
      <c r="A983" s="13" t="s">
        <v>1283</v>
      </c>
      <c r="B983">
        <v>2250213</v>
      </c>
      <c r="C983" t="s">
        <v>1759</v>
      </c>
    </row>
    <row r="984" spans="1:3" x14ac:dyDescent="0.3">
      <c r="A984" s="13" t="s">
        <v>1528</v>
      </c>
      <c r="B984">
        <v>1079689</v>
      </c>
      <c r="C984" t="s">
        <v>1759</v>
      </c>
    </row>
    <row r="985" spans="1:3" x14ac:dyDescent="0.3">
      <c r="A985" s="13" t="s">
        <v>177</v>
      </c>
      <c r="B985">
        <v>820278</v>
      </c>
      <c r="C985" t="s">
        <v>1759</v>
      </c>
    </row>
    <row r="986" spans="1:3" x14ac:dyDescent="0.3">
      <c r="A986" s="13" t="s">
        <v>271</v>
      </c>
      <c r="B986">
        <v>516962</v>
      </c>
      <c r="C986" t="s">
        <v>1759</v>
      </c>
    </row>
    <row r="987" spans="1:3" x14ac:dyDescent="0.3">
      <c r="A987" s="13" t="s">
        <v>674</v>
      </c>
      <c r="B987">
        <v>60239</v>
      </c>
      <c r="C987" t="s">
        <v>1759</v>
      </c>
    </row>
    <row r="988" spans="1:3" x14ac:dyDescent="0.3">
      <c r="A988" s="13" t="s">
        <v>509</v>
      </c>
      <c r="B988">
        <v>46808</v>
      </c>
      <c r="C988" t="s">
        <v>1759</v>
      </c>
    </row>
    <row r="989" spans="1:3" x14ac:dyDescent="0.3">
      <c r="A989" s="13" t="s">
        <v>1182</v>
      </c>
      <c r="B989">
        <v>46808</v>
      </c>
      <c r="C989" t="s">
        <v>1759</v>
      </c>
    </row>
    <row r="990" spans="1:3" x14ac:dyDescent="0.3">
      <c r="A990" s="13" t="s">
        <v>1089</v>
      </c>
      <c r="B990">
        <v>46808</v>
      </c>
      <c r="C990" t="s">
        <v>1759</v>
      </c>
    </row>
    <row r="991" spans="1:3" x14ac:dyDescent="0.3">
      <c r="A991" s="13" t="s">
        <v>287</v>
      </c>
      <c r="B991">
        <v>0</v>
      </c>
      <c r="C991" t="s">
        <v>1759</v>
      </c>
    </row>
    <row r="992" spans="1:3" x14ac:dyDescent="0.3">
      <c r="A992" s="13" t="s">
        <v>1460</v>
      </c>
      <c r="B992">
        <v>0</v>
      </c>
      <c r="C992" t="s">
        <v>1759</v>
      </c>
    </row>
    <row r="993" spans="1:3" x14ac:dyDescent="0.3">
      <c r="A993" s="13" t="s">
        <v>624</v>
      </c>
      <c r="B993">
        <v>1884537</v>
      </c>
      <c r="C993" t="s">
        <v>1814</v>
      </c>
    </row>
    <row r="994" spans="1:3" x14ac:dyDescent="0.3">
      <c r="A994" s="13" t="s">
        <v>279</v>
      </c>
      <c r="B994">
        <v>424979720</v>
      </c>
      <c r="C994" t="s">
        <v>1783</v>
      </c>
    </row>
    <row r="995" spans="1:3" x14ac:dyDescent="0.3">
      <c r="A995" s="13" t="s">
        <v>959</v>
      </c>
      <c r="B995">
        <v>407185075</v>
      </c>
      <c r="C995" t="s">
        <v>1783</v>
      </c>
    </row>
    <row r="996" spans="1:3" x14ac:dyDescent="0.3">
      <c r="A996" s="13" t="s">
        <v>1572</v>
      </c>
      <c r="B996">
        <v>138530565</v>
      </c>
      <c r="C996" t="s">
        <v>1783</v>
      </c>
    </row>
    <row r="997" spans="1:3" x14ac:dyDescent="0.3">
      <c r="A997" s="13" t="s">
        <v>1207</v>
      </c>
      <c r="B997">
        <v>27200000</v>
      </c>
      <c r="C997" t="s">
        <v>1783</v>
      </c>
    </row>
    <row r="998" spans="1:3" x14ac:dyDescent="0.3">
      <c r="A998" s="13" t="s">
        <v>1617</v>
      </c>
      <c r="B998">
        <v>23315035</v>
      </c>
      <c r="C998" t="s">
        <v>1855</v>
      </c>
    </row>
    <row r="999" spans="1:3" x14ac:dyDescent="0.3">
      <c r="A999" s="13" t="s">
        <v>255</v>
      </c>
      <c r="B999">
        <v>53847897</v>
      </c>
      <c r="C999" t="s">
        <v>1778</v>
      </c>
    </row>
    <row r="1000" spans="1:3" x14ac:dyDescent="0.3">
      <c r="A1000" s="13" t="s">
        <v>570</v>
      </c>
      <c r="B1000">
        <v>2458200</v>
      </c>
      <c r="C1000" t="s">
        <v>1778</v>
      </c>
    </row>
    <row r="1001" spans="1:3" x14ac:dyDescent="0.3">
      <c r="A1001" s="13" t="s">
        <v>1643</v>
      </c>
      <c r="B1001">
        <v>2006788</v>
      </c>
      <c r="C1001" t="s">
        <v>1778</v>
      </c>
    </row>
    <row r="1002" spans="1:3" x14ac:dyDescent="0.3">
      <c r="A1002" s="13" t="s">
        <v>1334</v>
      </c>
      <c r="B1002">
        <v>15357</v>
      </c>
      <c r="C1002" t="s">
        <v>1778</v>
      </c>
    </row>
    <row r="1003" spans="1:3" x14ac:dyDescent="0.3">
      <c r="A1003" s="13" t="s">
        <v>1050</v>
      </c>
      <c r="B1003">
        <v>70099045</v>
      </c>
      <c r="C1003" t="s">
        <v>1835</v>
      </c>
    </row>
    <row r="1004" spans="1:3" x14ac:dyDescent="0.3">
      <c r="A1004" s="13" t="s">
        <v>1478</v>
      </c>
      <c r="B1004">
        <v>45055776</v>
      </c>
      <c r="C1004" t="s">
        <v>1712</v>
      </c>
    </row>
    <row r="1005" spans="1:3" x14ac:dyDescent="0.3">
      <c r="A1005" s="13" t="s">
        <v>1374</v>
      </c>
      <c r="B1005">
        <v>25096862</v>
      </c>
      <c r="C1005" t="s">
        <v>1712</v>
      </c>
    </row>
    <row r="1006" spans="1:3" x14ac:dyDescent="0.3">
      <c r="A1006" s="13" t="s">
        <v>796</v>
      </c>
      <c r="B1006">
        <v>7099055</v>
      </c>
      <c r="C1006" t="s">
        <v>1712</v>
      </c>
    </row>
    <row r="1007" spans="1:3" x14ac:dyDescent="0.3">
      <c r="A1007" s="13" t="s">
        <v>610</v>
      </c>
      <c r="B1007">
        <v>1661096</v>
      </c>
      <c r="C1007" t="s">
        <v>1712</v>
      </c>
    </row>
    <row r="1008" spans="1:3" x14ac:dyDescent="0.3">
      <c r="A1008" s="13" t="s">
        <v>809</v>
      </c>
      <c r="B1008">
        <v>592237</v>
      </c>
      <c r="C1008" t="s">
        <v>1712</v>
      </c>
    </row>
    <row r="1009" spans="1:3" x14ac:dyDescent="0.3">
      <c r="A1009" s="13" t="s">
        <v>1623</v>
      </c>
      <c r="B1009">
        <v>21877</v>
      </c>
      <c r="C1009" t="s">
        <v>1712</v>
      </c>
    </row>
    <row r="1010" spans="1:3" x14ac:dyDescent="0.3">
      <c r="A1010" s="13" t="s">
        <v>1454</v>
      </c>
      <c r="B1010">
        <v>0</v>
      </c>
      <c r="C1010" t="s">
        <v>1712</v>
      </c>
    </row>
    <row r="1011" spans="1:3" x14ac:dyDescent="0.3">
      <c r="A1011" s="13" t="s">
        <v>467</v>
      </c>
      <c r="B1011">
        <v>0</v>
      </c>
      <c r="C1011" t="s">
        <v>1712</v>
      </c>
    </row>
    <row r="1012" spans="1:3" x14ac:dyDescent="0.3">
      <c r="A1012" s="13" t="s">
        <v>1504</v>
      </c>
      <c r="B1012">
        <v>0</v>
      </c>
      <c r="C1012" t="s">
        <v>1712</v>
      </c>
    </row>
    <row r="1013" spans="1:3" x14ac:dyDescent="0.3">
      <c r="A1013" s="13" t="s">
        <v>43</v>
      </c>
      <c r="B1013">
        <v>0</v>
      </c>
      <c r="C1013" t="s">
        <v>1712</v>
      </c>
    </row>
    <row r="1014" spans="1:3" x14ac:dyDescent="0.3">
      <c r="A1014" s="13" t="s">
        <v>472</v>
      </c>
      <c r="B1014">
        <v>0</v>
      </c>
      <c r="C1014" t="s">
        <v>1712</v>
      </c>
    </row>
    <row r="1015" spans="1:3" x14ac:dyDescent="0.3">
      <c r="A1015" s="13" t="s">
        <v>933</v>
      </c>
      <c r="B1015">
        <v>0</v>
      </c>
      <c r="C1015" t="s">
        <v>1712</v>
      </c>
    </row>
    <row r="1016" spans="1:3" x14ac:dyDescent="0.3">
      <c r="A1016" s="13" t="s">
        <v>1149</v>
      </c>
      <c r="B1016">
        <v>6391436</v>
      </c>
      <c r="C1016" t="s">
        <v>1804</v>
      </c>
    </row>
    <row r="1017" spans="1:3" x14ac:dyDescent="0.3">
      <c r="A1017" s="13" t="s">
        <v>467</v>
      </c>
      <c r="B1017">
        <v>0</v>
      </c>
      <c r="C1017" t="s">
        <v>1804</v>
      </c>
    </row>
    <row r="1018" spans="1:3" x14ac:dyDescent="0.3">
      <c r="A1018" s="13" t="s">
        <v>1454</v>
      </c>
      <c r="B1018">
        <v>0</v>
      </c>
      <c r="C1018" t="s">
        <v>1804</v>
      </c>
    </row>
    <row r="1019" spans="1:3" x14ac:dyDescent="0.3">
      <c r="A1019" s="13" t="s">
        <v>124</v>
      </c>
      <c r="B1019">
        <v>172076928</v>
      </c>
      <c r="C1019" t="s">
        <v>1741</v>
      </c>
    </row>
    <row r="1020" spans="1:3" x14ac:dyDescent="0.3">
      <c r="A1020" s="13" t="s">
        <v>1050</v>
      </c>
      <c r="B1020">
        <v>70099045</v>
      </c>
      <c r="C1020" t="s">
        <v>1741</v>
      </c>
    </row>
    <row r="1021" spans="1:3" x14ac:dyDescent="0.3">
      <c r="A1021" s="13" t="s">
        <v>871</v>
      </c>
      <c r="B1021">
        <v>12391761</v>
      </c>
      <c r="C1021" t="s">
        <v>1741</v>
      </c>
    </row>
    <row r="1022" spans="1:3" x14ac:dyDescent="0.3">
      <c r="A1022" s="13" t="s">
        <v>146</v>
      </c>
      <c r="B1022">
        <v>108981275</v>
      </c>
      <c r="C1022" t="s">
        <v>1744</v>
      </c>
    </row>
    <row r="1023" spans="1:3" x14ac:dyDescent="0.3">
      <c r="A1023" s="13" t="s">
        <v>1368</v>
      </c>
      <c r="B1023">
        <v>280083300</v>
      </c>
      <c r="C1023" t="s">
        <v>1792</v>
      </c>
    </row>
    <row r="1024" spans="1:3" x14ac:dyDescent="0.3">
      <c r="A1024" s="13" t="s">
        <v>502</v>
      </c>
      <c r="B1024">
        <v>85160248</v>
      </c>
      <c r="C1024" t="s">
        <v>1792</v>
      </c>
    </row>
    <row r="1025" spans="1:3" x14ac:dyDescent="0.3">
      <c r="A1025" s="13" t="s">
        <v>364</v>
      </c>
      <c r="B1025">
        <v>84206106</v>
      </c>
      <c r="C1025" t="s">
        <v>1792</v>
      </c>
    </row>
    <row r="1026" spans="1:3" x14ac:dyDescent="0.3">
      <c r="A1026" s="13" t="s">
        <v>1015</v>
      </c>
      <c r="B1026">
        <v>20063820</v>
      </c>
      <c r="C1026" t="s">
        <v>1792</v>
      </c>
    </row>
    <row r="1027" spans="1:3" x14ac:dyDescent="0.3">
      <c r="A1027" s="13" t="s">
        <v>1381</v>
      </c>
      <c r="B1027">
        <v>117624357</v>
      </c>
      <c r="C1027" t="s">
        <v>1846</v>
      </c>
    </row>
    <row r="1028" spans="1:3" x14ac:dyDescent="0.3">
      <c r="A1028" s="13" t="s">
        <v>1597</v>
      </c>
      <c r="B1028">
        <v>26947624</v>
      </c>
      <c r="C1028" t="s">
        <v>1846</v>
      </c>
    </row>
    <row r="1029" spans="1:3" x14ac:dyDescent="0.3">
      <c r="A1029" s="13" t="s">
        <v>51</v>
      </c>
      <c r="B1029">
        <v>381878219</v>
      </c>
      <c r="C1029" t="s">
        <v>1715</v>
      </c>
    </row>
    <row r="1030" spans="1:3" x14ac:dyDescent="0.3">
      <c r="A1030" s="13" t="s">
        <v>521</v>
      </c>
      <c r="B1030">
        <v>210460015</v>
      </c>
      <c r="C1030" t="s">
        <v>1776</v>
      </c>
    </row>
    <row r="1031" spans="1:3" x14ac:dyDescent="0.3">
      <c r="A1031" s="13" t="s">
        <v>906</v>
      </c>
      <c r="B1031">
        <v>85080171</v>
      </c>
      <c r="C1031" t="s">
        <v>1776</v>
      </c>
    </row>
    <row r="1032" spans="1:3" x14ac:dyDescent="0.3">
      <c r="A1032" s="13" t="s">
        <v>542</v>
      </c>
      <c r="B1032">
        <v>51973029</v>
      </c>
      <c r="C1032" t="s">
        <v>1776</v>
      </c>
    </row>
    <row r="1033" spans="1:3" x14ac:dyDescent="0.3">
      <c r="A1033" s="13" t="s">
        <v>240</v>
      </c>
      <c r="B1033">
        <v>32590750</v>
      </c>
      <c r="C1033" t="s">
        <v>1776</v>
      </c>
    </row>
    <row r="1034" spans="1:3" x14ac:dyDescent="0.3">
      <c r="A1034" s="13" t="s">
        <v>301</v>
      </c>
      <c r="B1034">
        <v>14003391</v>
      </c>
      <c r="C1034" t="s">
        <v>1776</v>
      </c>
    </row>
    <row r="1035" spans="1:3" x14ac:dyDescent="0.3">
      <c r="A1035" s="13" t="s">
        <v>954</v>
      </c>
      <c r="B1035">
        <v>0</v>
      </c>
      <c r="C1035" t="s">
        <v>1776</v>
      </c>
    </row>
    <row r="1036" spans="1:3" x14ac:dyDescent="0.3">
      <c r="A1036" s="13" t="s">
        <v>1521</v>
      </c>
      <c r="B1036">
        <v>160888776</v>
      </c>
      <c r="C1036" t="s">
        <v>1815</v>
      </c>
    </row>
    <row r="1037" spans="1:3" x14ac:dyDescent="0.3">
      <c r="A1037" s="13" t="s">
        <v>1603</v>
      </c>
      <c r="B1037">
        <v>24668669</v>
      </c>
      <c r="C1037" t="s">
        <v>1815</v>
      </c>
    </row>
    <row r="1038" spans="1:3" x14ac:dyDescent="0.3">
      <c r="A1038" s="13" t="s">
        <v>925</v>
      </c>
      <c r="B1038">
        <v>16946377</v>
      </c>
      <c r="C1038" t="s">
        <v>1815</v>
      </c>
    </row>
    <row r="1039" spans="1:3" x14ac:dyDescent="0.3">
      <c r="A1039" s="13" t="s">
        <v>624</v>
      </c>
      <c r="B1039">
        <v>1884537</v>
      </c>
      <c r="C1039" t="s">
        <v>1815</v>
      </c>
    </row>
    <row r="1040" spans="1:3" x14ac:dyDescent="0.3">
      <c r="A1040" s="13" t="s">
        <v>991</v>
      </c>
      <c r="B1040">
        <v>293506292</v>
      </c>
      <c r="C1040" t="s">
        <v>1748</v>
      </c>
    </row>
    <row r="1041" spans="1:3" x14ac:dyDescent="0.3">
      <c r="A1041" s="13" t="s">
        <v>521</v>
      </c>
      <c r="B1041">
        <v>210460015</v>
      </c>
      <c r="C1041" t="s">
        <v>1748</v>
      </c>
    </row>
    <row r="1042" spans="1:3" x14ac:dyDescent="0.3">
      <c r="A1042" s="13" t="s">
        <v>1056</v>
      </c>
      <c r="B1042">
        <v>170742341</v>
      </c>
      <c r="C1042" t="s">
        <v>1748</v>
      </c>
    </row>
    <row r="1043" spans="1:3" x14ac:dyDescent="0.3">
      <c r="A1043" s="13" t="s">
        <v>1355</v>
      </c>
      <c r="B1043">
        <v>167767189</v>
      </c>
      <c r="C1043" t="s">
        <v>1748</v>
      </c>
    </row>
    <row r="1044" spans="1:3" x14ac:dyDescent="0.3">
      <c r="A1044" s="13" t="s">
        <v>193</v>
      </c>
      <c r="B1044">
        <v>136801374</v>
      </c>
      <c r="C1044" t="s">
        <v>1748</v>
      </c>
    </row>
    <row r="1045" spans="1:3" x14ac:dyDescent="0.3">
      <c r="A1045" s="13" t="s">
        <v>920</v>
      </c>
      <c r="B1045">
        <v>128012934</v>
      </c>
      <c r="C1045" t="s">
        <v>1748</v>
      </c>
    </row>
    <row r="1046" spans="1:3" x14ac:dyDescent="0.3">
      <c r="A1046" s="13" t="s">
        <v>154</v>
      </c>
      <c r="B1046">
        <v>101040643</v>
      </c>
      <c r="C1046" t="s">
        <v>1748</v>
      </c>
    </row>
    <row r="1047" spans="1:3" x14ac:dyDescent="0.3">
      <c r="A1047" s="13" t="s">
        <v>404</v>
      </c>
      <c r="B1047">
        <v>96074376</v>
      </c>
      <c r="C1047" t="s">
        <v>1748</v>
      </c>
    </row>
    <row r="1048" spans="1:3" x14ac:dyDescent="0.3">
      <c r="A1048" s="13" t="s">
        <v>857</v>
      </c>
      <c r="B1048">
        <v>64616940</v>
      </c>
      <c r="C1048" t="s">
        <v>1748</v>
      </c>
    </row>
    <row r="1049" spans="1:3" x14ac:dyDescent="0.3">
      <c r="A1049" s="13" t="s">
        <v>1031</v>
      </c>
      <c r="B1049">
        <v>61002302</v>
      </c>
      <c r="C1049" t="s">
        <v>1748</v>
      </c>
    </row>
    <row r="1050" spans="1:3" x14ac:dyDescent="0.3">
      <c r="A1050" s="13" t="s">
        <v>307</v>
      </c>
      <c r="B1050">
        <v>53089891</v>
      </c>
      <c r="C1050" t="s">
        <v>1748</v>
      </c>
    </row>
    <row r="1051" spans="1:3" x14ac:dyDescent="0.3">
      <c r="A1051" s="13" t="s">
        <v>378</v>
      </c>
      <c r="B1051">
        <v>37622343</v>
      </c>
      <c r="C1051" t="s">
        <v>1748</v>
      </c>
    </row>
    <row r="1052" spans="1:3" x14ac:dyDescent="0.3">
      <c r="A1052" s="13" t="s">
        <v>263</v>
      </c>
      <c r="B1052">
        <v>32181230</v>
      </c>
      <c r="C1052" t="s">
        <v>1748</v>
      </c>
    </row>
    <row r="1053" spans="1:3" x14ac:dyDescent="0.3">
      <c r="A1053" s="13" t="s">
        <v>1156</v>
      </c>
      <c r="B1053">
        <v>29200000</v>
      </c>
      <c r="C1053" t="s">
        <v>1748</v>
      </c>
    </row>
    <row r="1054" spans="1:3" x14ac:dyDescent="0.3">
      <c r="A1054" s="13" t="s">
        <v>417</v>
      </c>
      <c r="B1054">
        <v>25544867</v>
      </c>
      <c r="C1054" t="s">
        <v>1748</v>
      </c>
    </row>
    <row r="1055" spans="1:3" x14ac:dyDescent="0.3">
      <c r="A1055" s="13" t="s">
        <v>357</v>
      </c>
      <c r="B1055">
        <v>23341568</v>
      </c>
      <c r="C1055" t="s">
        <v>1748</v>
      </c>
    </row>
    <row r="1056" spans="1:3" x14ac:dyDescent="0.3">
      <c r="A1056" s="13" t="s">
        <v>1015</v>
      </c>
      <c r="B1056">
        <v>20063820</v>
      </c>
      <c r="C1056" t="s">
        <v>1748</v>
      </c>
    </row>
    <row r="1057" spans="1:3" x14ac:dyDescent="0.3">
      <c r="A1057" s="13" t="s">
        <v>446</v>
      </c>
      <c r="B1057">
        <v>11286112</v>
      </c>
      <c r="C1057" t="s">
        <v>1748</v>
      </c>
    </row>
    <row r="1058" spans="1:3" x14ac:dyDescent="0.3">
      <c r="A1058" s="13" t="s">
        <v>789</v>
      </c>
      <c r="B1058">
        <v>7863310</v>
      </c>
      <c r="C1058" t="s">
        <v>1748</v>
      </c>
    </row>
    <row r="1059" spans="1:3" x14ac:dyDescent="0.3">
      <c r="A1059" s="13" t="s">
        <v>570</v>
      </c>
      <c r="B1059">
        <v>2458200</v>
      </c>
      <c r="C1059" t="s">
        <v>1748</v>
      </c>
    </row>
    <row r="1060" spans="1:3" x14ac:dyDescent="0.3">
      <c r="A1060" s="13" t="s">
        <v>977</v>
      </c>
      <c r="B1060">
        <v>2122771</v>
      </c>
      <c r="C1060" t="s">
        <v>1748</v>
      </c>
    </row>
    <row r="1061" spans="1:3" x14ac:dyDescent="0.3">
      <c r="A1061" s="13" t="s">
        <v>687</v>
      </c>
      <c r="B1061">
        <v>2071334</v>
      </c>
      <c r="C1061" t="s">
        <v>1748</v>
      </c>
    </row>
    <row r="1062" spans="1:3" x14ac:dyDescent="0.3">
      <c r="A1062" s="13" t="s">
        <v>774</v>
      </c>
      <c r="B1062">
        <v>1627530</v>
      </c>
      <c r="C1062" t="s">
        <v>1748</v>
      </c>
    </row>
    <row r="1063" spans="1:3" x14ac:dyDescent="0.3">
      <c r="A1063" s="13" t="s">
        <v>1686</v>
      </c>
      <c r="B1063">
        <v>1193046</v>
      </c>
      <c r="C1063" t="s">
        <v>1748</v>
      </c>
    </row>
    <row r="1064" spans="1:3" x14ac:dyDescent="0.3">
      <c r="A1064" s="13" t="s">
        <v>1485</v>
      </c>
      <c r="B1064">
        <v>1067364</v>
      </c>
      <c r="C1064" t="s">
        <v>1748</v>
      </c>
    </row>
    <row r="1065" spans="1:3" x14ac:dyDescent="0.3">
      <c r="A1065" s="13" t="s">
        <v>744</v>
      </c>
      <c r="B1065">
        <v>66728</v>
      </c>
      <c r="C1065" t="s">
        <v>1748</v>
      </c>
    </row>
    <row r="1066" spans="1:3" x14ac:dyDescent="0.3">
      <c r="A1066" s="13" t="s">
        <v>1182</v>
      </c>
      <c r="B1066">
        <v>46808</v>
      </c>
      <c r="C1066" t="s">
        <v>1748</v>
      </c>
    </row>
    <row r="1067" spans="1:3" x14ac:dyDescent="0.3">
      <c r="A1067" s="13" t="s">
        <v>509</v>
      </c>
      <c r="B1067">
        <v>46808</v>
      </c>
      <c r="C1067" t="s">
        <v>1748</v>
      </c>
    </row>
    <row r="1068" spans="1:3" x14ac:dyDescent="0.3">
      <c r="A1068" s="13" t="s">
        <v>766</v>
      </c>
      <c r="B1068">
        <v>35566</v>
      </c>
      <c r="C1068" t="s">
        <v>1748</v>
      </c>
    </row>
    <row r="1069" spans="1:3" x14ac:dyDescent="0.3">
      <c r="A1069" s="13" t="s">
        <v>1127</v>
      </c>
      <c r="B1069">
        <v>24845</v>
      </c>
      <c r="C1069" t="s">
        <v>1748</v>
      </c>
    </row>
    <row r="1070" spans="1:3" x14ac:dyDescent="0.3">
      <c r="A1070" s="13" t="s">
        <v>1334</v>
      </c>
      <c r="B1070">
        <v>15357</v>
      </c>
      <c r="C1070" t="s">
        <v>1748</v>
      </c>
    </row>
    <row r="1071" spans="1:3" x14ac:dyDescent="0.3">
      <c r="A1071" s="13" t="s">
        <v>731</v>
      </c>
      <c r="B1071">
        <v>0</v>
      </c>
      <c r="C1071" t="s">
        <v>1748</v>
      </c>
    </row>
    <row r="1072" spans="1:3" x14ac:dyDescent="0.3">
      <c r="A1072" s="13" t="s">
        <v>1661</v>
      </c>
      <c r="B1072">
        <v>0</v>
      </c>
      <c r="C1072" t="s">
        <v>1748</v>
      </c>
    </row>
    <row r="1073" spans="1:3" x14ac:dyDescent="0.3">
      <c r="A1073" s="13" t="s">
        <v>467</v>
      </c>
      <c r="B1073">
        <v>0</v>
      </c>
      <c r="C1073" t="s">
        <v>1748</v>
      </c>
    </row>
    <row r="1074" spans="1:3" x14ac:dyDescent="0.3">
      <c r="A1074" s="13" t="s">
        <v>287</v>
      </c>
      <c r="B1074">
        <v>0</v>
      </c>
      <c r="C1074" t="s">
        <v>1748</v>
      </c>
    </row>
    <row r="1075" spans="1:3" x14ac:dyDescent="0.3">
      <c r="A1075" s="13" t="s">
        <v>384</v>
      </c>
      <c r="B1075">
        <v>162805434</v>
      </c>
      <c r="C1075" t="s">
        <v>1786</v>
      </c>
    </row>
    <row r="1076" spans="1:3" x14ac:dyDescent="0.3">
      <c r="A1076" s="13" t="s">
        <v>802</v>
      </c>
      <c r="B1076">
        <v>85892546</v>
      </c>
      <c r="C1076" t="s">
        <v>1786</v>
      </c>
    </row>
    <row r="1077" spans="1:3" x14ac:dyDescent="0.3">
      <c r="A1077" s="13" t="s">
        <v>1050</v>
      </c>
      <c r="B1077">
        <v>70099045</v>
      </c>
      <c r="C1077" t="s">
        <v>1786</v>
      </c>
    </row>
    <row r="1078" spans="1:3" x14ac:dyDescent="0.3">
      <c r="A1078" s="13" t="s">
        <v>718</v>
      </c>
      <c r="B1078">
        <v>45967303</v>
      </c>
      <c r="C1078" t="s">
        <v>1786</v>
      </c>
    </row>
    <row r="1079" spans="1:3" x14ac:dyDescent="0.3">
      <c r="A1079" s="13" t="s">
        <v>320</v>
      </c>
      <c r="B1079">
        <v>19501238</v>
      </c>
      <c r="C1079" t="s">
        <v>1786</v>
      </c>
    </row>
    <row r="1080" spans="1:3" x14ac:dyDescent="0.3">
      <c r="A1080" s="13" t="s">
        <v>947</v>
      </c>
      <c r="B1080">
        <v>15000000</v>
      </c>
      <c r="C1080" t="s">
        <v>1786</v>
      </c>
    </row>
    <row r="1081" spans="1:3" x14ac:dyDescent="0.3">
      <c r="A1081" s="13" t="s">
        <v>570</v>
      </c>
      <c r="B1081">
        <v>2458200</v>
      </c>
      <c r="C1081" t="s">
        <v>1786</v>
      </c>
    </row>
    <row r="1082" spans="1:3" x14ac:dyDescent="0.3">
      <c r="A1082" s="13" t="s">
        <v>1089</v>
      </c>
      <c r="B1082">
        <v>46808</v>
      </c>
      <c r="C1082" t="s">
        <v>1786</v>
      </c>
    </row>
    <row r="1083" spans="1:3" x14ac:dyDescent="0.3">
      <c r="A1083" s="13" t="s">
        <v>1493</v>
      </c>
      <c r="B1083">
        <v>0</v>
      </c>
      <c r="C1083" t="s">
        <v>1786</v>
      </c>
    </row>
    <row r="1084" spans="1:3" x14ac:dyDescent="0.3">
      <c r="A1084" s="13" t="s">
        <v>1120</v>
      </c>
      <c r="B1084">
        <v>2562392</v>
      </c>
      <c r="C1084" t="s">
        <v>1806</v>
      </c>
    </row>
    <row r="1085" spans="1:3" x14ac:dyDescent="0.3">
      <c r="A1085" s="13" t="s">
        <v>484</v>
      </c>
      <c r="B1085">
        <v>0</v>
      </c>
      <c r="C1085" t="s">
        <v>1806</v>
      </c>
    </row>
    <row r="1086" spans="1:3" x14ac:dyDescent="0.3">
      <c r="A1086" s="13" t="s">
        <v>94</v>
      </c>
      <c r="B1086">
        <v>330455270</v>
      </c>
      <c r="C1086" t="s">
        <v>1699</v>
      </c>
    </row>
    <row r="1087" spans="1:3" x14ac:dyDescent="0.3">
      <c r="A1087" s="13" t="s">
        <v>886</v>
      </c>
      <c r="B1087">
        <v>330078895</v>
      </c>
      <c r="C1087" t="s">
        <v>1699</v>
      </c>
    </row>
    <row r="1088" spans="1:3" x14ac:dyDescent="0.3">
      <c r="A1088" s="13" t="s">
        <v>186</v>
      </c>
      <c r="B1088">
        <v>217049603</v>
      </c>
      <c r="C1088" t="s">
        <v>1699</v>
      </c>
    </row>
    <row r="1089" spans="1:3" x14ac:dyDescent="0.3">
      <c r="A1089" s="13" t="s">
        <v>1141</v>
      </c>
      <c r="B1089">
        <v>200882193</v>
      </c>
      <c r="C1089" t="s">
        <v>1699</v>
      </c>
    </row>
    <row r="1090" spans="1:3" x14ac:dyDescent="0.3">
      <c r="A1090" s="13" t="s">
        <v>247</v>
      </c>
      <c r="B1090">
        <v>187705427</v>
      </c>
      <c r="C1090" t="s">
        <v>1699</v>
      </c>
    </row>
    <row r="1091" spans="1:3" x14ac:dyDescent="0.3">
      <c r="A1091" s="13" t="s">
        <v>1056</v>
      </c>
      <c r="B1091">
        <v>170742341</v>
      </c>
      <c r="C1091" t="s">
        <v>1699</v>
      </c>
    </row>
    <row r="1092" spans="1:3" x14ac:dyDescent="0.3">
      <c r="A1092" s="13" t="s">
        <v>1187</v>
      </c>
      <c r="B1092">
        <v>164615351</v>
      </c>
      <c r="C1092" t="s">
        <v>1699</v>
      </c>
    </row>
    <row r="1093" spans="1:3" x14ac:dyDescent="0.3">
      <c r="A1093" s="13" t="s">
        <v>384</v>
      </c>
      <c r="B1093">
        <v>162805434</v>
      </c>
      <c r="C1093" t="s">
        <v>1699</v>
      </c>
    </row>
    <row r="1094" spans="1:3" x14ac:dyDescent="0.3">
      <c r="A1094" s="13" t="s">
        <v>1521</v>
      </c>
      <c r="B1094">
        <v>160888776</v>
      </c>
      <c r="C1094" t="s">
        <v>1699</v>
      </c>
    </row>
    <row r="1095" spans="1:3" x14ac:dyDescent="0.3">
      <c r="A1095" s="13" t="s">
        <v>851</v>
      </c>
      <c r="B1095">
        <v>159227644</v>
      </c>
      <c r="C1095" t="s">
        <v>1699</v>
      </c>
    </row>
    <row r="1096" spans="1:3" x14ac:dyDescent="0.3">
      <c r="A1096" s="13" t="s">
        <v>1572</v>
      </c>
      <c r="B1096">
        <v>138530565</v>
      </c>
      <c r="C1096" t="s">
        <v>1699</v>
      </c>
    </row>
    <row r="1097" spans="1:3" x14ac:dyDescent="0.3">
      <c r="A1097" s="13" t="s">
        <v>193</v>
      </c>
      <c r="B1097">
        <v>136801374</v>
      </c>
      <c r="C1097" t="s">
        <v>1699</v>
      </c>
    </row>
    <row r="1098" spans="1:3" x14ac:dyDescent="0.3">
      <c r="A1098" s="13" t="s">
        <v>489</v>
      </c>
      <c r="B1098">
        <v>120540719</v>
      </c>
      <c r="C1098" t="s">
        <v>1699</v>
      </c>
    </row>
    <row r="1099" spans="1:3" x14ac:dyDescent="0.3">
      <c r="A1099" s="13" t="s">
        <v>1381</v>
      </c>
      <c r="B1099">
        <v>117624357</v>
      </c>
      <c r="C1099" t="s">
        <v>1699</v>
      </c>
    </row>
    <row r="1100" spans="1:3" x14ac:dyDescent="0.3">
      <c r="A1100" s="13" t="s">
        <v>1043</v>
      </c>
      <c r="B1100">
        <v>101167799</v>
      </c>
      <c r="C1100" t="s">
        <v>1699</v>
      </c>
    </row>
    <row r="1101" spans="1:3" x14ac:dyDescent="0.3">
      <c r="A1101" s="13" t="s">
        <v>59</v>
      </c>
      <c r="B1101">
        <v>96898818</v>
      </c>
      <c r="C1101" t="s">
        <v>1699</v>
      </c>
    </row>
    <row r="1102" spans="1:3" x14ac:dyDescent="0.3">
      <c r="A1102" s="13" t="s">
        <v>906</v>
      </c>
      <c r="B1102">
        <v>85080171</v>
      </c>
      <c r="C1102" t="s">
        <v>1699</v>
      </c>
    </row>
    <row r="1103" spans="1:3" x14ac:dyDescent="0.3">
      <c r="A1103" s="13" t="s">
        <v>584</v>
      </c>
      <c r="B1103">
        <v>75609945</v>
      </c>
      <c r="C1103" t="s">
        <v>1699</v>
      </c>
    </row>
    <row r="1104" spans="1:3" x14ac:dyDescent="0.3">
      <c r="A1104" s="13" t="s">
        <v>1257</v>
      </c>
      <c r="B1104">
        <v>74432704</v>
      </c>
      <c r="C1104" t="s">
        <v>1699</v>
      </c>
    </row>
    <row r="1105" spans="1:3" x14ac:dyDescent="0.3">
      <c r="A1105" s="13" t="s">
        <v>1008</v>
      </c>
      <c r="B1105">
        <v>74283625</v>
      </c>
      <c r="C1105" t="s">
        <v>1699</v>
      </c>
    </row>
    <row r="1106" spans="1:3" x14ac:dyDescent="0.3">
      <c r="A1106" s="13" t="s">
        <v>1294</v>
      </c>
      <c r="B1106">
        <v>67209615</v>
      </c>
      <c r="C1106" t="s">
        <v>1699</v>
      </c>
    </row>
    <row r="1107" spans="1:3" x14ac:dyDescent="0.3">
      <c r="A1107" s="13" t="s">
        <v>857</v>
      </c>
      <c r="B1107">
        <v>64616940</v>
      </c>
      <c r="C1107" t="s">
        <v>1699</v>
      </c>
    </row>
    <row r="1108" spans="1:3" x14ac:dyDescent="0.3">
      <c r="A1108" s="13" t="s">
        <v>1300</v>
      </c>
      <c r="B1108">
        <v>59301324</v>
      </c>
      <c r="C1108" t="s">
        <v>1699</v>
      </c>
    </row>
    <row r="1109" spans="1:3" x14ac:dyDescent="0.3">
      <c r="A1109" s="13" t="s">
        <v>205</v>
      </c>
      <c r="B1109">
        <v>57563264</v>
      </c>
      <c r="C1109" t="s">
        <v>1699</v>
      </c>
    </row>
    <row r="1110" spans="1:3" x14ac:dyDescent="0.3">
      <c r="A1110" s="13" t="s">
        <v>1307</v>
      </c>
      <c r="B1110">
        <v>56671993</v>
      </c>
      <c r="C1110" t="s">
        <v>1699</v>
      </c>
    </row>
    <row r="1111" spans="1:3" x14ac:dyDescent="0.3">
      <c r="A1111" s="13" t="s">
        <v>307</v>
      </c>
      <c r="B1111">
        <v>53089891</v>
      </c>
      <c r="C1111" t="s">
        <v>1699</v>
      </c>
    </row>
    <row r="1112" spans="1:3" x14ac:dyDescent="0.3">
      <c r="A1112" s="13" t="s">
        <v>542</v>
      </c>
      <c r="B1112">
        <v>51973029</v>
      </c>
      <c r="C1112" t="s">
        <v>1699</v>
      </c>
    </row>
    <row r="1113" spans="1:3" x14ac:dyDescent="0.3">
      <c r="A1113" s="13" t="s">
        <v>759</v>
      </c>
      <c r="B1113">
        <v>46357676</v>
      </c>
      <c r="C1113" t="s">
        <v>1699</v>
      </c>
    </row>
    <row r="1114" spans="1:3" x14ac:dyDescent="0.3">
      <c r="A1114" s="13" t="s">
        <v>1478</v>
      </c>
      <c r="B1114">
        <v>45055776</v>
      </c>
      <c r="C1114" t="s">
        <v>1699</v>
      </c>
    </row>
    <row r="1115" spans="1:3" x14ac:dyDescent="0.3">
      <c r="A1115" s="13" t="s">
        <v>1003</v>
      </c>
      <c r="B1115">
        <v>42512375</v>
      </c>
      <c r="C1115" t="s">
        <v>1699</v>
      </c>
    </row>
    <row r="1116" spans="1:3" x14ac:dyDescent="0.3">
      <c r="A1116" s="13" t="s">
        <v>965</v>
      </c>
      <c r="B1116">
        <v>40222514</v>
      </c>
      <c r="C1116" t="s">
        <v>1699</v>
      </c>
    </row>
    <row r="1117" spans="1:3" x14ac:dyDescent="0.3">
      <c r="A1117" s="13" t="s">
        <v>1037</v>
      </c>
      <c r="B1117">
        <v>37646380</v>
      </c>
      <c r="C1117" t="s">
        <v>1699</v>
      </c>
    </row>
    <row r="1118" spans="1:3" x14ac:dyDescent="0.3">
      <c r="A1118" s="13" t="s">
        <v>240</v>
      </c>
      <c r="B1118">
        <v>32590750</v>
      </c>
      <c r="C1118" t="s">
        <v>1699</v>
      </c>
    </row>
    <row r="1119" spans="1:3" x14ac:dyDescent="0.3">
      <c r="A1119" s="13" t="s">
        <v>1156</v>
      </c>
      <c r="B1119">
        <v>29200000</v>
      </c>
      <c r="C1119" t="s">
        <v>1699</v>
      </c>
    </row>
    <row r="1120" spans="1:3" x14ac:dyDescent="0.3">
      <c r="A1120" s="13" t="s">
        <v>11</v>
      </c>
      <c r="B1120">
        <v>28767189</v>
      </c>
      <c r="C1120" t="s">
        <v>1699</v>
      </c>
    </row>
    <row r="1121" spans="1:3" x14ac:dyDescent="0.3">
      <c r="A1121" s="13" t="s">
        <v>1597</v>
      </c>
      <c r="B1121">
        <v>26947624</v>
      </c>
      <c r="C1121" t="s">
        <v>1699</v>
      </c>
    </row>
    <row r="1122" spans="1:3" x14ac:dyDescent="0.3">
      <c r="A1122" s="13" t="s">
        <v>1106</v>
      </c>
      <c r="B1122">
        <v>26010864</v>
      </c>
      <c r="C1122" t="s">
        <v>1699</v>
      </c>
    </row>
    <row r="1123" spans="1:3" x14ac:dyDescent="0.3">
      <c r="A1123" s="13" t="s">
        <v>80</v>
      </c>
      <c r="B1123">
        <v>25100000</v>
      </c>
      <c r="C1123" t="s">
        <v>1699</v>
      </c>
    </row>
    <row r="1124" spans="1:3" x14ac:dyDescent="0.3">
      <c r="A1124" s="13" t="s">
        <v>1374</v>
      </c>
      <c r="B1124">
        <v>25096862</v>
      </c>
      <c r="C1124" t="s">
        <v>1699</v>
      </c>
    </row>
    <row r="1125" spans="1:3" x14ac:dyDescent="0.3">
      <c r="A1125" s="13" t="s">
        <v>1232</v>
      </c>
      <c r="B1125">
        <v>23383987</v>
      </c>
      <c r="C1125" t="s">
        <v>1699</v>
      </c>
    </row>
    <row r="1126" spans="1:3" x14ac:dyDescent="0.3">
      <c r="A1126" s="13" t="s">
        <v>947</v>
      </c>
      <c r="B1126">
        <v>15000000</v>
      </c>
      <c r="C1126" t="s">
        <v>1699</v>
      </c>
    </row>
    <row r="1127" spans="1:3" x14ac:dyDescent="0.3">
      <c r="A1127" s="13" t="s">
        <v>563</v>
      </c>
      <c r="B1127">
        <v>11487676</v>
      </c>
      <c r="C1127" t="s">
        <v>1699</v>
      </c>
    </row>
    <row r="1128" spans="1:3" x14ac:dyDescent="0.3">
      <c r="A1128" s="13" t="s">
        <v>1149</v>
      </c>
      <c r="B1128">
        <v>6391436</v>
      </c>
      <c r="C1128" t="s">
        <v>1699</v>
      </c>
    </row>
    <row r="1129" spans="1:3" x14ac:dyDescent="0.3">
      <c r="A1129" s="13" t="s">
        <v>864</v>
      </c>
      <c r="B1129">
        <v>5509040</v>
      </c>
      <c r="C1129" t="s">
        <v>1699</v>
      </c>
    </row>
    <row r="1130" spans="1:3" x14ac:dyDescent="0.3">
      <c r="A1130" s="13" t="s">
        <v>390</v>
      </c>
      <c r="B1130">
        <v>5321508</v>
      </c>
      <c r="C1130" t="s">
        <v>1699</v>
      </c>
    </row>
    <row r="1131" spans="1:3" x14ac:dyDescent="0.3">
      <c r="A1131" s="13" t="s">
        <v>632</v>
      </c>
      <c r="B1131">
        <v>5321508</v>
      </c>
      <c r="C1131" t="s">
        <v>1699</v>
      </c>
    </row>
    <row r="1132" spans="1:3" x14ac:dyDescent="0.3">
      <c r="A1132" s="13" t="s">
        <v>997</v>
      </c>
      <c r="B1132">
        <v>4314927</v>
      </c>
      <c r="C1132" t="s">
        <v>1699</v>
      </c>
    </row>
    <row r="1133" spans="1:3" x14ac:dyDescent="0.3">
      <c r="A1133" s="13" t="s">
        <v>774</v>
      </c>
      <c r="B1133">
        <v>1627530</v>
      </c>
      <c r="C1133" t="s">
        <v>1699</v>
      </c>
    </row>
    <row r="1134" spans="1:3" x14ac:dyDescent="0.3">
      <c r="A1134" s="13" t="s">
        <v>177</v>
      </c>
      <c r="B1134">
        <v>820278</v>
      </c>
      <c r="C1134" t="s">
        <v>1699</v>
      </c>
    </row>
    <row r="1135" spans="1:3" x14ac:dyDescent="0.3">
      <c r="A1135" s="13" t="s">
        <v>809</v>
      </c>
      <c r="B1135">
        <v>592237</v>
      </c>
      <c r="C1135" t="s">
        <v>1699</v>
      </c>
    </row>
    <row r="1136" spans="1:3" x14ac:dyDescent="0.3">
      <c r="A1136" s="13" t="s">
        <v>271</v>
      </c>
      <c r="B1136">
        <v>516962</v>
      </c>
      <c r="C1136" t="s">
        <v>1699</v>
      </c>
    </row>
    <row r="1137" spans="1:3" x14ac:dyDescent="0.3">
      <c r="A1137" s="13" t="s">
        <v>637</v>
      </c>
      <c r="B1137">
        <v>71909</v>
      </c>
      <c r="C1137" t="s">
        <v>1699</v>
      </c>
    </row>
    <row r="1138" spans="1:3" x14ac:dyDescent="0.3">
      <c r="A1138" s="13" t="s">
        <v>1182</v>
      </c>
      <c r="B1138">
        <v>46808</v>
      </c>
      <c r="C1138" t="s">
        <v>1699</v>
      </c>
    </row>
    <row r="1139" spans="1:3" x14ac:dyDescent="0.3">
      <c r="A1139" s="13" t="s">
        <v>1089</v>
      </c>
      <c r="B1139">
        <v>46808</v>
      </c>
      <c r="C1139" t="s">
        <v>1699</v>
      </c>
    </row>
    <row r="1140" spans="1:3" x14ac:dyDescent="0.3">
      <c r="A1140" s="13" t="s">
        <v>1623</v>
      </c>
      <c r="B1140">
        <v>21877</v>
      </c>
      <c r="C1140" t="s">
        <v>1699</v>
      </c>
    </row>
    <row r="1141" spans="1:3" x14ac:dyDescent="0.3">
      <c r="A1141" s="13" t="s">
        <v>1548</v>
      </c>
      <c r="B1141">
        <v>0</v>
      </c>
      <c r="C1141" t="s">
        <v>1699</v>
      </c>
    </row>
    <row r="1142" spans="1:3" x14ac:dyDescent="0.3">
      <c r="A1142" s="13" t="s">
        <v>1252</v>
      </c>
      <c r="B1142">
        <v>0</v>
      </c>
      <c r="C1142" t="s">
        <v>1699</v>
      </c>
    </row>
    <row r="1143" spans="1:3" x14ac:dyDescent="0.3">
      <c r="A1143" s="13" t="s">
        <v>1094</v>
      </c>
      <c r="B1143">
        <v>0</v>
      </c>
      <c r="C1143" t="s">
        <v>1699</v>
      </c>
    </row>
    <row r="1144" spans="1:3" x14ac:dyDescent="0.3">
      <c r="A1144" s="13" t="s">
        <v>472</v>
      </c>
      <c r="B1144">
        <v>0</v>
      </c>
      <c r="C1144" t="s">
        <v>1699</v>
      </c>
    </row>
    <row r="1145" spans="1:3" x14ac:dyDescent="0.3">
      <c r="A1145" s="13" t="s">
        <v>287</v>
      </c>
      <c r="B1145">
        <v>0</v>
      </c>
      <c r="C1145" t="s">
        <v>1699</v>
      </c>
    </row>
    <row r="1146" spans="1:3" x14ac:dyDescent="0.3">
      <c r="A1146" s="13" t="s">
        <v>1407</v>
      </c>
      <c r="B1146">
        <v>0</v>
      </c>
      <c r="C1146" t="s">
        <v>1699</v>
      </c>
    </row>
    <row r="1147" spans="1:3" x14ac:dyDescent="0.3">
      <c r="A1147" s="13" t="s">
        <v>1674</v>
      </c>
      <c r="B1147">
        <v>0</v>
      </c>
      <c r="C1147" t="s">
        <v>1699</v>
      </c>
    </row>
    <row r="1148" spans="1:3" x14ac:dyDescent="0.3">
      <c r="A1148" s="13" t="s">
        <v>796</v>
      </c>
      <c r="B1148">
        <v>7099055</v>
      </c>
      <c r="C1148" t="s">
        <v>1822</v>
      </c>
    </row>
    <row r="1149" spans="1:3" x14ac:dyDescent="0.3">
      <c r="A1149" s="13" t="s">
        <v>1288</v>
      </c>
      <c r="B1149">
        <v>933933</v>
      </c>
      <c r="C1149" t="s">
        <v>1822</v>
      </c>
    </row>
    <row r="1150" spans="1:3" x14ac:dyDescent="0.3">
      <c r="A1150" s="13" t="s">
        <v>169</v>
      </c>
      <c r="B1150">
        <v>130742922</v>
      </c>
      <c r="C1150" t="s">
        <v>1746</v>
      </c>
    </row>
    <row r="1151" spans="1:3" x14ac:dyDescent="0.3">
      <c r="A1151" s="13" t="s">
        <v>154</v>
      </c>
      <c r="B1151">
        <v>101040643</v>
      </c>
      <c r="C1151" t="s">
        <v>1746</v>
      </c>
    </row>
    <row r="1152" spans="1:3" x14ac:dyDescent="0.3">
      <c r="A1152" s="13" t="s">
        <v>857</v>
      </c>
      <c r="B1152">
        <v>64616940</v>
      </c>
      <c r="C1152" t="s">
        <v>1746</v>
      </c>
    </row>
    <row r="1153" spans="1:3" x14ac:dyDescent="0.3">
      <c r="A1153" s="13" t="s">
        <v>1226</v>
      </c>
      <c r="B1153">
        <v>24611975</v>
      </c>
      <c r="C1153" t="s">
        <v>1746</v>
      </c>
    </row>
    <row r="1154" spans="1:3" x14ac:dyDescent="0.3">
      <c r="A1154" s="13" t="s">
        <v>509</v>
      </c>
      <c r="B1154">
        <v>46808</v>
      </c>
      <c r="C1154" t="s">
        <v>1746</v>
      </c>
    </row>
    <row r="1155" spans="1:3" x14ac:dyDescent="0.3">
      <c r="A1155" s="13" t="s">
        <v>1334</v>
      </c>
      <c r="B1155">
        <v>15357</v>
      </c>
      <c r="C1155" t="s">
        <v>1746</v>
      </c>
    </row>
    <row r="1156" spans="1:3" x14ac:dyDescent="0.3">
      <c r="A1156" s="13" t="s">
        <v>1167</v>
      </c>
      <c r="B1156">
        <v>70511035</v>
      </c>
      <c r="C1156" t="s">
        <v>1785</v>
      </c>
    </row>
    <row r="1157" spans="1:3" x14ac:dyDescent="0.3">
      <c r="A1157" s="13" t="s">
        <v>1374</v>
      </c>
      <c r="B1157">
        <v>25096862</v>
      </c>
      <c r="C1157" t="s">
        <v>1785</v>
      </c>
    </row>
    <row r="1158" spans="1:3" x14ac:dyDescent="0.3">
      <c r="A1158" s="13" t="s">
        <v>577</v>
      </c>
      <c r="B1158">
        <v>9440272</v>
      </c>
      <c r="C1158" t="s">
        <v>1785</v>
      </c>
    </row>
    <row r="1159" spans="1:3" x14ac:dyDescent="0.3">
      <c r="A1159" s="13" t="s">
        <v>313</v>
      </c>
      <c r="B1159">
        <v>6719864</v>
      </c>
      <c r="C1159" t="s">
        <v>1785</v>
      </c>
    </row>
    <row r="1160" spans="1:3" x14ac:dyDescent="0.3">
      <c r="A1160" s="13" t="s">
        <v>864</v>
      </c>
      <c r="B1160">
        <v>5509040</v>
      </c>
      <c r="C1160" t="s">
        <v>1785</v>
      </c>
    </row>
    <row r="1161" spans="1:3" x14ac:dyDescent="0.3">
      <c r="A1161" s="13" t="s">
        <v>1636</v>
      </c>
      <c r="B1161">
        <v>879794</v>
      </c>
      <c r="C1161" t="s">
        <v>1785</v>
      </c>
    </row>
    <row r="1162" spans="1:3" x14ac:dyDescent="0.3">
      <c r="A1162" s="13" t="s">
        <v>1441</v>
      </c>
      <c r="B1162">
        <v>144738</v>
      </c>
      <c r="C1162" t="s">
        <v>1785</v>
      </c>
    </row>
    <row r="1163" spans="1:3" x14ac:dyDescent="0.3">
      <c r="A1163" s="13" t="s">
        <v>484</v>
      </c>
      <c r="B1163">
        <v>0</v>
      </c>
      <c r="C1163" t="s">
        <v>1785</v>
      </c>
    </row>
    <row r="1164" spans="1:3" x14ac:dyDescent="0.3">
      <c r="A1164" s="13" t="s">
        <v>472</v>
      </c>
      <c r="B1164">
        <v>0</v>
      </c>
      <c r="C1164" t="s">
        <v>1785</v>
      </c>
    </row>
    <row r="1165" spans="1:3" x14ac:dyDescent="0.3">
      <c r="A1165" s="13" t="s">
        <v>1631</v>
      </c>
      <c r="B1165">
        <v>0</v>
      </c>
      <c r="C1165" t="s">
        <v>1785</v>
      </c>
    </row>
    <row r="1166" spans="1:3" x14ac:dyDescent="0.3">
      <c r="A1166" s="13" t="s">
        <v>1252</v>
      </c>
      <c r="B1166">
        <v>0</v>
      </c>
      <c r="C1166" t="s">
        <v>1785</v>
      </c>
    </row>
    <row r="1167" spans="1:3" x14ac:dyDescent="0.3">
      <c r="A1167" s="13" t="s">
        <v>1167</v>
      </c>
      <c r="B1167">
        <v>70511035</v>
      </c>
      <c r="C1167" t="s">
        <v>1798</v>
      </c>
    </row>
    <row r="1168" spans="1:3" x14ac:dyDescent="0.3">
      <c r="A1168" s="13" t="s">
        <v>446</v>
      </c>
      <c r="B1168">
        <v>11286112</v>
      </c>
      <c r="C1168" t="s">
        <v>1798</v>
      </c>
    </row>
    <row r="1169" spans="1:3" x14ac:dyDescent="0.3">
      <c r="A1169" s="13" t="s">
        <v>198</v>
      </c>
      <c r="B1169">
        <v>7564459</v>
      </c>
      <c r="C1169" t="s">
        <v>1764</v>
      </c>
    </row>
    <row r="1170" spans="1:3" x14ac:dyDescent="0.3">
      <c r="A1170" s="13" t="s">
        <v>193</v>
      </c>
      <c r="B1170">
        <v>136801374</v>
      </c>
      <c r="C1170" t="s">
        <v>1700</v>
      </c>
    </row>
    <row r="1171" spans="1:3" x14ac:dyDescent="0.3">
      <c r="A1171" s="13" t="s">
        <v>59</v>
      </c>
      <c r="B1171">
        <v>96898818</v>
      </c>
      <c r="C1171" t="s">
        <v>1700</v>
      </c>
    </row>
    <row r="1172" spans="1:3" x14ac:dyDescent="0.3">
      <c r="A1172" s="13" t="s">
        <v>11</v>
      </c>
      <c r="B1172">
        <v>28767189</v>
      </c>
      <c r="C1172" t="s">
        <v>1700</v>
      </c>
    </row>
    <row r="1173" spans="1:3" x14ac:dyDescent="0.3">
      <c r="A1173" s="13" t="s">
        <v>1374</v>
      </c>
      <c r="B1173">
        <v>25096862</v>
      </c>
      <c r="C1173" t="s">
        <v>1700</v>
      </c>
    </row>
    <row r="1174" spans="1:3" x14ac:dyDescent="0.3">
      <c r="A1174" s="13" t="s">
        <v>313</v>
      </c>
      <c r="B1174">
        <v>6719864</v>
      </c>
      <c r="C1174" t="s">
        <v>1700</v>
      </c>
    </row>
    <row r="1175" spans="1:3" x14ac:dyDescent="0.3">
      <c r="A1175" s="13" t="s">
        <v>1094</v>
      </c>
      <c r="B1175">
        <v>0</v>
      </c>
      <c r="C1175" t="s">
        <v>1700</v>
      </c>
    </row>
    <row r="1176" spans="1:3" x14ac:dyDescent="0.3">
      <c r="A1176" s="13" t="s">
        <v>28</v>
      </c>
      <c r="B1176">
        <v>534987076</v>
      </c>
      <c r="C1176" t="s">
        <v>1706</v>
      </c>
    </row>
    <row r="1177" spans="1:3" x14ac:dyDescent="0.3">
      <c r="A1177" s="13" t="s">
        <v>1174</v>
      </c>
      <c r="B1177">
        <v>356461711</v>
      </c>
      <c r="C1177" t="s">
        <v>1706</v>
      </c>
    </row>
    <row r="1178" spans="1:3" x14ac:dyDescent="0.3">
      <c r="A1178" s="13" t="s">
        <v>617</v>
      </c>
      <c r="B1178">
        <v>335477657</v>
      </c>
      <c r="C1178" t="s">
        <v>1706</v>
      </c>
    </row>
    <row r="1179" spans="1:3" x14ac:dyDescent="0.3">
      <c r="A1179" s="13" t="s">
        <v>886</v>
      </c>
      <c r="B1179">
        <v>330078895</v>
      </c>
      <c r="C1179" t="s">
        <v>1706</v>
      </c>
    </row>
    <row r="1180" spans="1:3" x14ac:dyDescent="0.3">
      <c r="A1180" s="13" t="s">
        <v>991</v>
      </c>
      <c r="B1180">
        <v>293506292</v>
      </c>
      <c r="C1180" t="s">
        <v>1706</v>
      </c>
    </row>
    <row r="1181" spans="1:3" x14ac:dyDescent="0.3">
      <c r="A1181" s="13" t="s">
        <v>1584</v>
      </c>
      <c r="B1181">
        <v>233005644</v>
      </c>
      <c r="C1181" t="s">
        <v>1706</v>
      </c>
    </row>
    <row r="1182" spans="1:3" x14ac:dyDescent="0.3">
      <c r="A1182" s="13" t="s">
        <v>410</v>
      </c>
      <c r="B1182">
        <v>223808164</v>
      </c>
      <c r="C1182" t="s">
        <v>1706</v>
      </c>
    </row>
    <row r="1183" spans="1:3" x14ac:dyDescent="0.3">
      <c r="A1183" s="13" t="s">
        <v>186</v>
      </c>
      <c r="B1183">
        <v>217049603</v>
      </c>
      <c r="C1183" t="s">
        <v>1706</v>
      </c>
    </row>
    <row r="1184" spans="1:3" x14ac:dyDescent="0.3">
      <c r="A1184" s="13" t="s">
        <v>913</v>
      </c>
      <c r="B1184">
        <v>206863479</v>
      </c>
      <c r="C1184" t="s">
        <v>1706</v>
      </c>
    </row>
    <row r="1185" spans="1:3" x14ac:dyDescent="0.3">
      <c r="A1185" s="13" t="s">
        <v>139</v>
      </c>
      <c r="B1185">
        <v>203227580</v>
      </c>
      <c r="C1185" t="s">
        <v>1706</v>
      </c>
    </row>
    <row r="1186" spans="1:3" x14ac:dyDescent="0.3">
      <c r="A1186" s="13" t="s">
        <v>1141</v>
      </c>
      <c r="B1186">
        <v>200882193</v>
      </c>
      <c r="C1186" t="s">
        <v>1706</v>
      </c>
    </row>
    <row r="1187" spans="1:3" x14ac:dyDescent="0.3">
      <c r="A1187" s="13" t="s">
        <v>1056</v>
      </c>
      <c r="B1187">
        <v>170742341</v>
      </c>
      <c r="C1187" t="s">
        <v>1706</v>
      </c>
    </row>
    <row r="1188" spans="1:3" x14ac:dyDescent="0.3">
      <c r="A1188" s="13" t="s">
        <v>1355</v>
      </c>
      <c r="B1188">
        <v>167767189</v>
      </c>
      <c r="C1188" t="s">
        <v>1706</v>
      </c>
    </row>
    <row r="1189" spans="1:3" x14ac:dyDescent="0.3">
      <c r="A1189" s="13" t="s">
        <v>1277</v>
      </c>
      <c r="B1189">
        <v>148095302</v>
      </c>
      <c r="C1189" t="s">
        <v>1706</v>
      </c>
    </row>
    <row r="1190" spans="1:3" x14ac:dyDescent="0.3">
      <c r="A1190" s="13" t="s">
        <v>535</v>
      </c>
      <c r="B1190">
        <v>138433435</v>
      </c>
      <c r="C1190" t="s">
        <v>1706</v>
      </c>
    </row>
    <row r="1191" spans="1:3" x14ac:dyDescent="0.3">
      <c r="A1191" s="13" t="s">
        <v>169</v>
      </c>
      <c r="B1191">
        <v>130742922</v>
      </c>
      <c r="C1191" t="s">
        <v>1706</v>
      </c>
    </row>
    <row r="1192" spans="1:3" x14ac:dyDescent="0.3">
      <c r="A1192" s="13" t="s">
        <v>596</v>
      </c>
      <c r="B1192">
        <v>130096601</v>
      </c>
      <c r="C1192" t="s">
        <v>1706</v>
      </c>
    </row>
    <row r="1193" spans="1:3" x14ac:dyDescent="0.3">
      <c r="A1193" s="13" t="s">
        <v>899</v>
      </c>
      <c r="B1193">
        <v>125618201</v>
      </c>
      <c r="C1193" t="s">
        <v>1706</v>
      </c>
    </row>
    <row r="1194" spans="1:3" x14ac:dyDescent="0.3">
      <c r="A1194" s="13" t="s">
        <v>146</v>
      </c>
      <c r="B1194">
        <v>108981275</v>
      </c>
      <c r="C1194" t="s">
        <v>1706</v>
      </c>
    </row>
    <row r="1195" spans="1:3" x14ac:dyDescent="0.3">
      <c r="A1195" s="13" t="s">
        <v>154</v>
      </c>
      <c r="B1195">
        <v>101040643</v>
      </c>
      <c r="C1195" t="s">
        <v>1706</v>
      </c>
    </row>
    <row r="1196" spans="1:3" x14ac:dyDescent="0.3">
      <c r="A1196" s="13" t="s">
        <v>1264</v>
      </c>
      <c r="B1196">
        <v>100492203</v>
      </c>
      <c r="C1196" t="s">
        <v>1706</v>
      </c>
    </row>
    <row r="1197" spans="1:3" x14ac:dyDescent="0.3">
      <c r="A1197" s="13" t="s">
        <v>59</v>
      </c>
      <c r="B1197">
        <v>96898818</v>
      </c>
      <c r="C1197" t="s">
        <v>1706</v>
      </c>
    </row>
    <row r="1198" spans="1:3" x14ac:dyDescent="0.3">
      <c r="A1198" s="13" t="s">
        <v>404</v>
      </c>
      <c r="B1198">
        <v>96074376</v>
      </c>
      <c r="C1198" t="s">
        <v>1706</v>
      </c>
    </row>
    <row r="1199" spans="1:3" x14ac:dyDescent="0.3">
      <c r="A1199" s="13" t="s">
        <v>725</v>
      </c>
      <c r="B1199">
        <v>67436818</v>
      </c>
      <c r="C1199" t="s">
        <v>1706</v>
      </c>
    </row>
    <row r="1200" spans="1:3" x14ac:dyDescent="0.3">
      <c r="A1200" s="13" t="s">
        <v>706</v>
      </c>
      <c r="B1200">
        <v>60481243</v>
      </c>
      <c r="C1200" t="s">
        <v>1706</v>
      </c>
    </row>
    <row r="1201" spans="1:3" x14ac:dyDescent="0.3">
      <c r="A1201" s="13" t="s">
        <v>205</v>
      </c>
      <c r="B1201">
        <v>57563264</v>
      </c>
      <c r="C1201" t="s">
        <v>1706</v>
      </c>
    </row>
    <row r="1202" spans="1:3" x14ac:dyDescent="0.3">
      <c r="A1202" s="13" t="s">
        <v>1307</v>
      </c>
      <c r="B1202">
        <v>56671993</v>
      </c>
      <c r="C1202" t="s">
        <v>1706</v>
      </c>
    </row>
    <row r="1203" spans="1:3" x14ac:dyDescent="0.3">
      <c r="A1203" s="13" t="s">
        <v>255</v>
      </c>
      <c r="B1203">
        <v>53847897</v>
      </c>
      <c r="C1203" t="s">
        <v>1706</v>
      </c>
    </row>
    <row r="1204" spans="1:3" x14ac:dyDescent="0.3">
      <c r="A1204" s="13" t="s">
        <v>478</v>
      </c>
      <c r="B1204">
        <v>47194352</v>
      </c>
      <c r="C1204" t="s">
        <v>1706</v>
      </c>
    </row>
    <row r="1205" spans="1:3" x14ac:dyDescent="0.3">
      <c r="A1205" s="13" t="s">
        <v>759</v>
      </c>
      <c r="B1205">
        <v>46357676</v>
      </c>
      <c r="C1205" t="s">
        <v>1706</v>
      </c>
    </row>
    <row r="1206" spans="1:3" x14ac:dyDescent="0.3">
      <c r="A1206" s="13" t="s">
        <v>965</v>
      </c>
      <c r="B1206">
        <v>40222514</v>
      </c>
      <c r="C1206" t="s">
        <v>1706</v>
      </c>
    </row>
    <row r="1207" spans="1:3" x14ac:dyDescent="0.3">
      <c r="A1207" s="13" t="s">
        <v>101</v>
      </c>
      <c r="B1207">
        <v>37030102</v>
      </c>
      <c r="C1207" t="s">
        <v>1706</v>
      </c>
    </row>
    <row r="1208" spans="1:3" x14ac:dyDescent="0.3">
      <c r="A1208" s="13" t="s">
        <v>679</v>
      </c>
      <c r="B1208">
        <v>34400301</v>
      </c>
      <c r="C1208" t="s">
        <v>1706</v>
      </c>
    </row>
    <row r="1209" spans="1:3" x14ac:dyDescent="0.3">
      <c r="A1209" s="13" t="s">
        <v>1321</v>
      </c>
      <c r="B1209">
        <v>32914489</v>
      </c>
      <c r="C1209" t="s">
        <v>1706</v>
      </c>
    </row>
    <row r="1210" spans="1:3" x14ac:dyDescent="0.3">
      <c r="A1210" s="13" t="s">
        <v>1156</v>
      </c>
      <c r="B1210">
        <v>29200000</v>
      </c>
      <c r="C1210" t="s">
        <v>1706</v>
      </c>
    </row>
    <row r="1211" spans="1:3" x14ac:dyDescent="0.3">
      <c r="A1211" s="13" t="s">
        <v>940</v>
      </c>
      <c r="B1211">
        <v>28262574</v>
      </c>
      <c r="C1211" t="s">
        <v>1706</v>
      </c>
    </row>
    <row r="1212" spans="1:3" x14ac:dyDescent="0.3">
      <c r="A1212" s="13" t="s">
        <v>1232</v>
      </c>
      <c r="B1212">
        <v>23383987</v>
      </c>
      <c r="C1212" t="s">
        <v>1706</v>
      </c>
    </row>
    <row r="1213" spans="1:3" x14ac:dyDescent="0.3">
      <c r="A1213" s="13" t="s">
        <v>357</v>
      </c>
      <c r="B1213">
        <v>23341568</v>
      </c>
      <c r="C1213" t="s">
        <v>1706</v>
      </c>
    </row>
    <row r="1214" spans="1:3" x14ac:dyDescent="0.3">
      <c r="A1214" s="13" t="s">
        <v>1199</v>
      </c>
      <c r="B1214">
        <v>16491080</v>
      </c>
      <c r="C1214" t="s">
        <v>1706</v>
      </c>
    </row>
    <row r="1215" spans="1:3" x14ac:dyDescent="0.3">
      <c r="A1215" s="13" t="s">
        <v>1552</v>
      </c>
      <c r="B1215">
        <v>14677654</v>
      </c>
      <c r="C1215" t="s">
        <v>1706</v>
      </c>
    </row>
    <row r="1216" spans="1:3" x14ac:dyDescent="0.3">
      <c r="A1216" s="13" t="s">
        <v>301</v>
      </c>
      <c r="B1216">
        <v>14003391</v>
      </c>
      <c r="C1216" t="s">
        <v>1706</v>
      </c>
    </row>
    <row r="1217" spans="1:3" x14ac:dyDescent="0.3">
      <c r="A1217" s="13" t="s">
        <v>563</v>
      </c>
      <c r="B1217">
        <v>11487676</v>
      </c>
      <c r="C1217" t="s">
        <v>1706</v>
      </c>
    </row>
    <row r="1218" spans="1:3" x14ac:dyDescent="0.3">
      <c r="A1218" s="13" t="s">
        <v>446</v>
      </c>
      <c r="B1218">
        <v>11286112</v>
      </c>
      <c r="C1218" t="s">
        <v>1706</v>
      </c>
    </row>
    <row r="1219" spans="1:3" x14ac:dyDescent="0.3">
      <c r="A1219" s="13" t="s">
        <v>796</v>
      </c>
      <c r="B1219">
        <v>7099055</v>
      </c>
      <c r="C1219" t="s">
        <v>1706</v>
      </c>
    </row>
    <row r="1220" spans="1:3" x14ac:dyDescent="0.3">
      <c r="A1220" s="13" t="s">
        <v>313</v>
      </c>
      <c r="B1220">
        <v>6719864</v>
      </c>
      <c r="C1220" t="s">
        <v>1706</v>
      </c>
    </row>
    <row r="1221" spans="1:3" x14ac:dyDescent="0.3">
      <c r="A1221" s="13" t="s">
        <v>1149</v>
      </c>
      <c r="B1221">
        <v>6391436</v>
      </c>
      <c r="C1221" t="s">
        <v>1706</v>
      </c>
    </row>
    <row r="1222" spans="1:3" x14ac:dyDescent="0.3">
      <c r="A1222" s="13" t="s">
        <v>556</v>
      </c>
      <c r="B1222">
        <v>5017246</v>
      </c>
      <c r="C1222" t="s">
        <v>1706</v>
      </c>
    </row>
    <row r="1223" spans="1:3" x14ac:dyDescent="0.3">
      <c r="A1223" s="13" t="s">
        <v>341</v>
      </c>
      <c r="B1223">
        <v>4219709</v>
      </c>
      <c r="C1223" t="s">
        <v>1706</v>
      </c>
    </row>
    <row r="1224" spans="1:3" x14ac:dyDescent="0.3">
      <c r="A1224" s="13" t="s">
        <v>644</v>
      </c>
      <c r="B1224">
        <v>3635482</v>
      </c>
      <c r="C1224" t="s">
        <v>1706</v>
      </c>
    </row>
    <row r="1225" spans="1:3" x14ac:dyDescent="0.3">
      <c r="A1225" s="13" t="s">
        <v>1388</v>
      </c>
      <c r="B1225">
        <v>3106530</v>
      </c>
      <c r="C1225" t="s">
        <v>1706</v>
      </c>
    </row>
    <row r="1226" spans="1:3" x14ac:dyDescent="0.3">
      <c r="A1226" s="13" t="s">
        <v>570</v>
      </c>
      <c r="B1226">
        <v>2458200</v>
      </c>
      <c r="C1226" t="s">
        <v>1706</v>
      </c>
    </row>
    <row r="1227" spans="1:3" x14ac:dyDescent="0.3">
      <c r="A1227" s="13" t="s">
        <v>977</v>
      </c>
      <c r="B1227">
        <v>2122771</v>
      </c>
      <c r="C1227" t="s">
        <v>1706</v>
      </c>
    </row>
    <row r="1228" spans="1:3" x14ac:dyDescent="0.3">
      <c r="A1228" s="13" t="s">
        <v>610</v>
      </c>
      <c r="B1228">
        <v>1661096</v>
      </c>
      <c r="C1228" t="s">
        <v>1706</v>
      </c>
    </row>
    <row r="1229" spans="1:3" x14ac:dyDescent="0.3">
      <c r="A1229" s="13" t="s">
        <v>774</v>
      </c>
      <c r="B1229">
        <v>1627530</v>
      </c>
      <c r="C1229" t="s">
        <v>1706</v>
      </c>
    </row>
    <row r="1230" spans="1:3" x14ac:dyDescent="0.3">
      <c r="A1230" s="13" t="s">
        <v>161</v>
      </c>
      <c r="B1230">
        <v>1483643</v>
      </c>
      <c r="C1230" t="s">
        <v>1706</v>
      </c>
    </row>
    <row r="1231" spans="1:3" x14ac:dyDescent="0.3">
      <c r="A1231" s="13" t="s">
        <v>1528</v>
      </c>
      <c r="B1231">
        <v>1079689</v>
      </c>
      <c r="C1231" t="s">
        <v>1706</v>
      </c>
    </row>
    <row r="1232" spans="1:3" x14ac:dyDescent="0.3">
      <c r="A1232" s="13" t="s">
        <v>667</v>
      </c>
      <c r="B1232">
        <v>613308</v>
      </c>
      <c r="C1232" t="s">
        <v>1706</v>
      </c>
    </row>
    <row r="1233" spans="1:3" x14ac:dyDescent="0.3">
      <c r="A1233" s="13" t="s">
        <v>878</v>
      </c>
      <c r="B1233">
        <v>371111</v>
      </c>
      <c r="C1233" t="s">
        <v>1706</v>
      </c>
    </row>
    <row r="1234" spans="1:3" x14ac:dyDescent="0.3">
      <c r="A1234" s="13" t="s">
        <v>459</v>
      </c>
      <c r="B1234">
        <v>299645</v>
      </c>
      <c r="C1234" t="s">
        <v>1706</v>
      </c>
    </row>
    <row r="1235" spans="1:3" x14ac:dyDescent="0.3">
      <c r="A1235" s="13" t="s">
        <v>1498</v>
      </c>
      <c r="B1235">
        <v>280859</v>
      </c>
      <c r="C1235" t="s">
        <v>1706</v>
      </c>
    </row>
    <row r="1236" spans="1:3" x14ac:dyDescent="0.3">
      <c r="A1236" s="13" t="s">
        <v>637</v>
      </c>
      <c r="B1236">
        <v>71909</v>
      </c>
      <c r="C1236" t="s">
        <v>1706</v>
      </c>
    </row>
    <row r="1237" spans="1:3" x14ac:dyDescent="0.3">
      <c r="A1237" s="13" t="s">
        <v>674</v>
      </c>
      <c r="B1237">
        <v>60239</v>
      </c>
      <c r="C1237" t="s">
        <v>1706</v>
      </c>
    </row>
    <row r="1238" spans="1:3" x14ac:dyDescent="0.3">
      <c r="A1238" s="13" t="s">
        <v>1623</v>
      </c>
      <c r="B1238">
        <v>21877</v>
      </c>
      <c r="C1238" t="s">
        <v>1706</v>
      </c>
    </row>
    <row r="1239" spans="1:3" x14ac:dyDescent="0.3">
      <c r="A1239" s="13" t="s">
        <v>1420</v>
      </c>
      <c r="B1239">
        <v>21228</v>
      </c>
      <c r="C1239" t="s">
        <v>1706</v>
      </c>
    </row>
    <row r="1240" spans="1:3" x14ac:dyDescent="0.3">
      <c r="A1240" s="13" t="s">
        <v>1548</v>
      </c>
      <c r="B1240">
        <v>0</v>
      </c>
      <c r="C1240" t="s">
        <v>1706</v>
      </c>
    </row>
    <row r="1241" spans="1:3" x14ac:dyDescent="0.3">
      <c r="A1241" s="13" t="s">
        <v>1460</v>
      </c>
      <c r="B1241">
        <v>0</v>
      </c>
      <c r="C1241" t="s">
        <v>1706</v>
      </c>
    </row>
    <row r="1242" spans="1:3" x14ac:dyDescent="0.3">
      <c r="A1242" s="13" t="s">
        <v>1252</v>
      </c>
      <c r="B1242">
        <v>0</v>
      </c>
      <c r="C1242" t="s">
        <v>1706</v>
      </c>
    </row>
    <row r="1243" spans="1:3" x14ac:dyDescent="0.3">
      <c r="A1243" s="13" t="s">
        <v>1466</v>
      </c>
      <c r="B1243">
        <v>0</v>
      </c>
      <c r="C1243" t="s">
        <v>1706</v>
      </c>
    </row>
    <row r="1244" spans="1:3" x14ac:dyDescent="0.3">
      <c r="A1244" s="13" t="s">
        <v>472</v>
      </c>
      <c r="B1244">
        <v>0</v>
      </c>
      <c r="C1244" t="s">
        <v>1706</v>
      </c>
    </row>
    <row r="1245" spans="1:3" x14ac:dyDescent="0.3">
      <c r="A1245" s="13" t="s">
        <v>43</v>
      </c>
      <c r="B1245">
        <v>0</v>
      </c>
      <c r="C1245" t="s">
        <v>1706</v>
      </c>
    </row>
    <row r="1246" spans="1:3" x14ac:dyDescent="0.3">
      <c r="A1246" s="13" t="s">
        <v>1407</v>
      </c>
      <c r="B1246">
        <v>0</v>
      </c>
      <c r="C1246" t="s">
        <v>1706</v>
      </c>
    </row>
    <row r="1247" spans="1:3" x14ac:dyDescent="0.3">
      <c r="A1247" s="13" t="s">
        <v>1584</v>
      </c>
      <c r="B1247">
        <v>233005644</v>
      </c>
      <c r="C1247" t="s">
        <v>1756</v>
      </c>
    </row>
    <row r="1248" spans="1:3" x14ac:dyDescent="0.3">
      <c r="A1248" s="13" t="s">
        <v>169</v>
      </c>
      <c r="B1248">
        <v>130742922</v>
      </c>
      <c r="C1248" t="s">
        <v>1756</v>
      </c>
    </row>
    <row r="1249" spans="1:3" x14ac:dyDescent="0.3">
      <c r="A1249" s="13" t="s">
        <v>478</v>
      </c>
      <c r="B1249">
        <v>47194352</v>
      </c>
      <c r="C1249" t="s">
        <v>1756</v>
      </c>
    </row>
    <row r="1250" spans="1:3" x14ac:dyDescent="0.3">
      <c r="A1250" s="13" t="s">
        <v>263</v>
      </c>
      <c r="B1250">
        <v>32181230</v>
      </c>
      <c r="C1250" t="s">
        <v>1756</v>
      </c>
    </row>
    <row r="1251" spans="1:3" x14ac:dyDescent="0.3">
      <c r="A1251" s="13" t="s">
        <v>1015</v>
      </c>
      <c r="B1251">
        <v>20063820</v>
      </c>
      <c r="C1251" t="s">
        <v>1756</v>
      </c>
    </row>
    <row r="1252" spans="1:3" x14ac:dyDescent="0.3">
      <c r="A1252" s="13" t="s">
        <v>28</v>
      </c>
      <c r="B1252">
        <v>534987076</v>
      </c>
      <c r="C1252" t="s">
        <v>1707</v>
      </c>
    </row>
    <row r="1253" spans="1:3" x14ac:dyDescent="0.3">
      <c r="A1253" s="13" t="s">
        <v>617</v>
      </c>
      <c r="B1253">
        <v>335477657</v>
      </c>
      <c r="C1253" t="s">
        <v>1707</v>
      </c>
    </row>
    <row r="1254" spans="1:3" x14ac:dyDescent="0.3">
      <c r="A1254" s="13" t="s">
        <v>991</v>
      </c>
      <c r="B1254">
        <v>293506292</v>
      </c>
      <c r="C1254" t="s">
        <v>1707</v>
      </c>
    </row>
    <row r="1255" spans="1:3" x14ac:dyDescent="0.3">
      <c r="A1255" s="13" t="s">
        <v>109</v>
      </c>
      <c r="B1255">
        <v>292587330</v>
      </c>
      <c r="C1255" t="s">
        <v>1707</v>
      </c>
    </row>
    <row r="1256" spans="1:3" x14ac:dyDescent="0.3">
      <c r="A1256" s="13" t="s">
        <v>1355</v>
      </c>
      <c r="B1256">
        <v>167767189</v>
      </c>
      <c r="C1256" t="s">
        <v>1707</v>
      </c>
    </row>
    <row r="1257" spans="1:3" x14ac:dyDescent="0.3">
      <c r="A1257" s="13" t="s">
        <v>169</v>
      </c>
      <c r="B1257">
        <v>130742922</v>
      </c>
      <c r="C1257" t="s">
        <v>1707</v>
      </c>
    </row>
    <row r="1258" spans="1:3" x14ac:dyDescent="0.3">
      <c r="A1258" s="13" t="s">
        <v>920</v>
      </c>
      <c r="B1258">
        <v>128012934</v>
      </c>
      <c r="C1258" t="s">
        <v>1707</v>
      </c>
    </row>
    <row r="1259" spans="1:3" x14ac:dyDescent="0.3">
      <c r="A1259" s="13" t="s">
        <v>154</v>
      </c>
      <c r="B1259">
        <v>101040643</v>
      </c>
      <c r="C1259" t="s">
        <v>1707</v>
      </c>
    </row>
    <row r="1260" spans="1:3" x14ac:dyDescent="0.3">
      <c r="A1260" s="13" t="s">
        <v>1008</v>
      </c>
      <c r="B1260">
        <v>74283625</v>
      </c>
      <c r="C1260" t="s">
        <v>1707</v>
      </c>
    </row>
    <row r="1261" spans="1:3" x14ac:dyDescent="0.3">
      <c r="A1261" s="13" t="s">
        <v>1031</v>
      </c>
      <c r="B1261">
        <v>61002302</v>
      </c>
      <c r="C1261" t="s">
        <v>1707</v>
      </c>
    </row>
    <row r="1262" spans="1:3" x14ac:dyDescent="0.3">
      <c r="A1262" s="13" t="s">
        <v>255</v>
      </c>
      <c r="B1262">
        <v>53847897</v>
      </c>
      <c r="C1262" t="s">
        <v>1707</v>
      </c>
    </row>
    <row r="1263" spans="1:3" x14ac:dyDescent="0.3">
      <c r="A1263" s="13" t="s">
        <v>378</v>
      </c>
      <c r="B1263">
        <v>37622343</v>
      </c>
      <c r="C1263" t="s">
        <v>1707</v>
      </c>
    </row>
    <row r="1264" spans="1:3" x14ac:dyDescent="0.3">
      <c r="A1264" s="13" t="s">
        <v>101</v>
      </c>
      <c r="B1264">
        <v>37030102</v>
      </c>
      <c r="C1264" t="s">
        <v>1707</v>
      </c>
    </row>
    <row r="1265" spans="1:3" x14ac:dyDescent="0.3">
      <c r="A1265" s="13" t="s">
        <v>1321</v>
      </c>
      <c r="B1265">
        <v>32914489</v>
      </c>
      <c r="C1265" t="s">
        <v>1707</v>
      </c>
    </row>
    <row r="1266" spans="1:3" x14ac:dyDescent="0.3">
      <c r="A1266" s="13" t="s">
        <v>263</v>
      </c>
      <c r="B1266">
        <v>32181230</v>
      </c>
      <c r="C1266" t="s">
        <v>1707</v>
      </c>
    </row>
    <row r="1267" spans="1:3" x14ac:dyDescent="0.3">
      <c r="A1267" s="13" t="s">
        <v>1156</v>
      </c>
      <c r="B1267">
        <v>29200000</v>
      </c>
      <c r="C1267" t="s">
        <v>1707</v>
      </c>
    </row>
    <row r="1268" spans="1:3" x14ac:dyDescent="0.3">
      <c r="A1268" s="13" t="s">
        <v>417</v>
      </c>
      <c r="B1268">
        <v>25544867</v>
      </c>
      <c r="C1268" t="s">
        <v>1707</v>
      </c>
    </row>
    <row r="1269" spans="1:3" x14ac:dyDescent="0.3">
      <c r="A1269" s="13" t="s">
        <v>357</v>
      </c>
      <c r="B1269">
        <v>23341568</v>
      </c>
      <c r="C1269" t="s">
        <v>1707</v>
      </c>
    </row>
    <row r="1270" spans="1:3" x14ac:dyDescent="0.3">
      <c r="A1270" s="13" t="s">
        <v>789</v>
      </c>
      <c r="B1270">
        <v>7863310</v>
      </c>
      <c r="C1270" t="s">
        <v>1707</v>
      </c>
    </row>
    <row r="1271" spans="1:3" x14ac:dyDescent="0.3">
      <c r="A1271" s="13" t="s">
        <v>1149</v>
      </c>
      <c r="B1271">
        <v>6391436</v>
      </c>
      <c r="C1271" t="s">
        <v>1707</v>
      </c>
    </row>
    <row r="1272" spans="1:3" x14ac:dyDescent="0.3">
      <c r="A1272" s="13" t="s">
        <v>1388</v>
      </c>
      <c r="B1272">
        <v>3106530</v>
      </c>
      <c r="C1272" t="s">
        <v>1707</v>
      </c>
    </row>
    <row r="1273" spans="1:3" x14ac:dyDescent="0.3">
      <c r="A1273" s="13" t="s">
        <v>712</v>
      </c>
      <c r="B1273">
        <v>2832029</v>
      </c>
      <c r="C1273" t="s">
        <v>1707</v>
      </c>
    </row>
    <row r="1274" spans="1:3" x14ac:dyDescent="0.3">
      <c r="A1274" s="13" t="s">
        <v>570</v>
      </c>
      <c r="B1274">
        <v>2458200</v>
      </c>
      <c r="C1274" t="s">
        <v>1707</v>
      </c>
    </row>
    <row r="1275" spans="1:3" x14ac:dyDescent="0.3">
      <c r="A1275" s="13" t="s">
        <v>1643</v>
      </c>
      <c r="B1275">
        <v>2006788</v>
      </c>
      <c r="C1275" t="s">
        <v>1707</v>
      </c>
    </row>
    <row r="1276" spans="1:3" x14ac:dyDescent="0.3">
      <c r="A1276" s="13" t="s">
        <v>1686</v>
      </c>
      <c r="B1276">
        <v>1193046</v>
      </c>
      <c r="C1276" t="s">
        <v>1707</v>
      </c>
    </row>
    <row r="1277" spans="1:3" x14ac:dyDescent="0.3">
      <c r="A1277" s="13" t="s">
        <v>766</v>
      </c>
      <c r="B1277">
        <v>35566</v>
      </c>
      <c r="C1277" t="s">
        <v>1707</v>
      </c>
    </row>
    <row r="1278" spans="1:3" x14ac:dyDescent="0.3">
      <c r="A1278" s="13" t="s">
        <v>220</v>
      </c>
      <c r="B1278">
        <v>460998507</v>
      </c>
      <c r="C1278" t="s">
        <v>1716</v>
      </c>
    </row>
    <row r="1279" spans="1:3" x14ac:dyDescent="0.3">
      <c r="A1279" s="13" t="s">
        <v>51</v>
      </c>
      <c r="B1279">
        <v>381878219</v>
      </c>
      <c r="C1279" t="s">
        <v>1716</v>
      </c>
    </row>
    <row r="1280" spans="1:3" x14ac:dyDescent="0.3">
      <c r="A1280" s="13" t="s">
        <v>1082</v>
      </c>
      <c r="B1280">
        <v>380843261</v>
      </c>
      <c r="C1280" t="s">
        <v>1716</v>
      </c>
    </row>
    <row r="1281" spans="1:3" x14ac:dyDescent="0.3">
      <c r="A1281" s="13" t="s">
        <v>88</v>
      </c>
      <c r="B1281">
        <v>345518923</v>
      </c>
      <c r="C1281" t="s">
        <v>1716</v>
      </c>
    </row>
    <row r="1282" spans="1:3" x14ac:dyDescent="0.3">
      <c r="A1282" s="13" t="s">
        <v>67</v>
      </c>
      <c r="B1282">
        <v>319372078</v>
      </c>
      <c r="C1282" t="s">
        <v>1716</v>
      </c>
    </row>
    <row r="1283" spans="1:3" x14ac:dyDescent="0.3">
      <c r="A1283" s="13" t="s">
        <v>652</v>
      </c>
      <c r="B1283">
        <v>316566101</v>
      </c>
      <c r="C1283" t="s">
        <v>1716</v>
      </c>
    </row>
    <row r="1284" spans="1:3" x14ac:dyDescent="0.3">
      <c r="A1284" s="13" t="s">
        <v>737</v>
      </c>
      <c r="B1284">
        <v>293004164</v>
      </c>
      <c r="C1284" t="s">
        <v>1716</v>
      </c>
    </row>
    <row r="1285" spans="1:3" x14ac:dyDescent="0.3">
      <c r="A1285" s="13" t="s">
        <v>115</v>
      </c>
      <c r="B1285">
        <v>292753960</v>
      </c>
      <c r="C1285" t="s">
        <v>1716</v>
      </c>
    </row>
    <row r="1286" spans="1:3" x14ac:dyDescent="0.3">
      <c r="A1286" s="13" t="s">
        <v>431</v>
      </c>
      <c r="B1286">
        <v>248159971</v>
      </c>
      <c r="C1286" t="s">
        <v>1716</v>
      </c>
    </row>
    <row r="1287" spans="1:3" x14ac:dyDescent="0.3">
      <c r="A1287" s="13" t="s">
        <v>1435</v>
      </c>
      <c r="B1287">
        <v>226277068</v>
      </c>
      <c r="C1287" t="s">
        <v>1716</v>
      </c>
    </row>
    <row r="1288" spans="1:3" x14ac:dyDescent="0.3">
      <c r="A1288" s="13" t="s">
        <v>139</v>
      </c>
      <c r="B1288">
        <v>203227580</v>
      </c>
      <c r="C1288" t="s">
        <v>1716</v>
      </c>
    </row>
    <row r="1289" spans="1:3" x14ac:dyDescent="0.3">
      <c r="A1289" s="13" t="s">
        <v>824</v>
      </c>
      <c r="B1289">
        <v>197171806</v>
      </c>
      <c r="C1289" t="s">
        <v>1716</v>
      </c>
    </row>
    <row r="1290" spans="1:3" x14ac:dyDescent="0.3">
      <c r="A1290" s="13" t="s">
        <v>1270</v>
      </c>
      <c r="B1290">
        <v>154280290</v>
      </c>
      <c r="C1290" t="s">
        <v>1716</v>
      </c>
    </row>
    <row r="1291" spans="1:3" x14ac:dyDescent="0.3">
      <c r="A1291" s="13" t="s">
        <v>404</v>
      </c>
      <c r="B1291">
        <v>96074376</v>
      </c>
      <c r="C1291" t="s">
        <v>1716</v>
      </c>
    </row>
    <row r="1292" spans="1:3" x14ac:dyDescent="0.3">
      <c r="A1292" s="13" t="s">
        <v>1610</v>
      </c>
      <c r="B1292">
        <v>52287414</v>
      </c>
      <c r="C1292" t="s">
        <v>1716</v>
      </c>
    </row>
    <row r="1293" spans="1:3" x14ac:dyDescent="0.3">
      <c r="A1293" s="13" t="s">
        <v>80</v>
      </c>
      <c r="B1293">
        <v>25100000</v>
      </c>
      <c r="C1293" t="s">
        <v>1716</v>
      </c>
    </row>
    <row r="1294" spans="1:3" x14ac:dyDescent="0.3">
      <c r="A1294" s="13" t="s">
        <v>1603</v>
      </c>
      <c r="B1294">
        <v>24668669</v>
      </c>
      <c r="C1294" t="s">
        <v>1716</v>
      </c>
    </row>
    <row r="1295" spans="1:3" x14ac:dyDescent="0.3">
      <c r="A1295" s="13" t="s">
        <v>947</v>
      </c>
      <c r="B1295">
        <v>15000000</v>
      </c>
      <c r="C1295" t="s">
        <v>1716</v>
      </c>
    </row>
    <row r="1296" spans="1:3" x14ac:dyDescent="0.3">
      <c r="A1296" s="13" t="s">
        <v>234</v>
      </c>
      <c r="B1296">
        <v>14821254</v>
      </c>
      <c r="C1296" t="s">
        <v>1716</v>
      </c>
    </row>
    <row r="1297" spans="1:3" x14ac:dyDescent="0.3">
      <c r="A1297" s="13" t="s">
        <v>591</v>
      </c>
      <c r="B1297">
        <v>11696687</v>
      </c>
      <c r="C1297" t="s">
        <v>1716</v>
      </c>
    </row>
    <row r="1298" spans="1:3" x14ac:dyDescent="0.3">
      <c r="A1298" s="13" t="s">
        <v>390</v>
      </c>
      <c r="B1298">
        <v>5321508</v>
      </c>
      <c r="C1298" t="s">
        <v>1716</v>
      </c>
    </row>
    <row r="1299" spans="1:3" x14ac:dyDescent="0.3">
      <c r="A1299" s="13" t="s">
        <v>1120</v>
      </c>
      <c r="B1299">
        <v>2562392</v>
      </c>
      <c r="C1299" t="s">
        <v>1716</v>
      </c>
    </row>
    <row r="1300" spans="1:3" x14ac:dyDescent="0.3">
      <c r="A1300" s="13" t="s">
        <v>878</v>
      </c>
      <c r="B1300">
        <v>371111</v>
      </c>
      <c r="C1300" t="s">
        <v>1716</v>
      </c>
    </row>
    <row r="1301" spans="1:3" x14ac:dyDescent="0.3">
      <c r="A1301" s="13" t="s">
        <v>1327</v>
      </c>
      <c r="B1301">
        <v>206445654</v>
      </c>
      <c r="C1301" t="s">
        <v>1812</v>
      </c>
    </row>
    <row r="1302" spans="1:3" x14ac:dyDescent="0.3">
      <c r="A1302" s="13" t="s">
        <v>1300</v>
      </c>
      <c r="B1302">
        <v>59301324</v>
      </c>
      <c r="C1302" t="s">
        <v>1812</v>
      </c>
    </row>
    <row r="1303" spans="1:3" x14ac:dyDescent="0.3">
      <c r="A1303" s="13" t="s">
        <v>782</v>
      </c>
      <c r="B1303">
        <v>33712444</v>
      </c>
      <c r="C1303" t="s">
        <v>1812</v>
      </c>
    </row>
    <row r="1304" spans="1:3" x14ac:dyDescent="0.3">
      <c r="A1304" s="13" t="s">
        <v>693</v>
      </c>
      <c r="B1304">
        <v>18600000</v>
      </c>
      <c r="C1304" t="s">
        <v>1812</v>
      </c>
    </row>
    <row r="1305" spans="1:3" x14ac:dyDescent="0.3">
      <c r="A1305" s="13" t="s">
        <v>577</v>
      </c>
      <c r="B1305">
        <v>9440272</v>
      </c>
      <c r="C1305" t="s">
        <v>1812</v>
      </c>
    </row>
    <row r="1306" spans="1:3" x14ac:dyDescent="0.3">
      <c r="A1306" s="13" t="s">
        <v>603</v>
      </c>
      <c r="B1306">
        <v>6532874</v>
      </c>
      <c r="C1306" t="s">
        <v>1812</v>
      </c>
    </row>
    <row r="1307" spans="1:3" x14ac:dyDescent="0.3">
      <c r="A1307" s="13" t="s">
        <v>892</v>
      </c>
      <c r="B1307">
        <v>116900694</v>
      </c>
      <c r="C1307" t="s">
        <v>1826</v>
      </c>
    </row>
    <row r="1308" spans="1:3" x14ac:dyDescent="0.3">
      <c r="A1308" s="13" t="s">
        <v>1435</v>
      </c>
      <c r="B1308">
        <v>226277068</v>
      </c>
      <c r="C1308" t="s">
        <v>1827</v>
      </c>
    </row>
    <row r="1309" spans="1:3" x14ac:dyDescent="0.3">
      <c r="A1309" s="13" t="s">
        <v>1270</v>
      </c>
      <c r="B1309">
        <v>154280290</v>
      </c>
      <c r="C1309" t="s">
        <v>1827</v>
      </c>
    </row>
    <row r="1310" spans="1:3" x14ac:dyDescent="0.3">
      <c r="A1310" s="13" t="s">
        <v>906</v>
      </c>
      <c r="B1310">
        <v>85080171</v>
      </c>
      <c r="C1310" t="s">
        <v>1827</v>
      </c>
    </row>
    <row r="1311" spans="1:3" x14ac:dyDescent="0.3">
      <c r="A1311" s="13" t="s">
        <v>94</v>
      </c>
      <c r="B1311">
        <v>330455270</v>
      </c>
      <c r="C1311" t="s">
        <v>1732</v>
      </c>
    </row>
    <row r="1312" spans="1:3" x14ac:dyDescent="0.3">
      <c r="A1312" s="13" t="s">
        <v>1141</v>
      </c>
      <c r="B1312">
        <v>200882193</v>
      </c>
      <c r="C1312" t="s">
        <v>1732</v>
      </c>
    </row>
    <row r="1313" spans="1:3" x14ac:dyDescent="0.3">
      <c r="A1313" s="13" t="s">
        <v>1521</v>
      </c>
      <c r="B1313">
        <v>160888776</v>
      </c>
      <c r="C1313" t="s">
        <v>1732</v>
      </c>
    </row>
    <row r="1314" spans="1:3" x14ac:dyDescent="0.3">
      <c r="A1314" s="13" t="s">
        <v>535</v>
      </c>
      <c r="B1314">
        <v>138433435</v>
      </c>
      <c r="C1314" t="s">
        <v>1732</v>
      </c>
    </row>
    <row r="1315" spans="1:3" x14ac:dyDescent="0.3">
      <c r="A1315" s="13" t="s">
        <v>205</v>
      </c>
      <c r="B1315">
        <v>57563264</v>
      </c>
      <c r="C1315" t="s">
        <v>1732</v>
      </c>
    </row>
    <row r="1316" spans="1:3" x14ac:dyDescent="0.3">
      <c r="A1316" s="13" t="s">
        <v>679</v>
      </c>
      <c r="B1316">
        <v>34400301</v>
      </c>
      <c r="C1316" t="s">
        <v>1732</v>
      </c>
    </row>
    <row r="1317" spans="1:3" x14ac:dyDescent="0.3">
      <c r="A1317" s="13" t="s">
        <v>782</v>
      </c>
      <c r="B1317">
        <v>33712444</v>
      </c>
      <c r="C1317" t="s">
        <v>1732</v>
      </c>
    </row>
    <row r="1318" spans="1:3" x14ac:dyDescent="0.3">
      <c r="A1318" s="13" t="s">
        <v>1542</v>
      </c>
      <c r="B1318">
        <v>23650000</v>
      </c>
      <c r="C1318" t="s">
        <v>1732</v>
      </c>
    </row>
    <row r="1319" spans="1:3" x14ac:dyDescent="0.3">
      <c r="A1319" s="13" t="s">
        <v>334</v>
      </c>
      <c r="B1319">
        <v>12397210</v>
      </c>
      <c r="C1319" t="s">
        <v>1732</v>
      </c>
    </row>
    <row r="1320" spans="1:3" x14ac:dyDescent="0.3">
      <c r="A1320" s="13" t="s">
        <v>789</v>
      </c>
      <c r="B1320">
        <v>7863310</v>
      </c>
      <c r="C1320" t="s">
        <v>1732</v>
      </c>
    </row>
    <row r="1321" spans="1:3" x14ac:dyDescent="0.3">
      <c r="A1321" s="13" t="s">
        <v>1566</v>
      </c>
      <c r="B1321">
        <v>5820649</v>
      </c>
      <c r="C1321" t="s">
        <v>1732</v>
      </c>
    </row>
    <row r="1322" spans="1:3" x14ac:dyDescent="0.3">
      <c r="A1322" s="13" t="s">
        <v>1314</v>
      </c>
      <c r="B1322">
        <v>5535405</v>
      </c>
      <c r="C1322" t="s">
        <v>1732</v>
      </c>
    </row>
    <row r="1323" spans="1:3" x14ac:dyDescent="0.3">
      <c r="A1323" s="13" t="s">
        <v>556</v>
      </c>
      <c r="B1323">
        <v>5017246</v>
      </c>
      <c r="C1323" t="s">
        <v>1732</v>
      </c>
    </row>
    <row r="1324" spans="1:3" x14ac:dyDescent="0.3">
      <c r="A1324" s="13" t="s">
        <v>341</v>
      </c>
      <c r="B1324">
        <v>4219709</v>
      </c>
      <c r="C1324" t="s">
        <v>1732</v>
      </c>
    </row>
    <row r="1325" spans="1:3" x14ac:dyDescent="0.3">
      <c r="A1325" s="13" t="s">
        <v>1643</v>
      </c>
      <c r="B1325">
        <v>2006788</v>
      </c>
      <c r="C1325" t="s">
        <v>1732</v>
      </c>
    </row>
    <row r="1326" spans="1:3" x14ac:dyDescent="0.3">
      <c r="A1326" s="13" t="s">
        <v>624</v>
      </c>
      <c r="B1326">
        <v>1884537</v>
      </c>
      <c r="C1326" t="s">
        <v>1732</v>
      </c>
    </row>
    <row r="1327" spans="1:3" x14ac:dyDescent="0.3">
      <c r="A1327" s="13" t="s">
        <v>161</v>
      </c>
      <c r="B1327">
        <v>1483643</v>
      </c>
      <c r="C1327" t="s">
        <v>1732</v>
      </c>
    </row>
    <row r="1328" spans="1:3" x14ac:dyDescent="0.3">
      <c r="A1328" s="13" t="s">
        <v>1113</v>
      </c>
      <c r="B1328">
        <v>274024</v>
      </c>
      <c r="C1328" t="s">
        <v>1732</v>
      </c>
    </row>
    <row r="1329" spans="1:3" x14ac:dyDescent="0.3">
      <c r="A1329" s="13" t="s">
        <v>371</v>
      </c>
      <c r="B1329">
        <v>163577</v>
      </c>
      <c r="C1329" t="s">
        <v>1732</v>
      </c>
    </row>
    <row r="1330" spans="1:3" x14ac:dyDescent="0.3">
      <c r="A1330" s="13" t="s">
        <v>397</v>
      </c>
      <c r="B1330">
        <v>19181</v>
      </c>
      <c r="C1330" t="s">
        <v>1732</v>
      </c>
    </row>
    <row r="1331" spans="1:3" x14ac:dyDescent="0.3">
      <c r="A1331" s="13" t="s">
        <v>1680</v>
      </c>
      <c r="B1331">
        <v>0</v>
      </c>
      <c r="C1331" t="s">
        <v>1732</v>
      </c>
    </row>
    <row r="1332" spans="1:3" x14ac:dyDescent="0.3">
      <c r="A1332" s="13" t="s">
        <v>1466</v>
      </c>
      <c r="B1332">
        <v>0</v>
      </c>
      <c r="C1332" t="s">
        <v>1732</v>
      </c>
    </row>
    <row r="1333" spans="1:3" x14ac:dyDescent="0.3">
      <c r="A1333" s="13" t="s">
        <v>1395</v>
      </c>
      <c r="B1333">
        <v>0</v>
      </c>
      <c r="C1333" t="s">
        <v>1732</v>
      </c>
    </row>
    <row r="1334" spans="1:3" x14ac:dyDescent="0.3">
      <c r="A1334" s="13" t="s">
        <v>1400</v>
      </c>
      <c r="B1334">
        <v>0</v>
      </c>
      <c r="C1334" t="s">
        <v>1732</v>
      </c>
    </row>
    <row r="1335" spans="1:3" x14ac:dyDescent="0.3">
      <c r="A1335" s="13" t="s">
        <v>954</v>
      </c>
      <c r="B1335">
        <v>0</v>
      </c>
      <c r="C1335" t="s">
        <v>1732</v>
      </c>
    </row>
    <row r="1336" spans="1:3" x14ac:dyDescent="0.3">
      <c r="A1336" s="13" t="s">
        <v>205</v>
      </c>
      <c r="B1336">
        <v>57563264</v>
      </c>
      <c r="C1336" t="s">
        <v>1765</v>
      </c>
    </row>
    <row r="1337" spans="1:3" x14ac:dyDescent="0.3">
      <c r="A1337" s="13" t="s">
        <v>782</v>
      </c>
      <c r="B1337">
        <v>33712444</v>
      </c>
      <c r="C1337" t="s">
        <v>1765</v>
      </c>
    </row>
    <row r="1338" spans="1:3" x14ac:dyDescent="0.3">
      <c r="A1338" s="13" t="s">
        <v>693</v>
      </c>
      <c r="B1338">
        <v>18600000</v>
      </c>
      <c r="C1338" t="s">
        <v>1765</v>
      </c>
    </row>
    <row r="1339" spans="1:3" x14ac:dyDescent="0.3">
      <c r="A1339" s="13" t="s">
        <v>624</v>
      </c>
      <c r="B1339">
        <v>1884537</v>
      </c>
      <c r="C1339" t="s">
        <v>1765</v>
      </c>
    </row>
    <row r="1340" spans="1:3" x14ac:dyDescent="0.3">
      <c r="A1340" s="13" t="s">
        <v>371</v>
      </c>
      <c r="B1340">
        <v>163577</v>
      </c>
      <c r="C1340" t="s">
        <v>1765</v>
      </c>
    </row>
    <row r="1341" spans="1:3" x14ac:dyDescent="0.3">
      <c r="A1341" s="13" t="s">
        <v>397</v>
      </c>
      <c r="B1341">
        <v>19181</v>
      </c>
      <c r="C1341" t="s">
        <v>1765</v>
      </c>
    </row>
    <row r="1342" spans="1:3" x14ac:dyDescent="0.3">
      <c r="A1342" s="13" t="s">
        <v>954</v>
      </c>
      <c r="B1342">
        <v>0</v>
      </c>
      <c r="C1342" t="s">
        <v>1765</v>
      </c>
    </row>
    <row r="1343" spans="1:3" x14ac:dyDescent="0.3">
      <c r="A1343" s="13" t="s">
        <v>1400</v>
      </c>
      <c r="B1343">
        <v>0</v>
      </c>
      <c r="C1343" t="s">
        <v>1765</v>
      </c>
    </row>
    <row r="1344" spans="1:3" x14ac:dyDescent="0.3">
      <c r="A1344" s="13" t="s">
        <v>1395</v>
      </c>
      <c r="B1344">
        <v>0</v>
      </c>
      <c r="C1344" t="s">
        <v>1765</v>
      </c>
    </row>
    <row r="1345" spans="1:3" x14ac:dyDescent="0.3">
      <c r="A1345" s="13" t="s">
        <v>94</v>
      </c>
      <c r="B1345">
        <v>330455270</v>
      </c>
      <c r="C1345" t="s">
        <v>1730</v>
      </c>
    </row>
    <row r="1346" spans="1:3" x14ac:dyDescent="0.3">
      <c r="A1346" s="13" t="s">
        <v>1141</v>
      </c>
      <c r="B1346">
        <v>200882193</v>
      </c>
      <c r="C1346" t="s">
        <v>1730</v>
      </c>
    </row>
    <row r="1347" spans="1:3" x14ac:dyDescent="0.3">
      <c r="A1347" s="13" t="s">
        <v>637</v>
      </c>
      <c r="B1347">
        <v>71909</v>
      </c>
      <c r="C1347" t="s">
        <v>1817</v>
      </c>
    </row>
    <row r="1348" spans="1:3" x14ac:dyDescent="0.3">
      <c r="A1348" s="13" t="s">
        <v>997</v>
      </c>
      <c r="B1348">
        <v>4314927</v>
      </c>
      <c r="C1348" t="s">
        <v>1758</v>
      </c>
    </row>
    <row r="1349" spans="1:3" x14ac:dyDescent="0.3">
      <c r="A1349" s="13" t="s">
        <v>177</v>
      </c>
      <c r="B1349">
        <v>820278</v>
      </c>
      <c r="C1349" t="s">
        <v>1758</v>
      </c>
    </row>
    <row r="1350" spans="1:3" x14ac:dyDescent="0.3">
      <c r="A1350" s="13" t="s">
        <v>1089</v>
      </c>
      <c r="B1350">
        <v>46808</v>
      </c>
      <c r="C1350" t="s">
        <v>1758</v>
      </c>
    </row>
    <row r="1351" spans="1:3" x14ac:dyDescent="0.3">
      <c r="A1351" s="13" t="s">
        <v>1361</v>
      </c>
      <c r="B1351">
        <v>290642256</v>
      </c>
      <c r="C1351" t="s">
        <v>1794</v>
      </c>
    </row>
    <row r="1352" spans="1:3" x14ac:dyDescent="0.3">
      <c r="A1352" s="13" t="s">
        <v>1327</v>
      </c>
      <c r="B1352">
        <v>206445654</v>
      </c>
      <c r="C1352" t="s">
        <v>1794</v>
      </c>
    </row>
    <row r="1353" spans="1:3" x14ac:dyDescent="0.3">
      <c r="A1353" s="13" t="s">
        <v>899</v>
      </c>
      <c r="B1353">
        <v>125618201</v>
      </c>
      <c r="C1353" t="s">
        <v>1794</v>
      </c>
    </row>
    <row r="1354" spans="1:3" x14ac:dyDescent="0.3">
      <c r="A1354" s="13" t="s">
        <v>892</v>
      </c>
      <c r="B1354">
        <v>116900694</v>
      </c>
      <c r="C1354" t="s">
        <v>1794</v>
      </c>
    </row>
    <row r="1355" spans="1:3" x14ac:dyDescent="0.3">
      <c r="A1355" s="13" t="s">
        <v>1193</v>
      </c>
      <c r="B1355">
        <v>54513740</v>
      </c>
      <c r="C1355" t="s">
        <v>1794</v>
      </c>
    </row>
    <row r="1356" spans="1:3" x14ac:dyDescent="0.3">
      <c r="A1356" s="13" t="s">
        <v>1516</v>
      </c>
      <c r="B1356">
        <v>19488923</v>
      </c>
      <c r="C1356" t="s">
        <v>1794</v>
      </c>
    </row>
    <row r="1357" spans="1:3" x14ac:dyDescent="0.3">
      <c r="A1357" s="13" t="s">
        <v>693</v>
      </c>
      <c r="B1357">
        <v>18600000</v>
      </c>
      <c r="C1357" t="s">
        <v>1794</v>
      </c>
    </row>
    <row r="1358" spans="1:3" x14ac:dyDescent="0.3">
      <c r="A1358" s="13" t="s">
        <v>577</v>
      </c>
      <c r="B1358">
        <v>9440272</v>
      </c>
      <c r="C1358" t="s">
        <v>1794</v>
      </c>
    </row>
    <row r="1359" spans="1:3" x14ac:dyDescent="0.3">
      <c r="A1359" s="13" t="s">
        <v>603</v>
      </c>
      <c r="B1359">
        <v>6532874</v>
      </c>
      <c r="C1359" t="s">
        <v>1794</v>
      </c>
    </row>
    <row r="1360" spans="1:3" x14ac:dyDescent="0.3">
      <c r="A1360" s="13" t="s">
        <v>1388</v>
      </c>
      <c r="B1360">
        <v>3106530</v>
      </c>
      <c r="C1360" t="s">
        <v>1794</v>
      </c>
    </row>
    <row r="1361" spans="1:3" x14ac:dyDescent="0.3">
      <c r="A1361" s="13" t="s">
        <v>1120</v>
      </c>
      <c r="B1361">
        <v>2562392</v>
      </c>
      <c r="C1361" t="s">
        <v>1794</v>
      </c>
    </row>
    <row r="1362" spans="1:3" x14ac:dyDescent="0.3">
      <c r="A1362" s="13" t="s">
        <v>624</v>
      </c>
      <c r="B1362">
        <v>1884537</v>
      </c>
      <c r="C1362" t="s">
        <v>1794</v>
      </c>
    </row>
    <row r="1363" spans="1:3" x14ac:dyDescent="0.3">
      <c r="A1363" s="13" t="s">
        <v>371</v>
      </c>
      <c r="B1363">
        <v>163577</v>
      </c>
      <c r="C1363" t="s">
        <v>1794</v>
      </c>
    </row>
    <row r="1364" spans="1:3" x14ac:dyDescent="0.3">
      <c r="A1364" s="13" t="s">
        <v>397</v>
      </c>
      <c r="B1364">
        <v>19181</v>
      </c>
      <c r="C1364" t="s">
        <v>1794</v>
      </c>
    </row>
    <row r="1365" spans="1:3" x14ac:dyDescent="0.3">
      <c r="A1365" s="13" t="s">
        <v>1395</v>
      </c>
      <c r="B1365">
        <v>0</v>
      </c>
      <c r="C1365" t="s">
        <v>1794</v>
      </c>
    </row>
    <row r="1366" spans="1:3" x14ac:dyDescent="0.3">
      <c r="A1366" s="13" t="s">
        <v>954</v>
      </c>
      <c r="B1366">
        <v>0</v>
      </c>
      <c r="C1366" t="s">
        <v>1794</v>
      </c>
    </row>
    <row r="1367" spans="1:3" x14ac:dyDescent="0.3">
      <c r="A1367" s="13" t="s">
        <v>1063</v>
      </c>
      <c r="B1367">
        <v>0</v>
      </c>
      <c r="C1367" t="s">
        <v>1794</v>
      </c>
    </row>
    <row r="1368" spans="1:3" x14ac:dyDescent="0.3">
      <c r="A1368" s="13" t="s">
        <v>484</v>
      </c>
      <c r="B1368">
        <v>0</v>
      </c>
      <c r="C1368" t="s">
        <v>1794</v>
      </c>
    </row>
    <row r="1369" spans="1:3" x14ac:dyDescent="0.3">
      <c r="A1369" s="13" t="s">
        <v>1655</v>
      </c>
      <c r="B1369">
        <v>0</v>
      </c>
      <c r="C1369" t="s">
        <v>1794</v>
      </c>
    </row>
    <row r="1370" spans="1:3" x14ac:dyDescent="0.3">
      <c r="A1370" s="13" t="s">
        <v>1340</v>
      </c>
      <c r="B1370">
        <v>814866759</v>
      </c>
      <c r="C1370" t="s">
        <v>1735</v>
      </c>
    </row>
    <row r="1371" spans="1:3" x14ac:dyDescent="0.3">
      <c r="A1371" s="13" t="s">
        <v>438</v>
      </c>
      <c r="B1371">
        <v>678815482</v>
      </c>
      <c r="C1371" t="s">
        <v>1735</v>
      </c>
    </row>
    <row r="1372" spans="1:3" x14ac:dyDescent="0.3">
      <c r="A1372" s="13" t="s">
        <v>959</v>
      </c>
      <c r="B1372">
        <v>407185075</v>
      </c>
      <c r="C1372" t="s">
        <v>1735</v>
      </c>
    </row>
    <row r="1373" spans="1:3" x14ac:dyDescent="0.3">
      <c r="A1373" s="13" t="s">
        <v>109</v>
      </c>
      <c r="B1373">
        <v>292587330</v>
      </c>
      <c r="C1373" t="s">
        <v>1735</v>
      </c>
    </row>
    <row r="1374" spans="1:3" x14ac:dyDescent="0.3">
      <c r="A1374" s="13" t="s">
        <v>423</v>
      </c>
      <c r="B1374">
        <v>282144358</v>
      </c>
      <c r="C1374" t="s">
        <v>1735</v>
      </c>
    </row>
    <row r="1375" spans="1:3" x14ac:dyDescent="0.3">
      <c r="A1375" s="13" t="s">
        <v>1435</v>
      </c>
      <c r="B1375">
        <v>226277068</v>
      </c>
      <c r="C1375" t="s">
        <v>1735</v>
      </c>
    </row>
    <row r="1376" spans="1:3" x14ac:dyDescent="0.3">
      <c r="A1376" s="13" t="s">
        <v>227</v>
      </c>
      <c r="B1376">
        <v>222476852</v>
      </c>
      <c r="C1376" t="s">
        <v>1735</v>
      </c>
    </row>
    <row r="1377" spans="1:3" x14ac:dyDescent="0.3">
      <c r="A1377" s="13" t="s">
        <v>213</v>
      </c>
      <c r="B1377">
        <v>205881154</v>
      </c>
      <c r="C1377" t="s">
        <v>1735</v>
      </c>
    </row>
    <row r="1378" spans="1:3" x14ac:dyDescent="0.3">
      <c r="A1378" s="13" t="s">
        <v>139</v>
      </c>
      <c r="B1378">
        <v>203227580</v>
      </c>
      <c r="C1378" t="s">
        <v>1735</v>
      </c>
    </row>
    <row r="1379" spans="1:3" x14ac:dyDescent="0.3">
      <c r="A1379" s="13" t="s">
        <v>124</v>
      </c>
      <c r="B1379">
        <v>172076928</v>
      </c>
      <c r="C1379" t="s">
        <v>1735</v>
      </c>
    </row>
    <row r="1380" spans="1:3" x14ac:dyDescent="0.3">
      <c r="A1380" s="13" t="s">
        <v>1245</v>
      </c>
      <c r="B1380">
        <v>143901945</v>
      </c>
      <c r="C1380" t="s">
        <v>1735</v>
      </c>
    </row>
    <row r="1381" spans="1:3" x14ac:dyDescent="0.3">
      <c r="A1381" s="13" t="s">
        <v>502</v>
      </c>
      <c r="B1381">
        <v>85160248</v>
      </c>
      <c r="C1381" t="s">
        <v>1735</v>
      </c>
    </row>
    <row r="1382" spans="1:3" x14ac:dyDescent="0.3">
      <c r="A1382" s="13" t="s">
        <v>364</v>
      </c>
      <c r="B1382">
        <v>84206106</v>
      </c>
      <c r="C1382" t="s">
        <v>1735</v>
      </c>
    </row>
    <row r="1383" spans="1:3" x14ac:dyDescent="0.3">
      <c r="A1383" s="13" t="s">
        <v>1167</v>
      </c>
      <c r="B1383">
        <v>70511035</v>
      </c>
      <c r="C1383" t="s">
        <v>1735</v>
      </c>
    </row>
    <row r="1384" spans="1:3" x14ac:dyDescent="0.3">
      <c r="A1384" s="13" t="s">
        <v>706</v>
      </c>
      <c r="B1384">
        <v>60481243</v>
      </c>
      <c r="C1384" t="s">
        <v>1735</v>
      </c>
    </row>
    <row r="1385" spans="1:3" x14ac:dyDescent="0.3">
      <c r="A1385" s="13" t="s">
        <v>307</v>
      </c>
      <c r="B1385">
        <v>53089891</v>
      </c>
      <c r="C1385" t="s">
        <v>1735</v>
      </c>
    </row>
    <row r="1386" spans="1:3" x14ac:dyDescent="0.3">
      <c r="A1386" s="13" t="s">
        <v>1510</v>
      </c>
      <c r="B1386">
        <v>38371200</v>
      </c>
      <c r="C1386" t="s">
        <v>1735</v>
      </c>
    </row>
    <row r="1387" spans="1:3" x14ac:dyDescent="0.3">
      <c r="A1387" s="13" t="s">
        <v>679</v>
      </c>
      <c r="B1387">
        <v>34400301</v>
      </c>
      <c r="C1387" t="s">
        <v>1735</v>
      </c>
    </row>
    <row r="1388" spans="1:3" x14ac:dyDescent="0.3">
      <c r="A1388" s="13" t="s">
        <v>1321</v>
      </c>
      <c r="B1388">
        <v>32914489</v>
      </c>
      <c r="C1388" t="s">
        <v>1735</v>
      </c>
    </row>
    <row r="1389" spans="1:3" x14ac:dyDescent="0.3">
      <c r="A1389" s="13" t="s">
        <v>831</v>
      </c>
      <c r="B1389">
        <v>26617553</v>
      </c>
      <c r="C1389" t="s">
        <v>1735</v>
      </c>
    </row>
    <row r="1390" spans="1:3" x14ac:dyDescent="0.3">
      <c r="A1390" s="13" t="s">
        <v>838</v>
      </c>
      <c r="B1390">
        <v>1236166</v>
      </c>
      <c r="C1390" t="s">
        <v>1735</v>
      </c>
    </row>
    <row r="1391" spans="1:3" x14ac:dyDescent="0.3">
      <c r="A1391" s="13" t="s">
        <v>529</v>
      </c>
      <c r="B1391">
        <v>858373000</v>
      </c>
      <c r="C1391" t="s">
        <v>1734</v>
      </c>
    </row>
    <row r="1392" spans="1:3" x14ac:dyDescent="0.3">
      <c r="A1392" s="13" t="s">
        <v>438</v>
      </c>
      <c r="B1392">
        <v>678815482</v>
      </c>
      <c r="C1392" t="s">
        <v>1734</v>
      </c>
    </row>
    <row r="1393" spans="1:3" x14ac:dyDescent="0.3">
      <c r="A1393" s="13" t="s">
        <v>220</v>
      </c>
      <c r="B1393">
        <v>460998507</v>
      </c>
      <c r="C1393" t="s">
        <v>1734</v>
      </c>
    </row>
    <row r="1394" spans="1:3" x14ac:dyDescent="0.3">
      <c r="A1394" s="13" t="s">
        <v>326</v>
      </c>
      <c r="B1394">
        <v>381593754</v>
      </c>
      <c r="C1394" t="s">
        <v>1734</v>
      </c>
    </row>
    <row r="1395" spans="1:3" x14ac:dyDescent="0.3">
      <c r="A1395" s="13" t="s">
        <v>652</v>
      </c>
      <c r="B1395">
        <v>316566101</v>
      </c>
      <c r="C1395" t="s">
        <v>1734</v>
      </c>
    </row>
    <row r="1396" spans="1:3" x14ac:dyDescent="0.3">
      <c r="A1396" s="13" t="s">
        <v>115</v>
      </c>
      <c r="B1396">
        <v>292753960</v>
      </c>
      <c r="C1396" t="s">
        <v>1734</v>
      </c>
    </row>
    <row r="1397" spans="1:3" x14ac:dyDescent="0.3">
      <c r="A1397" s="13" t="s">
        <v>109</v>
      </c>
      <c r="B1397">
        <v>292587330</v>
      </c>
      <c r="C1397" t="s">
        <v>1734</v>
      </c>
    </row>
    <row r="1398" spans="1:3" x14ac:dyDescent="0.3">
      <c r="A1398" s="13" t="s">
        <v>423</v>
      </c>
      <c r="B1398">
        <v>282144358</v>
      </c>
      <c r="C1398" t="s">
        <v>1734</v>
      </c>
    </row>
    <row r="1399" spans="1:3" x14ac:dyDescent="0.3">
      <c r="A1399" s="13" t="s">
        <v>410</v>
      </c>
      <c r="B1399">
        <v>223808164</v>
      </c>
      <c r="C1399" t="s">
        <v>1734</v>
      </c>
    </row>
    <row r="1400" spans="1:3" x14ac:dyDescent="0.3">
      <c r="A1400" s="13" t="s">
        <v>213</v>
      </c>
      <c r="B1400">
        <v>205881154</v>
      </c>
      <c r="C1400" t="s">
        <v>1734</v>
      </c>
    </row>
    <row r="1401" spans="1:3" x14ac:dyDescent="0.3">
      <c r="A1401" s="13" t="s">
        <v>139</v>
      </c>
      <c r="B1401">
        <v>203227580</v>
      </c>
      <c r="C1401" t="s">
        <v>1734</v>
      </c>
    </row>
    <row r="1402" spans="1:3" x14ac:dyDescent="0.3">
      <c r="A1402" s="13" t="s">
        <v>124</v>
      </c>
      <c r="B1402">
        <v>172076928</v>
      </c>
      <c r="C1402" t="s">
        <v>1734</v>
      </c>
    </row>
    <row r="1403" spans="1:3" x14ac:dyDescent="0.3">
      <c r="A1403" s="13" t="s">
        <v>1167</v>
      </c>
      <c r="B1403">
        <v>70511035</v>
      </c>
      <c r="C1403" t="s">
        <v>1734</v>
      </c>
    </row>
    <row r="1404" spans="1:3" x14ac:dyDescent="0.3">
      <c r="A1404" s="13" t="s">
        <v>706</v>
      </c>
      <c r="B1404">
        <v>60481243</v>
      </c>
      <c r="C1404" t="s">
        <v>1734</v>
      </c>
    </row>
    <row r="1405" spans="1:3" x14ac:dyDescent="0.3">
      <c r="A1405" s="13" t="s">
        <v>838</v>
      </c>
      <c r="B1405">
        <v>1236166</v>
      </c>
      <c r="C1405" t="s">
        <v>1734</v>
      </c>
    </row>
    <row r="1406" spans="1:3" x14ac:dyDescent="0.3">
      <c r="A1406" s="13" t="s">
        <v>954</v>
      </c>
      <c r="B1406">
        <v>0</v>
      </c>
      <c r="C1406" t="s">
        <v>1828</v>
      </c>
    </row>
    <row r="1407" spans="1:3" x14ac:dyDescent="0.3">
      <c r="A1407" s="13" t="s">
        <v>1680</v>
      </c>
      <c r="B1407">
        <v>0</v>
      </c>
      <c r="C1407" t="s">
        <v>1828</v>
      </c>
    </row>
    <row r="1408" spans="1:3" x14ac:dyDescent="0.3">
      <c r="A1408" s="13" t="s">
        <v>1082</v>
      </c>
      <c r="B1408">
        <v>380843261</v>
      </c>
      <c r="C1408" t="s">
        <v>1837</v>
      </c>
    </row>
    <row r="1409" spans="1:3" x14ac:dyDescent="0.3">
      <c r="A1409" s="13" t="s">
        <v>1471</v>
      </c>
      <c r="B1409">
        <v>305413918</v>
      </c>
      <c r="C1409" t="s">
        <v>1837</v>
      </c>
    </row>
    <row r="1410" spans="1:3" x14ac:dyDescent="0.3">
      <c r="A1410" s="13" t="s">
        <v>1368</v>
      </c>
      <c r="B1410">
        <v>280083300</v>
      </c>
      <c r="C1410" t="s">
        <v>1837</v>
      </c>
    </row>
    <row r="1411" spans="1:3" x14ac:dyDescent="0.3">
      <c r="A1411" s="13" t="s">
        <v>169</v>
      </c>
      <c r="B1411">
        <v>130742922</v>
      </c>
      <c r="C1411" t="s">
        <v>1747</v>
      </c>
    </row>
    <row r="1412" spans="1:3" x14ac:dyDescent="0.3">
      <c r="A1412" s="13" t="s">
        <v>154</v>
      </c>
      <c r="B1412">
        <v>101040643</v>
      </c>
      <c r="C1412" t="s">
        <v>1747</v>
      </c>
    </row>
    <row r="1413" spans="1:3" x14ac:dyDescent="0.3">
      <c r="A1413" s="13" t="s">
        <v>1008</v>
      </c>
      <c r="B1413">
        <v>74283625</v>
      </c>
      <c r="C1413" t="s">
        <v>1747</v>
      </c>
    </row>
    <row r="1414" spans="1:3" x14ac:dyDescent="0.3">
      <c r="A1414" s="13" t="s">
        <v>766</v>
      </c>
      <c r="B1414">
        <v>35566</v>
      </c>
      <c r="C1414" t="s">
        <v>1747</v>
      </c>
    </row>
    <row r="1415" spans="1:3" x14ac:dyDescent="0.3">
      <c r="A1415" s="13" t="s">
        <v>1334</v>
      </c>
      <c r="B1415">
        <v>15357</v>
      </c>
      <c r="C1415" t="s">
        <v>1747</v>
      </c>
    </row>
    <row r="1416" spans="1:3" x14ac:dyDescent="0.3">
      <c r="A1416" s="13" t="s">
        <v>899</v>
      </c>
      <c r="B1416">
        <v>125618201</v>
      </c>
      <c r="C1416" t="s">
        <v>1803</v>
      </c>
    </row>
    <row r="1417" spans="1:3" x14ac:dyDescent="0.3">
      <c r="A1417" s="13" t="s">
        <v>459</v>
      </c>
      <c r="B1417">
        <v>299645</v>
      </c>
      <c r="C1417" t="s">
        <v>1803</v>
      </c>
    </row>
    <row r="1418" spans="1:3" x14ac:dyDescent="0.3">
      <c r="A1418" s="13" t="s">
        <v>984</v>
      </c>
      <c r="B1418">
        <v>63463</v>
      </c>
      <c r="C1418" t="s">
        <v>1803</v>
      </c>
    </row>
    <row r="1419" spans="1:3" x14ac:dyDescent="0.3">
      <c r="A1419" s="13" t="s">
        <v>556</v>
      </c>
      <c r="B1419">
        <v>5017246</v>
      </c>
      <c r="C1419" t="s">
        <v>1810</v>
      </c>
    </row>
    <row r="1420" spans="1:3" x14ac:dyDescent="0.3">
      <c r="A1420" s="13" t="s">
        <v>1133</v>
      </c>
      <c r="B1420">
        <v>134474485</v>
      </c>
      <c r="C1420" t="s">
        <v>1840</v>
      </c>
    </row>
    <row r="1421" spans="1:3" x14ac:dyDescent="0.3">
      <c r="A1421" s="13" t="s">
        <v>1667</v>
      </c>
      <c r="B1421">
        <v>49888550</v>
      </c>
      <c r="C1421" t="s">
        <v>1840</v>
      </c>
    </row>
    <row r="1422" spans="1:3" x14ac:dyDescent="0.3">
      <c r="A1422" s="13" t="s">
        <v>1535</v>
      </c>
      <c r="B1422">
        <v>43438461</v>
      </c>
      <c r="C1422" t="s">
        <v>1840</v>
      </c>
    </row>
    <row r="1423" spans="1:3" x14ac:dyDescent="0.3">
      <c r="A1423" s="13" t="s">
        <v>1528</v>
      </c>
      <c r="B1423">
        <v>1079689</v>
      </c>
      <c r="C1423" t="s">
        <v>1840</v>
      </c>
    </row>
    <row r="1424" spans="1:3" x14ac:dyDescent="0.3">
      <c r="A1424" s="13" t="s">
        <v>1120</v>
      </c>
      <c r="B1424">
        <v>2562392</v>
      </c>
      <c r="C1424" t="s">
        <v>1839</v>
      </c>
    </row>
    <row r="1425" spans="1:3" x14ac:dyDescent="0.3">
      <c r="A1425" s="13" t="s">
        <v>1361</v>
      </c>
      <c r="B1425">
        <v>290642256</v>
      </c>
      <c r="C1425" t="s">
        <v>1795</v>
      </c>
    </row>
    <row r="1426" spans="1:3" x14ac:dyDescent="0.3">
      <c r="A1426" s="13" t="s">
        <v>1120</v>
      </c>
      <c r="B1426">
        <v>2562392</v>
      </c>
      <c r="C1426" t="s">
        <v>1795</v>
      </c>
    </row>
    <row r="1427" spans="1:3" x14ac:dyDescent="0.3">
      <c r="A1427" s="13" t="s">
        <v>624</v>
      </c>
      <c r="B1427">
        <v>1884537</v>
      </c>
      <c r="C1427" t="s">
        <v>1795</v>
      </c>
    </row>
    <row r="1428" spans="1:3" x14ac:dyDescent="0.3">
      <c r="A1428" s="13" t="s">
        <v>371</v>
      </c>
      <c r="B1428">
        <v>163577</v>
      </c>
      <c r="C1428" t="s">
        <v>1795</v>
      </c>
    </row>
    <row r="1429" spans="1:3" x14ac:dyDescent="0.3">
      <c r="A1429" s="13" t="s">
        <v>397</v>
      </c>
      <c r="B1429">
        <v>19181</v>
      </c>
      <c r="C1429" t="s">
        <v>1795</v>
      </c>
    </row>
    <row r="1430" spans="1:3" x14ac:dyDescent="0.3">
      <c r="A1430" s="13" t="s">
        <v>484</v>
      </c>
      <c r="B1430">
        <v>0</v>
      </c>
      <c r="C1430" t="s">
        <v>1795</v>
      </c>
    </row>
    <row r="1431" spans="1:3" x14ac:dyDescent="0.3">
      <c r="A1431" s="13" t="s">
        <v>1395</v>
      </c>
      <c r="B1431">
        <v>0</v>
      </c>
      <c r="C1431" t="s">
        <v>1795</v>
      </c>
    </row>
    <row r="1432" spans="1:3" x14ac:dyDescent="0.3">
      <c r="A1432" s="13" t="s">
        <v>1400</v>
      </c>
      <c r="B1432">
        <v>0</v>
      </c>
      <c r="C1432" t="s">
        <v>1795</v>
      </c>
    </row>
    <row r="1433" spans="1:3" x14ac:dyDescent="0.3">
      <c r="A1433" s="13" t="s">
        <v>972</v>
      </c>
      <c r="B1433">
        <v>0</v>
      </c>
      <c r="C1433" t="s">
        <v>1795</v>
      </c>
    </row>
    <row r="1434" spans="1:3" x14ac:dyDescent="0.3">
      <c r="A1434" s="13" t="s">
        <v>1428</v>
      </c>
      <c r="B1434">
        <v>0</v>
      </c>
      <c r="C1434" t="s">
        <v>1795</v>
      </c>
    </row>
    <row r="1435" spans="1:3" x14ac:dyDescent="0.3">
      <c r="A1435" s="13" t="s">
        <v>263</v>
      </c>
      <c r="B1435">
        <v>32181230</v>
      </c>
      <c r="C1435" t="s">
        <v>1779</v>
      </c>
    </row>
    <row r="1436" spans="1:3" x14ac:dyDescent="0.3">
      <c r="A1436" s="13" t="s">
        <v>1528</v>
      </c>
      <c r="B1436">
        <v>1079689</v>
      </c>
      <c r="C1436" t="s">
        <v>1853</v>
      </c>
    </row>
    <row r="1437" spans="1:3" x14ac:dyDescent="0.3">
      <c r="A1437" s="13" t="s">
        <v>529</v>
      </c>
      <c r="B1437">
        <v>858373000</v>
      </c>
      <c r="C1437" t="s">
        <v>1737</v>
      </c>
    </row>
    <row r="1438" spans="1:3" x14ac:dyDescent="0.3">
      <c r="A1438" s="13" t="s">
        <v>438</v>
      </c>
      <c r="B1438">
        <v>678815482</v>
      </c>
      <c r="C1438" t="s">
        <v>1737</v>
      </c>
    </row>
    <row r="1439" spans="1:3" x14ac:dyDescent="0.3">
      <c r="A1439" s="13" t="s">
        <v>220</v>
      </c>
      <c r="B1439">
        <v>460998507</v>
      </c>
      <c r="C1439" t="s">
        <v>1737</v>
      </c>
    </row>
    <row r="1440" spans="1:3" x14ac:dyDescent="0.3">
      <c r="A1440" s="13" t="s">
        <v>652</v>
      </c>
      <c r="B1440">
        <v>316566101</v>
      </c>
      <c r="C1440" t="s">
        <v>1737</v>
      </c>
    </row>
    <row r="1441" spans="1:3" x14ac:dyDescent="0.3">
      <c r="A1441" s="13" t="s">
        <v>115</v>
      </c>
      <c r="B1441">
        <v>292753960</v>
      </c>
      <c r="C1441" t="s">
        <v>1737</v>
      </c>
    </row>
    <row r="1442" spans="1:3" x14ac:dyDescent="0.3">
      <c r="A1442" s="13" t="s">
        <v>423</v>
      </c>
      <c r="B1442">
        <v>282144358</v>
      </c>
      <c r="C1442" t="s">
        <v>1737</v>
      </c>
    </row>
    <row r="1443" spans="1:3" x14ac:dyDescent="0.3">
      <c r="A1443" s="13" t="s">
        <v>410</v>
      </c>
      <c r="B1443">
        <v>223808164</v>
      </c>
      <c r="C1443" t="s">
        <v>1737</v>
      </c>
    </row>
    <row r="1444" spans="1:3" x14ac:dyDescent="0.3">
      <c r="A1444" s="13" t="s">
        <v>139</v>
      </c>
      <c r="B1444">
        <v>203227580</v>
      </c>
      <c r="C1444" t="s">
        <v>1737</v>
      </c>
    </row>
    <row r="1445" spans="1:3" x14ac:dyDescent="0.3">
      <c r="A1445" s="13" t="s">
        <v>502</v>
      </c>
      <c r="B1445">
        <v>85160248</v>
      </c>
      <c r="C1445" t="s">
        <v>1737</v>
      </c>
    </row>
    <row r="1446" spans="1:3" x14ac:dyDescent="0.3">
      <c r="A1446" s="13" t="s">
        <v>364</v>
      </c>
      <c r="B1446">
        <v>84206106</v>
      </c>
      <c r="C1446" t="s">
        <v>1737</v>
      </c>
    </row>
    <row r="1447" spans="1:3" x14ac:dyDescent="0.3">
      <c r="A1447" s="13" t="s">
        <v>706</v>
      </c>
      <c r="B1447">
        <v>60481243</v>
      </c>
      <c r="C1447" t="s">
        <v>1737</v>
      </c>
    </row>
    <row r="1448" spans="1:3" x14ac:dyDescent="0.3">
      <c r="A1448" s="13" t="s">
        <v>1617</v>
      </c>
      <c r="B1448">
        <v>23315035</v>
      </c>
      <c r="C1448" t="s">
        <v>1737</v>
      </c>
    </row>
    <row r="1449" spans="1:3" x14ac:dyDescent="0.3">
      <c r="A1449" s="13" t="s">
        <v>80</v>
      </c>
      <c r="B1449">
        <v>25100000</v>
      </c>
      <c r="C1449" t="s">
        <v>1728</v>
      </c>
    </row>
    <row r="1450" spans="1:3" x14ac:dyDescent="0.3">
      <c r="A1450" s="13" t="s">
        <v>947</v>
      </c>
      <c r="B1450">
        <v>15000000</v>
      </c>
      <c r="C1450" t="s">
        <v>1728</v>
      </c>
    </row>
    <row r="1451" spans="1:3" x14ac:dyDescent="0.3">
      <c r="A1451" s="13" t="s">
        <v>390</v>
      </c>
      <c r="B1451">
        <v>5321508</v>
      </c>
      <c r="C1451" t="s">
        <v>1728</v>
      </c>
    </row>
    <row r="1452" spans="1:3" x14ac:dyDescent="0.3">
      <c r="A1452" s="13" t="s">
        <v>1037</v>
      </c>
      <c r="B1452">
        <v>37646380</v>
      </c>
      <c r="C1452" t="s">
        <v>1834</v>
      </c>
    </row>
    <row r="1453" spans="1:3" x14ac:dyDescent="0.3">
      <c r="A1453" s="13" t="s">
        <v>1149</v>
      </c>
      <c r="B1453">
        <v>6391436</v>
      </c>
      <c r="C1453" t="s">
        <v>1834</v>
      </c>
    </row>
    <row r="1454" spans="1:3" x14ac:dyDescent="0.3">
      <c r="A1454" s="13" t="s">
        <v>1388</v>
      </c>
      <c r="B1454">
        <v>3106530</v>
      </c>
      <c r="C1454" t="s">
        <v>1834</v>
      </c>
    </row>
    <row r="1455" spans="1:3" x14ac:dyDescent="0.3">
      <c r="A1455" s="13" t="s">
        <v>1015</v>
      </c>
      <c r="B1455">
        <v>20063820</v>
      </c>
      <c r="C1455" t="s">
        <v>1832</v>
      </c>
    </row>
    <row r="1456" spans="1:3" x14ac:dyDescent="0.3">
      <c r="A1456" s="13" t="s">
        <v>1381</v>
      </c>
      <c r="B1456">
        <v>117624357</v>
      </c>
      <c r="C1456" t="s">
        <v>1824</v>
      </c>
    </row>
    <row r="1457" spans="1:3" x14ac:dyDescent="0.3">
      <c r="A1457" s="13" t="s">
        <v>1447</v>
      </c>
      <c r="B1457">
        <v>117235147</v>
      </c>
      <c r="C1457" t="s">
        <v>1824</v>
      </c>
    </row>
    <row r="1458" spans="1:3" x14ac:dyDescent="0.3">
      <c r="A1458" s="13" t="s">
        <v>1264</v>
      </c>
      <c r="B1458">
        <v>100492203</v>
      </c>
      <c r="C1458" t="s">
        <v>1824</v>
      </c>
    </row>
    <row r="1459" spans="1:3" x14ac:dyDescent="0.3">
      <c r="A1459" s="13" t="s">
        <v>1597</v>
      </c>
      <c r="B1459">
        <v>26947624</v>
      </c>
      <c r="C1459" t="s">
        <v>1824</v>
      </c>
    </row>
    <row r="1460" spans="1:3" x14ac:dyDescent="0.3">
      <c r="A1460" s="13" t="s">
        <v>1232</v>
      </c>
      <c r="B1460">
        <v>23383987</v>
      </c>
      <c r="C1460" t="s">
        <v>1824</v>
      </c>
    </row>
    <row r="1461" spans="1:3" x14ac:dyDescent="0.3">
      <c r="A1461" s="13" t="s">
        <v>1238</v>
      </c>
      <c r="B1461">
        <v>13657115</v>
      </c>
      <c r="C1461" t="s">
        <v>1824</v>
      </c>
    </row>
    <row r="1462" spans="1:3" x14ac:dyDescent="0.3">
      <c r="A1462" s="13" t="s">
        <v>871</v>
      </c>
      <c r="B1462">
        <v>12391761</v>
      </c>
      <c r="C1462" t="s">
        <v>1824</v>
      </c>
    </row>
    <row r="1463" spans="1:3" x14ac:dyDescent="0.3">
      <c r="A1463" s="13" t="s">
        <v>1288</v>
      </c>
      <c r="B1463">
        <v>933933</v>
      </c>
      <c r="C1463" t="s">
        <v>1824</v>
      </c>
    </row>
    <row r="1464" spans="1:3" x14ac:dyDescent="0.3">
      <c r="A1464" s="13" t="s">
        <v>446</v>
      </c>
      <c r="B1464">
        <v>11286112</v>
      </c>
      <c r="C1464" t="s">
        <v>1799</v>
      </c>
    </row>
    <row r="1465" spans="1:3" x14ac:dyDescent="0.3">
      <c r="A1465" s="13" t="s">
        <v>1485</v>
      </c>
      <c r="B1465">
        <v>1067364</v>
      </c>
      <c r="C1465" t="s">
        <v>1799</v>
      </c>
    </row>
    <row r="1466" spans="1:3" x14ac:dyDescent="0.3">
      <c r="A1466" s="13" t="s">
        <v>744</v>
      </c>
      <c r="B1466">
        <v>66728</v>
      </c>
      <c r="C1466" t="s">
        <v>1799</v>
      </c>
    </row>
    <row r="1467" spans="1:3" x14ac:dyDescent="0.3">
      <c r="A1467" s="13" t="s">
        <v>307</v>
      </c>
      <c r="B1467">
        <v>53089891</v>
      </c>
      <c r="C1467" t="s">
        <v>1784</v>
      </c>
    </row>
    <row r="1468" spans="1:3" x14ac:dyDescent="0.3">
      <c r="A1468" s="13" t="s">
        <v>838</v>
      </c>
      <c r="B1468">
        <v>1236166</v>
      </c>
      <c r="C1468" t="s">
        <v>1784</v>
      </c>
    </row>
    <row r="1469" spans="1:3" x14ac:dyDescent="0.3">
      <c r="A1469" s="13" t="s">
        <v>1643</v>
      </c>
      <c r="B1469">
        <v>2006788</v>
      </c>
      <c r="C1469" t="s">
        <v>1856</v>
      </c>
    </row>
    <row r="1470" spans="1:3" x14ac:dyDescent="0.3">
      <c r="A1470" s="13" t="s">
        <v>1516</v>
      </c>
      <c r="B1470">
        <v>19488923</v>
      </c>
      <c r="C1470" t="s">
        <v>1852</v>
      </c>
    </row>
    <row r="1471" spans="1:3" x14ac:dyDescent="0.3">
      <c r="A1471" s="13" t="s">
        <v>1407</v>
      </c>
      <c r="B1471">
        <v>0</v>
      </c>
      <c r="C1471" t="s">
        <v>1848</v>
      </c>
    </row>
    <row r="1472" spans="1:3" x14ac:dyDescent="0.3">
      <c r="A1472" s="13" t="s">
        <v>529</v>
      </c>
      <c r="B1472">
        <v>858373000</v>
      </c>
      <c r="C1472" t="s">
        <v>1708</v>
      </c>
    </row>
    <row r="1473" spans="1:3" x14ac:dyDescent="0.3">
      <c r="A1473" s="13" t="s">
        <v>1340</v>
      </c>
      <c r="B1473">
        <v>814866759</v>
      </c>
      <c r="C1473" t="s">
        <v>1708</v>
      </c>
    </row>
    <row r="1474" spans="1:3" x14ac:dyDescent="0.3">
      <c r="A1474" s="13" t="s">
        <v>438</v>
      </c>
      <c r="B1474">
        <v>678815482</v>
      </c>
      <c r="C1474" t="s">
        <v>1708</v>
      </c>
    </row>
    <row r="1475" spans="1:3" x14ac:dyDescent="0.3">
      <c r="A1475" s="13" t="s">
        <v>28</v>
      </c>
      <c r="B1475">
        <v>534987076</v>
      </c>
      <c r="C1475" t="s">
        <v>1708</v>
      </c>
    </row>
    <row r="1476" spans="1:3" x14ac:dyDescent="0.3">
      <c r="A1476" s="13" t="s">
        <v>516</v>
      </c>
      <c r="B1476">
        <v>448149584</v>
      </c>
      <c r="C1476" t="s">
        <v>1708</v>
      </c>
    </row>
    <row r="1477" spans="1:3" x14ac:dyDescent="0.3">
      <c r="A1477" s="13" t="s">
        <v>326</v>
      </c>
      <c r="B1477">
        <v>381593754</v>
      </c>
      <c r="C1477" t="s">
        <v>1708</v>
      </c>
    </row>
    <row r="1478" spans="1:3" x14ac:dyDescent="0.3">
      <c r="A1478" s="13" t="s">
        <v>1578</v>
      </c>
      <c r="B1478">
        <v>261441092</v>
      </c>
      <c r="C1478" t="s">
        <v>1708</v>
      </c>
    </row>
    <row r="1479" spans="1:3" x14ac:dyDescent="0.3">
      <c r="A1479" s="13" t="s">
        <v>1435</v>
      </c>
      <c r="B1479">
        <v>226277068</v>
      </c>
      <c r="C1479" t="s">
        <v>1708</v>
      </c>
    </row>
    <row r="1480" spans="1:3" x14ac:dyDescent="0.3">
      <c r="A1480" s="13" t="s">
        <v>913</v>
      </c>
      <c r="B1480">
        <v>206863479</v>
      </c>
      <c r="C1480" t="s">
        <v>1708</v>
      </c>
    </row>
    <row r="1481" spans="1:3" x14ac:dyDescent="0.3">
      <c r="A1481" s="13" t="s">
        <v>452</v>
      </c>
      <c r="B1481">
        <v>190241310</v>
      </c>
      <c r="C1481" t="s">
        <v>1708</v>
      </c>
    </row>
    <row r="1482" spans="1:3" x14ac:dyDescent="0.3">
      <c r="A1482" s="13" t="s">
        <v>1167</v>
      </c>
      <c r="B1482">
        <v>70511035</v>
      </c>
      <c r="C1482" t="s">
        <v>1708</v>
      </c>
    </row>
    <row r="1483" spans="1:3" x14ac:dyDescent="0.3">
      <c r="A1483" s="13" t="s">
        <v>1667</v>
      </c>
      <c r="B1483">
        <v>49888550</v>
      </c>
      <c r="C1483" t="s">
        <v>1708</v>
      </c>
    </row>
    <row r="1484" spans="1:3" x14ac:dyDescent="0.3">
      <c r="A1484" s="13" t="s">
        <v>1340</v>
      </c>
      <c r="B1484">
        <v>814866759</v>
      </c>
      <c r="C1484" t="s">
        <v>1752</v>
      </c>
    </row>
    <row r="1485" spans="1:3" x14ac:dyDescent="0.3">
      <c r="A1485" s="13" t="s">
        <v>660</v>
      </c>
      <c r="B1485">
        <v>415004880</v>
      </c>
      <c r="C1485" t="s">
        <v>1752</v>
      </c>
    </row>
    <row r="1486" spans="1:3" x14ac:dyDescent="0.3">
      <c r="A1486" s="13" t="s">
        <v>326</v>
      </c>
      <c r="B1486">
        <v>381593754</v>
      </c>
      <c r="C1486" t="s">
        <v>1752</v>
      </c>
    </row>
    <row r="1487" spans="1:3" x14ac:dyDescent="0.3">
      <c r="A1487" s="13" t="s">
        <v>1471</v>
      </c>
      <c r="B1487">
        <v>305413918</v>
      </c>
      <c r="C1487" t="s">
        <v>1752</v>
      </c>
    </row>
    <row r="1488" spans="1:3" x14ac:dyDescent="0.3">
      <c r="A1488" s="13" t="s">
        <v>1361</v>
      </c>
      <c r="B1488">
        <v>290642256</v>
      </c>
      <c r="C1488" t="s">
        <v>1752</v>
      </c>
    </row>
    <row r="1489" spans="1:3" x14ac:dyDescent="0.3">
      <c r="A1489" s="13" t="s">
        <v>549</v>
      </c>
      <c r="B1489">
        <v>229947062</v>
      </c>
      <c r="C1489" t="s">
        <v>1752</v>
      </c>
    </row>
    <row r="1490" spans="1:3" x14ac:dyDescent="0.3">
      <c r="A1490" s="13" t="s">
        <v>521</v>
      </c>
      <c r="B1490">
        <v>210460015</v>
      </c>
      <c r="C1490" t="s">
        <v>1752</v>
      </c>
    </row>
    <row r="1491" spans="1:3" x14ac:dyDescent="0.3">
      <c r="A1491" s="13" t="s">
        <v>824</v>
      </c>
      <c r="B1491">
        <v>197171806</v>
      </c>
      <c r="C1491" t="s">
        <v>1752</v>
      </c>
    </row>
    <row r="1492" spans="1:3" x14ac:dyDescent="0.3">
      <c r="A1492" s="13" t="s">
        <v>452</v>
      </c>
      <c r="B1492">
        <v>190241310</v>
      </c>
      <c r="C1492" t="s">
        <v>1752</v>
      </c>
    </row>
    <row r="1493" spans="1:3" x14ac:dyDescent="0.3">
      <c r="A1493" s="13" t="s">
        <v>193</v>
      </c>
      <c r="B1493">
        <v>136801374</v>
      </c>
      <c r="C1493" t="s">
        <v>1752</v>
      </c>
    </row>
    <row r="1494" spans="1:3" x14ac:dyDescent="0.3">
      <c r="A1494" s="13" t="s">
        <v>1133</v>
      </c>
      <c r="B1494">
        <v>134474485</v>
      </c>
      <c r="C1494" t="s">
        <v>1752</v>
      </c>
    </row>
    <row r="1495" spans="1:3" x14ac:dyDescent="0.3">
      <c r="A1495" s="13" t="s">
        <v>1667</v>
      </c>
      <c r="B1495">
        <v>49888550</v>
      </c>
      <c r="C1495" t="s">
        <v>1752</v>
      </c>
    </row>
    <row r="1496" spans="1:3" x14ac:dyDescent="0.3">
      <c r="A1496" s="13" t="s">
        <v>1535</v>
      </c>
      <c r="B1496">
        <v>43438461</v>
      </c>
      <c r="C1496" t="s">
        <v>1752</v>
      </c>
    </row>
    <row r="1497" spans="1:3" x14ac:dyDescent="0.3">
      <c r="A1497" s="13" t="s">
        <v>1037</v>
      </c>
      <c r="B1497">
        <v>37646380</v>
      </c>
      <c r="C1497" t="s">
        <v>1752</v>
      </c>
    </row>
    <row r="1498" spans="1:3" x14ac:dyDescent="0.3">
      <c r="A1498" s="13" t="s">
        <v>234</v>
      </c>
      <c r="B1498">
        <v>14821254</v>
      </c>
      <c r="C1498" t="s">
        <v>1752</v>
      </c>
    </row>
    <row r="1499" spans="1:3" x14ac:dyDescent="0.3">
      <c r="A1499" s="13" t="s">
        <v>1076</v>
      </c>
      <c r="B1499">
        <v>10352604</v>
      </c>
      <c r="C1499" t="s">
        <v>1752</v>
      </c>
    </row>
    <row r="1500" spans="1:3" x14ac:dyDescent="0.3">
      <c r="A1500" s="13" t="s">
        <v>161</v>
      </c>
      <c r="B1500">
        <v>1483643</v>
      </c>
      <c r="C1500" t="s">
        <v>1752</v>
      </c>
    </row>
    <row r="1501" spans="1:3" x14ac:dyDescent="0.3">
      <c r="A1501" s="13" t="s">
        <v>1584</v>
      </c>
      <c r="B1501">
        <v>233005644</v>
      </c>
      <c r="C1501" t="s">
        <v>1805</v>
      </c>
    </row>
    <row r="1502" spans="1:3" x14ac:dyDescent="0.3">
      <c r="A1502" s="13" t="s">
        <v>478</v>
      </c>
      <c r="B1502">
        <v>47194352</v>
      </c>
      <c r="C1502" t="s">
        <v>1805</v>
      </c>
    </row>
    <row r="1503" spans="1:3" x14ac:dyDescent="0.3">
      <c r="A1503" s="13" t="s">
        <v>1015</v>
      </c>
      <c r="B1503">
        <v>20063820</v>
      </c>
      <c r="C1503" t="s">
        <v>1805</v>
      </c>
    </row>
    <row r="1504" spans="1:3" x14ac:dyDescent="0.3">
      <c r="A1504" s="13" t="s">
        <v>1368</v>
      </c>
      <c r="B1504">
        <v>280083300</v>
      </c>
      <c r="C1504" t="s">
        <v>1808</v>
      </c>
    </row>
    <row r="1505" spans="1:3" x14ac:dyDescent="0.3">
      <c r="A1505" s="13" t="s">
        <v>1245</v>
      </c>
      <c r="B1505">
        <v>143901945</v>
      </c>
      <c r="C1505" t="s">
        <v>1808</v>
      </c>
    </row>
    <row r="1506" spans="1:3" x14ac:dyDescent="0.3">
      <c r="A1506" s="13" t="s">
        <v>502</v>
      </c>
      <c r="B1506">
        <v>85160248</v>
      </c>
      <c r="C1506" t="s">
        <v>1808</v>
      </c>
    </row>
    <row r="1507" spans="1:3" x14ac:dyDescent="0.3">
      <c r="A1507" s="13" t="s">
        <v>1420</v>
      </c>
      <c r="B1507">
        <v>21228</v>
      </c>
      <c r="C1507" t="s">
        <v>1808</v>
      </c>
    </row>
    <row r="1508" spans="1:3" x14ac:dyDescent="0.3">
      <c r="A1508" s="13" t="s">
        <v>991</v>
      </c>
      <c r="B1508">
        <v>293506292</v>
      </c>
      <c r="C1508" t="s">
        <v>1780</v>
      </c>
    </row>
    <row r="1509" spans="1:3" x14ac:dyDescent="0.3">
      <c r="A1509" s="13" t="s">
        <v>1355</v>
      </c>
      <c r="B1509">
        <v>167767189</v>
      </c>
      <c r="C1509" t="s">
        <v>1780</v>
      </c>
    </row>
    <row r="1510" spans="1:3" x14ac:dyDescent="0.3">
      <c r="A1510" s="13" t="s">
        <v>920</v>
      </c>
      <c r="B1510">
        <v>128012934</v>
      </c>
      <c r="C1510" t="s">
        <v>1780</v>
      </c>
    </row>
    <row r="1511" spans="1:3" x14ac:dyDescent="0.3">
      <c r="A1511" s="13" t="s">
        <v>404</v>
      </c>
      <c r="B1511">
        <v>96074376</v>
      </c>
      <c r="C1511" t="s">
        <v>1780</v>
      </c>
    </row>
    <row r="1512" spans="1:3" x14ac:dyDescent="0.3">
      <c r="A1512" s="13" t="s">
        <v>857</v>
      </c>
      <c r="B1512">
        <v>64616940</v>
      </c>
      <c r="C1512" t="s">
        <v>1780</v>
      </c>
    </row>
    <row r="1513" spans="1:3" x14ac:dyDescent="0.3">
      <c r="A1513" s="13" t="s">
        <v>1031</v>
      </c>
      <c r="B1513">
        <v>61002302</v>
      </c>
      <c r="C1513" t="s">
        <v>1780</v>
      </c>
    </row>
    <row r="1514" spans="1:3" x14ac:dyDescent="0.3">
      <c r="A1514" s="13" t="s">
        <v>378</v>
      </c>
      <c r="B1514">
        <v>37622343</v>
      </c>
      <c r="C1514" t="s">
        <v>1780</v>
      </c>
    </row>
    <row r="1515" spans="1:3" x14ac:dyDescent="0.3">
      <c r="A1515" s="13" t="s">
        <v>263</v>
      </c>
      <c r="B1515">
        <v>32181230</v>
      </c>
      <c r="C1515" t="s">
        <v>1780</v>
      </c>
    </row>
    <row r="1516" spans="1:3" x14ac:dyDescent="0.3">
      <c r="A1516" s="13" t="s">
        <v>417</v>
      </c>
      <c r="B1516">
        <v>25544867</v>
      </c>
      <c r="C1516" t="s">
        <v>1780</v>
      </c>
    </row>
    <row r="1517" spans="1:3" x14ac:dyDescent="0.3">
      <c r="A1517" s="13" t="s">
        <v>357</v>
      </c>
      <c r="B1517">
        <v>23341568</v>
      </c>
      <c r="C1517" t="s">
        <v>1780</v>
      </c>
    </row>
    <row r="1518" spans="1:3" x14ac:dyDescent="0.3">
      <c r="A1518" s="13" t="s">
        <v>1015</v>
      </c>
      <c r="B1518">
        <v>20063820</v>
      </c>
      <c r="C1518" t="s">
        <v>1780</v>
      </c>
    </row>
    <row r="1519" spans="1:3" x14ac:dyDescent="0.3">
      <c r="A1519" s="13" t="s">
        <v>789</v>
      </c>
      <c r="B1519">
        <v>7863310</v>
      </c>
      <c r="C1519" t="s">
        <v>1780</v>
      </c>
    </row>
    <row r="1520" spans="1:3" x14ac:dyDescent="0.3">
      <c r="A1520" s="13" t="s">
        <v>1149</v>
      </c>
      <c r="B1520">
        <v>6391436</v>
      </c>
      <c r="C1520" t="s">
        <v>1780</v>
      </c>
    </row>
    <row r="1521" spans="1:3" x14ac:dyDescent="0.3">
      <c r="A1521" s="13" t="s">
        <v>570</v>
      </c>
      <c r="B1521">
        <v>2458200</v>
      </c>
      <c r="C1521" t="s">
        <v>1780</v>
      </c>
    </row>
    <row r="1522" spans="1:3" x14ac:dyDescent="0.3">
      <c r="A1522" s="13" t="s">
        <v>687</v>
      </c>
      <c r="B1522">
        <v>2071334</v>
      </c>
      <c r="C1522" t="s">
        <v>1780</v>
      </c>
    </row>
    <row r="1523" spans="1:3" x14ac:dyDescent="0.3">
      <c r="A1523" s="13" t="s">
        <v>766</v>
      </c>
      <c r="B1523">
        <v>35566</v>
      </c>
      <c r="C1523" t="s">
        <v>1780</v>
      </c>
    </row>
    <row r="1524" spans="1:3" x14ac:dyDescent="0.3">
      <c r="A1524" s="13" t="s">
        <v>1661</v>
      </c>
      <c r="B1524">
        <v>0</v>
      </c>
      <c r="C1524" t="s">
        <v>1780</v>
      </c>
    </row>
    <row r="1525" spans="1:3" x14ac:dyDescent="0.3">
      <c r="A1525" s="13" t="s">
        <v>1471</v>
      </c>
      <c r="B1525">
        <v>305413918</v>
      </c>
      <c r="C1525" t="s">
        <v>1850</v>
      </c>
    </row>
    <row r="1526" spans="1:3" x14ac:dyDescent="0.3">
      <c r="A1526" s="13" t="s">
        <v>1548</v>
      </c>
      <c r="B1526">
        <v>0</v>
      </c>
      <c r="C1526" t="s">
        <v>1849</v>
      </c>
    </row>
    <row r="1527" spans="1:3" x14ac:dyDescent="0.3">
      <c r="A1527" s="13" t="s">
        <v>1466</v>
      </c>
      <c r="B1527">
        <v>0</v>
      </c>
      <c r="C1527" t="s">
        <v>1849</v>
      </c>
    </row>
    <row r="1528" spans="1:3" x14ac:dyDescent="0.3">
      <c r="A1528" s="13" t="s">
        <v>247</v>
      </c>
      <c r="B1528">
        <v>187705427</v>
      </c>
      <c r="C1528" t="s">
        <v>1777</v>
      </c>
    </row>
    <row r="1529" spans="1:3" x14ac:dyDescent="0.3">
      <c r="A1529" s="13" t="s">
        <v>1257</v>
      </c>
      <c r="B1529">
        <v>74432704</v>
      </c>
      <c r="C1529" t="s">
        <v>1777</v>
      </c>
    </row>
    <row r="1530" spans="1:3" x14ac:dyDescent="0.3">
      <c r="A1530" s="13" t="s">
        <v>220</v>
      </c>
      <c r="B1530">
        <v>460998507</v>
      </c>
      <c r="C1530" t="s">
        <v>1717</v>
      </c>
    </row>
    <row r="1531" spans="1:3" x14ac:dyDescent="0.3">
      <c r="A1531" s="13" t="s">
        <v>51</v>
      </c>
      <c r="B1531">
        <v>381878219</v>
      </c>
      <c r="C1531" t="s">
        <v>1717</v>
      </c>
    </row>
    <row r="1532" spans="1:3" x14ac:dyDescent="0.3">
      <c r="A1532" s="13" t="s">
        <v>1213</v>
      </c>
      <c r="B1532">
        <v>381447587</v>
      </c>
      <c r="C1532" t="s">
        <v>1717</v>
      </c>
    </row>
    <row r="1533" spans="1:3" x14ac:dyDescent="0.3">
      <c r="A1533" s="13" t="s">
        <v>88</v>
      </c>
      <c r="B1533">
        <v>345518923</v>
      </c>
      <c r="C1533" t="s">
        <v>1717</v>
      </c>
    </row>
    <row r="1534" spans="1:3" x14ac:dyDescent="0.3">
      <c r="A1534" s="13" t="s">
        <v>67</v>
      </c>
      <c r="B1534">
        <v>319372078</v>
      </c>
      <c r="C1534" t="s">
        <v>1717</v>
      </c>
    </row>
    <row r="1535" spans="1:3" x14ac:dyDescent="0.3">
      <c r="A1535" s="13" t="s">
        <v>115</v>
      </c>
      <c r="B1535">
        <v>292753960</v>
      </c>
      <c r="C1535" t="s">
        <v>1717</v>
      </c>
    </row>
    <row r="1536" spans="1:3" x14ac:dyDescent="0.3">
      <c r="A1536" s="13" t="s">
        <v>1348</v>
      </c>
      <c r="B1536">
        <v>217581231</v>
      </c>
      <c r="C1536" t="s">
        <v>1717</v>
      </c>
    </row>
    <row r="1537" spans="1:3" x14ac:dyDescent="0.3">
      <c r="A1537" s="13" t="s">
        <v>1133</v>
      </c>
      <c r="B1537">
        <v>134474485</v>
      </c>
      <c r="C1537" t="s">
        <v>1717</v>
      </c>
    </row>
    <row r="1538" spans="1:3" x14ac:dyDescent="0.3">
      <c r="A1538" s="13" t="s">
        <v>1667</v>
      </c>
      <c r="B1538">
        <v>49888550</v>
      </c>
      <c r="C1538" t="s">
        <v>1717</v>
      </c>
    </row>
    <row r="1539" spans="1:3" x14ac:dyDescent="0.3">
      <c r="A1539" s="13" t="s">
        <v>1120</v>
      </c>
      <c r="B1539">
        <v>2562392</v>
      </c>
      <c r="C1539" t="s">
        <v>1717</v>
      </c>
    </row>
    <row r="1540" spans="1:3" x14ac:dyDescent="0.3">
      <c r="A1540" s="13" t="s">
        <v>1504</v>
      </c>
      <c r="B1540">
        <v>0</v>
      </c>
      <c r="C1540" t="s">
        <v>1851</v>
      </c>
    </row>
    <row r="1541" spans="1:3" x14ac:dyDescent="0.3">
      <c r="A1541" s="13" t="s">
        <v>1493</v>
      </c>
      <c r="B1541">
        <v>0</v>
      </c>
      <c r="C1541" t="s">
        <v>1851</v>
      </c>
    </row>
    <row r="1542" spans="1:3" x14ac:dyDescent="0.3">
      <c r="A1542" s="13" t="s">
        <v>326</v>
      </c>
      <c r="B1542">
        <v>381593754</v>
      </c>
      <c r="C1542" t="s">
        <v>1768</v>
      </c>
    </row>
    <row r="1543" spans="1:3" x14ac:dyDescent="0.3">
      <c r="A1543" s="13" t="s">
        <v>1213</v>
      </c>
      <c r="B1543">
        <v>381447587</v>
      </c>
      <c r="C1543" t="s">
        <v>1768</v>
      </c>
    </row>
    <row r="1544" spans="1:3" x14ac:dyDescent="0.3">
      <c r="A1544" s="13" t="s">
        <v>227</v>
      </c>
      <c r="B1544">
        <v>222476852</v>
      </c>
      <c r="C1544" t="s">
        <v>1768</v>
      </c>
    </row>
    <row r="1545" spans="1:3" x14ac:dyDescent="0.3">
      <c r="A1545" s="13" t="s">
        <v>1348</v>
      </c>
      <c r="B1545">
        <v>217581231</v>
      </c>
      <c r="C1545" t="s">
        <v>1768</v>
      </c>
    </row>
    <row r="1546" spans="1:3" x14ac:dyDescent="0.3">
      <c r="A1546" s="13" t="s">
        <v>452</v>
      </c>
      <c r="B1546">
        <v>190241310</v>
      </c>
      <c r="C1546" t="s">
        <v>1768</v>
      </c>
    </row>
    <row r="1547" spans="1:3" x14ac:dyDescent="0.3">
      <c r="A1547" s="13" t="s">
        <v>227</v>
      </c>
      <c r="B1547">
        <v>222476852</v>
      </c>
      <c r="C1547" t="s">
        <v>1769</v>
      </c>
    </row>
    <row r="1548" spans="1:3" x14ac:dyDescent="0.3">
      <c r="A1548" s="13" t="s">
        <v>452</v>
      </c>
      <c r="B1548">
        <v>190241310</v>
      </c>
      <c r="C1548" t="s">
        <v>1801</v>
      </c>
    </row>
    <row r="1549" spans="1:3" x14ac:dyDescent="0.3">
      <c r="A1549" s="13" t="s">
        <v>1220</v>
      </c>
      <c r="B1549">
        <v>95860116</v>
      </c>
      <c r="C1549" t="s">
        <v>1801</v>
      </c>
    </row>
    <row r="1550" spans="1:3" x14ac:dyDescent="0.3">
      <c r="A1550" s="13" t="s">
        <v>1213</v>
      </c>
      <c r="B1550">
        <v>381447587</v>
      </c>
      <c r="C1550" t="s">
        <v>1833</v>
      </c>
    </row>
    <row r="1551" spans="1:3" x14ac:dyDescent="0.3">
      <c r="A1551" s="13" t="s">
        <v>1348</v>
      </c>
      <c r="B1551">
        <v>217581231</v>
      </c>
      <c r="C1551" t="s">
        <v>1833</v>
      </c>
    </row>
    <row r="1552" spans="1:3" x14ac:dyDescent="0.3">
      <c r="A1552" s="13" t="s">
        <v>1535</v>
      </c>
      <c r="B1552">
        <v>43438461</v>
      </c>
      <c r="C1552" t="s">
        <v>1833</v>
      </c>
    </row>
    <row r="1553" spans="1:3" x14ac:dyDescent="0.3">
      <c r="A1553" s="13" t="s">
        <v>1037</v>
      </c>
      <c r="B1553">
        <v>37646380</v>
      </c>
      <c r="C1553" t="s">
        <v>1833</v>
      </c>
    </row>
    <row r="1554" spans="1:3" x14ac:dyDescent="0.3">
      <c r="A1554" s="13" t="s">
        <v>1535</v>
      </c>
      <c r="B1554">
        <v>43438461</v>
      </c>
      <c r="C1554" t="s">
        <v>1854</v>
      </c>
    </row>
    <row r="1555" spans="1:3" x14ac:dyDescent="0.3">
      <c r="A1555" s="13" t="s">
        <v>28</v>
      </c>
      <c r="B1555">
        <v>534987076</v>
      </c>
      <c r="C1555" t="s">
        <v>1710</v>
      </c>
    </row>
    <row r="1556" spans="1:3" x14ac:dyDescent="0.3">
      <c r="A1556" s="13" t="s">
        <v>516</v>
      </c>
      <c r="B1556">
        <v>448149584</v>
      </c>
      <c r="C1556" t="s">
        <v>1710</v>
      </c>
    </row>
    <row r="1557" spans="1:3" x14ac:dyDescent="0.3">
      <c r="A1557" s="13" t="s">
        <v>959</v>
      </c>
      <c r="B1557">
        <v>407185075</v>
      </c>
      <c r="C1557" t="s">
        <v>1710</v>
      </c>
    </row>
    <row r="1558" spans="1:3" x14ac:dyDescent="0.3">
      <c r="A1558" s="13" t="s">
        <v>617</v>
      </c>
      <c r="B1558">
        <v>335477657</v>
      </c>
      <c r="C1558" t="s">
        <v>1710</v>
      </c>
    </row>
    <row r="1559" spans="1:3" x14ac:dyDescent="0.3">
      <c r="A1559" s="13" t="s">
        <v>991</v>
      </c>
      <c r="B1559">
        <v>293506292</v>
      </c>
      <c r="C1559" t="s">
        <v>1710</v>
      </c>
    </row>
    <row r="1560" spans="1:3" x14ac:dyDescent="0.3">
      <c r="A1560" s="13" t="s">
        <v>109</v>
      </c>
      <c r="B1560">
        <v>292587330</v>
      </c>
      <c r="C1560" t="s">
        <v>1710</v>
      </c>
    </row>
    <row r="1561" spans="1:3" x14ac:dyDescent="0.3">
      <c r="A1561" s="13" t="s">
        <v>1368</v>
      </c>
      <c r="B1561">
        <v>280083300</v>
      </c>
      <c r="C1561" t="s">
        <v>1710</v>
      </c>
    </row>
    <row r="1562" spans="1:3" x14ac:dyDescent="0.3">
      <c r="A1562" s="13" t="s">
        <v>1435</v>
      </c>
      <c r="B1562">
        <v>226277068</v>
      </c>
      <c r="C1562" t="s">
        <v>1710</v>
      </c>
    </row>
    <row r="1563" spans="1:3" x14ac:dyDescent="0.3">
      <c r="A1563" s="13" t="s">
        <v>913</v>
      </c>
      <c r="B1563">
        <v>206863479</v>
      </c>
      <c r="C1563" t="s">
        <v>1710</v>
      </c>
    </row>
    <row r="1564" spans="1:3" x14ac:dyDescent="0.3">
      <c r="A1564" s="13" t="s">
        <v>1355</v>
      </c>
      <c r="B1564">
        <v>167767189</v>
      </c>
      <c r="C1564" t="s">
        <v>1710</v>
      </c>
    </row>
    <row r="1565" spans="1:3" x14ac:dyDescent="0.3">
      <c r="A1565" s="13" t="s">
        <v>294</v>
      </c>
      <c r="B1565">
        <v>132399394</v>
      </c>
      <c r="C1565" t="s">
        <v>1710</v>
      </c>
    </row>
    <row r="1566" spans="1:3" x14ac:dyDescent="0.3">
      <c r="A1566" s="13" t="s">
        <v>169</v>
      </c>
      <c r="B1566">
        <v>130742922</v>
      </c>
      <c r="C1566" t="s">
        <v>1710</v>
      </c>
    </row>
    <row r="1567" spans="1:3" x14ac:dyDescent="0.3">
      <c r="A1567" s="13" t="s">
        <v>920</v>
      </c>
      <c r="B1567">
        <v>128012934</v>
      </c>
      <c r="C1567" t="s">
        <v>1710</v>
      </c>
    </row>
    <row r="1568" spans="1:3" x14ac:dyDescent="0.3">
      <c r="A1568" s="13" t="s">
        <v>802</v>
      </c>
      <c r="B1568">
        <v>85892546</v>
      </c>
      <c r="C1568" t="s">
        <v>1710</v>
      </c>
    </row>
    <row r="1569" spans="1:3" x14ac:dyDescent="0.3">
      <c r="A1569" s="13" t="s">
        <v>1008</v>
      </c>
      <c r="B1569">
        <v>74283625</v>
      </c>
      <c r="C1569" t="s">
        <v>1710</v>
      </c>
    </row>
    <row r="1570" spans="1:3" x14ac:dyDescent="0.3">
      <c r="A1570" s="13" t="s">
        <v>1050</v>
      </c>
      <c r="B1570">
        <v>70099045</v>
      </c>
      <c r="C1570" t="s">
        <v>1710</v>
      </c>
    </row>
    <row r="1571" spans="1:3" x14ac:dyDescent="0.3">
      <c r="A1571" s="13" t="s">
        <v>1031</v>
      </c>
      <c r="B1571">
        <v>61002302</v>
      </c>
      <c r="C1571" t="s">
        <v>1710</v>
      </c>
    </row>
    <row r="1572" spans="1:3" x14ac:dyDescent="0.3">
      <c r="A1572" s="13" t="s">
        <v>255</v>
      </c>
      <c r="B1572">
        <v>53847897</v>
      </c>
      <c r="C1572" t="s">
        <v>1710</v>
      </c>
    </row>
    <row r="1573" spans="1:3" x14ac:dyDescent="0.3">
      <c r="A1573" s="13" t="s">
        <v>307</v>
      </c>
      <c r="B1573">
        <v>53089891</v>
      </c>
      <c r="C1573" t="s">
        <v>1710</v>
      </c>
    </row>
    <row r="1574" spans="1:3" x14ac:dyDescent="0.3">
      <c r="A1574" s="13" t="s">
        <v>378</v>
      </c>
      <c r="B1574">
        <v>37622343</v>
      </c>
      <c r="C1574" t="s">
        <v>1710</v>
      </c>
    </row>
    <row r="1575" spans="1:3" x14ac:dyDescent="0.3">
      <c r="A1575" s="13" t="s">
        <v>101</v>
      </c>
      <c r="B1575">
        <v>37030102</v>
      </c>
      <c r="C1575" t="s">
        <v>1710</v>
      </c>
    </row>
    <row r="1576" spans="1:3" x14ac:dyDescent="0.3">
      <c r="A1576" s="13" t="s">
        <v>1321</v>
      </c>
      <c r="B1576">
        <v>32914489</v>
      </c>
      <c r="C1576" t="s">
        <v>1710</v>
      </c>
    </row>
    <row r="1577" spans="1:3" x14ac:dyDescent="0.3">
      <c r="A1577" s="13" t="s">
        <v>263</v>
      </c>
      <c r="B1577">
        <v>32181230</v>
      </c>
      <c r="C1577" t="s">
        <v>1710</v>
      </c>
    </row>
    <row r="1578" spans="1:3" x14ac:dyDescent="0.3">
      <c r="A1578" s="13" t="s">
        <v>1156</v>
      </c>
      <c r="B1578">
        <v>29200000</v>
      </c>
      <c r="C1578" t="s">
        <v>1710</v>
      </c>
    </row>
    <row r="1579" spans="1:3" x14ac:dyDescent="0.3">
      <c r="A1579" s="13" t="s">
        <v>417</v>
      </c>
      <c r="B1579">
        <v>25544867</v>
      </c>
      <c r="C1579" t="s">
        <v>1710</v>
      </c>
    </row>
    <row r="1580" spans="1:3" x14ac:dyDescent="0.3">
      <c r="A1580" s="13" t="s">
        <v>1226</v>
      </c>
      <c r="B1580">
        <v>24611975</v>
      </c>
      <c r="C1580" t="s">
        <v>1710</v>
      </c>
    </row>
    <row r="1581" spans="1:3" x14ac:dyDescent="0.3">
      <c r="A1581" s="13" t="s">
        <v>320</v>
      </c>
      <c r="B1581">
        <v>19501238</v>
      </c>
      <c r="C1581" t="s">
        <v>1710</v>
      </c>
    </row>
    <row r="1582" spans="1:3" x14ac:dyDescent="0.3">
      <c r="A1582" s="13" t="s">
        <v>1552</v>
      </c>
      <c r="B1582">
        <v>14677654</v>
      </c>
      <c r="C1582" t="s">
        <v>1710</v>
      </c>
    </row>
    <row r="1583" spans="1:3" x14ac:dyDescent="0.3">
      <c r="A1583" s="13" t="s">
        <v>446</v>
      </c>
      <c r="B1583">
        <v>11286112</v>
      </c>
      <c r="C1583" t="s">
        <v>1710</v>
      </c>
    </row>
    <row r="1584" spans="1:3" x14ac:dyDescent="0.3">
      <c r="A1584" s="13" t="s">
        <v>789</v>
      </c>
      <c r="B1584">
        <v>7863310</v>
      </c>
      <c r="C1584" t="s">
        <v>1710</v>
      </c>
    </row>
    <row r="1585" spans="1:3" x14ac:dyDescent="0.3">
      <c r="A1585" s="13" t="s">
        <v>1388</v>
      </c>
      <c r="B1585">
        <v>3106530</v>
      </c>
      <c r="C1585" t="s">
        <v>1710</v>
      </c>
    </row>
    <row r="1586" spans="1:3" x14ac:dyDescent="0.3">
      <c r="A1586" s="13" t="s">
        <v>712</v>
      </c>
      <c r="B1586">
        <v>2832029</v>
      </c>
      <c r="C1586" t="s">
        <v>1710</v>
      </c>
    </row>
    <row r="1587" spans="1:3" x14ac:dyDescent="0.3">
      <c r="A1587" s="13" t="s">
        <v>570</v>
      </c>
      <c r="B1587">
        <v>2458200</v>
      </c>
      <c r="C1587" t="s">
        <v>1710</v>
      </c>
    </row>
    <row r="1588" spans="1:3" x14ac:dyDescent="0.3">
      <c r="A1588" s="13" t="s">
        <v>1643</v>
      </c>
      <c r="B1588">
        <v>2006788</v>
      </c>
      <c r="C1588" t="s">
        <v>1710</v>
      </c>
    </row>
    <row r="1589" spans="1:3" x14ac:dyDescent="0.3">
      <c r="A1589" s="13" t="s">
        <v>1686</v>
      </c>
      <c r="B1589">
        <v>1193046</v>
      </c>
      <c r="C1589" t="s">
        <v>1710</v>
      </c>
    </row>
    <row r="1590" spans="1:3" x14ac:dyDescent="0.3">
      <c r="A1590" s="13" t="s">
        <v>1485</v>
      </c>
      <c r="B1590">
        <v>1067364</v>
      </c>
      <c r="C1590" t="s">
        <v>1710</v>
      </c>
    </row>
    <row r="1591" spans="1:3" x14ac:dyDescent="0.3">
      <c r="A1591" s="13" t="s">
        <v>637</v>
      </c>
      <c r="B1591">
        <v>71909</v>
      </c>
      <c r="C1591" t="s">
        <v>1710</v>
      </c>
    </row>
    <row r="1592" spans="1:3" x14ac:dyDescent="0.3">
      <c r="A1592" s="13" t="s">
        <v>744</v>
      </c>
      <c r="B1592">
        <v>66728</v>
      </c>
      <c r="C1592" t="s">
        <v>1710</v>
      </c>
    </row>
    <row r="1593" spans="1:3" x14ac:dyDescent="0.3">
      <c r="A1593" s="13" t="s">
        <v>509</v>
      </c>
      <c r="B1593">
        <v>46808</v>
      </c>
      <c r="C1593" t="s">
        <v>1710</v>
      </c>
    </row>
    <row r="1594" spans="1:3" x14ac:dyDescent="0.3">
      <c r="A1594" s="13" t="s">
        <v>1089</v>
      </c>
      <c r="B1594">
        <v>46808</v>
      </c>
      <c r="C1594" t="s">
        <v>1710</v>
      </c>
    </row>
    <row r="1595" spans="1:3" x14ac:dyDescent="0.3">
      <c r="A1595" s="13" t="s">
        <v>766</v>
      </c>
      <c r="B1595">
        <v>35566</v>
      </c>
      <c r="C1595" t="s">
        <v>1710</v>
      </c>
    </row>
    <row r="1596" spans="1:3" x14ac:dyDescent="0.3">
      <c r="A1596" s="13" t="s">
        <v>1127</v>
      </c>
      <c r="B1596">
        <v>24845</v>
      </c>
      <c r="C1596" t="s">
        <v>1710</v>
      </c>
    </row>
    <row r="1597" spans="1:3" x14ac:dyDescent="0.3">
      <c r="A1597" s="13" t="s">
        <v>1420</v>
      </c>
      <c r="B1597">
        <v>21228</v>
      </c>
      <c r="C1597" t="s">
        <v>1710</v>
      </c>
    </row>
    <row r="1598" spans="1:3" x14ac:dyDescent="0.3">
      <c r="A1598" s="13" t="s">
        <v>1334</v>
      </c>
      <c r="B1598">
        <v>15357</v>
      </c>
      <c r="C1598" t="s">
        <v>1710</v>
      </c>
    </row>
    <row r="1599" spans="1:3" x14ac:dyDescent="0.3">
      <c r="A1599" s="13" t="s">
        <v>731</v>
      </c>
      <c r="B1599">
        <v>0</v>
      </c>
      <c r="C1599" t="s">
        <v>1710</v>
      </c>
    </row>
    <row r="1600" spans="1:3" x14ac:dyDescent="0.3">
      <c r="A1600" s="13" t="s">
        <v>1655</v>
      </c>
      <c r="B1600">
        <v>0</v>
      </c>
      <c r="C1600" t="s">
        <v>1710</v>
      </c>
    </row>
    <row r="1601" spans="1:3" x14ac:dyDescent="0.3">
      <c r="A1601" s="13" t="s">
        <v>1094</v>
      </c>
      <c r="B1601">
        <v>0</v>
      </c>
      <c r="C1601" t="s">
        <v>1710</v>
      </c>
    </row>
    <row r="1602" spans="1:3" x14ac:dyDescent="0.3">
      <c r="A1602" s="13" t="s">
        <v>1454</v>
      </c>
      <c r="B1602">
        <v>0</v>
      </c>
      <c r="C1602" t="s">
        <v>1710</v>
      </c>
    </row>
    <row r="1603" spans="1:3" x14ac:dyDescent="0.3">
      <c r="A1603" s="13" t="s">
        <v>1661</v>
      </c>
      <c r="B1603">
        <v>0</v>
      </c>
      <c r="C1603" t="s">
        <v>1710</v>
      </c>
    </row>
    <row r="1604" spans="1:3" x14ac:dyDescent="0.3">
      <c r="A1604" s="13" t="s">
        <v>1493</v>
      </c>
      <c r="B1604">
        <v>0</v>
      </c>
      <c r="C1604" t="s">
        <v>1710</v>
      </c>
    </row>
    <row r="1605" spans="1:3" x14ac:dyDescent="0.3">
      <c r="A1605" s="13" t="s">
        <v>467</v>
      </c>
      <c r="B1605">
        <v>0</v>
      </c>
      <c r="C1605" t="s">
        <v>1710</v>
      </c>
    </row>
    <row r="1606" spans="1:3" x14ac:dyDescent="0.3">
      <c r="A1606" s="13" t="s">
        <v>529</v>
      </c>
      <c r="B1606">
        <v>858373000</v>
      </c>
      <c r="C1606" t="s">
        <v>1743</v>
      </c>
    </row>
    <row r="1607" spans="1:3" x14ac:dyDescent="0.3">
      <c r="A1607" s="13" t="s">
        <v>227</v>
      </c>
      <c r="B1607">
        <v>222476852</v>
      </c>
      <c r="C1607" t="s">
        <v>1743</v>
      </c>
    </row>
    <row r="1608" spans="1:3" x14ac:dyDescent="0.3">
      <c r="A1608" s="13" t="s">
        <v>213</v>
      </c>
      <c r="B1608">
        <v>205881154</v>
      </c>
      <c r="C1608" t="s">
        <v>1743</v>
      </c>
    </row>
    <row r="1609" spans="1:3" x14ac:dyDescent="0.3">
      <c r="A1609" s="13" t="s">
        <v>139</v>
      </c>
      <c r="B1609">
        <v>203227580</v>
      </c>
      <c r="C1609" t="s">
        <v>1743</v>
      </c>
    </row>
    <row r="1610" spans="1:3" x14ac:dyDescent="0.3">
      <c r="A1610" s="13" t="s">
        <v>1510</v>
      </c>
      <c r="B1610">
        <v>38371200</v>
      </c>
      <c r="C1610" t="s">
        <v>1743</v>
      </c>
    </row>
    <row r="1611" spans="1:3" x14ac:dyDescent="0.3">
      <c r="A1611" s="13" t="s">
        <v>529</v>
      </c>
      <c r="B1611">
        <v>858373000</v>
      </c>
      <c r="C1611" t="s">
        <v>1704</v>
      </c>
    </row>
    <row r="1612" spans="1:3" x14ac:dyDescent="0.3">
      <c r="A1612" s="13" t="s">
        <v>28</v>
      </c>
      <c r="B1612">
        <v>534987076</v>
      </c>
      <c r="C1612" t="s">
        <v>1704</v>
      </c>
    </row>
    <row r="1613" spans="1:3" x14ac:dyDescent="0.3">
      <c r="A1613" s="13" t="s">
        <v>516</v>
      </c>
      <c r="B1613">
        <v>448149584</v>
      </c>
      <c r="C1613" t="s">
        <v>1704</v>
      </c>
    </row>
    <row r="1614" spans="1:3" x14ac:dyDescent="0.3">
      <c r="A1614" s="13" t="s">
        <v>51</v>
      </c>
      <c r="B1614">
        <v>381878219</v>
      </c>
      <c r="C1614" t="s">
        <v>1704</v>
      </c>
    </row>
    <row r="1615" spans="1:3" x14ac:dyDescent="0.3">
      <c r="A1615" s="13" t="s">
        <v>1213</v>
      </c>
      <c r="B1615">
        <v>381447587</v>
      </c>
      <c r="C1615" t="s">
        <v>1704</v>
      </c>
    </row>
    <row r="1616" spans="1:3" x14ac:dyDescent="0.3">
      <c r="A1616" s="13" t="s">
        <v>617</v>
      </c>
      <c r="B1616">
        <v>335477657</v>
      </c>
      <c r="C1616" t="s">
        <v>1704</v>
      </c>
    </row>
    <row r="1617" spans="1:3" x14ac:dyDescent="0.3">
      <c r="A1617" s="13" t="s">
        <v>1584</v>
      </c>
      <c r="B1617">
        <v>233005644</v>
      </c>
      <c r="C1617" t="s">
        <v>1704</v>
      </c>
    </row>
    <row r="1618" spans="1:3" x14ac:dyDescent="0.3">
      <c r="A1618" s="13" t="s">
        <v>1435</v>
      </c>
      <c r="B1618">
        <v>226277068</v>
      </c>
      <c r="C1618" t="s">
        <v>1704</v>
      </c>
    </row>
    <row r="1619" spans="1:3" x14ac:dyDescent="0.3">
      <c r="A1619" s="13" t="s">
        <v>186</v>
      </c>
      <c r="B1619">
        <v>217049603</v>
      </c>
      <c r="C1619" t="s">
        <v>1704</v>
      </c>
    </row>
    <row r="1620" spans="1:3" x14ac:dyDescent="0.3">
      <c r="A1620" s="13" t="s">
        <v>913</v>
      </c>
      <c r="B1620">
        <v>206863479</v>
      </c>
      <c r="C1620" t="s">
        <v>1704</v>
      </c>
    </row>
    <row r="1621" spans="1:3" x14ac:dyDescent="0.3">
      <c r="A1621" s="13" t="s">
        <v>1355</v>
      </c>
      <c r="B1621">
        <v>167767189</v>
      </c>
      <c r="C1621" t="s">
        <v>1704</v>
      </c>
    </row>
    <row r="1622" spans="1:3" x14ac:dyDescent="0.3">
      <c r="A1622" s="13" t="s">
        <v>1572</v>
      </c>
      <c r="B1622">
        <v>138530565</v>
      </c>
      <c r="C1622" t="s">
        <v>1704</v>
      </c>
    </row>
    <row r="1623" spans="1:3" x14ac:dyDescent="0.3">
      <c r="A1623" s="13" t="s">
        <v>193</v>
      </c>
      <c r="B1623">
        <v>136801374</v>
      </c>
      <c r="C1623" t="s">
        <v>1704</v>
      </c>
    </row>
    <row r="1624" spans="1:3" x14ac:dyDescent="0.3">
      <c r="A1624" s="13" t="s">
        <v>20</v>
      </c>
      <c r="B1624">
        <v>136381073</v>
      </c>
      <c r="C1624" t="s">
        <v>1704</v>
      </c>
    </row>
    <row r="1625" spans="1:3" x14ac:dyDescent="0.3">
      <c r="A1625" s="13" t="s">
        <v>596</v>
      </c>
      <c r="B1625">
        <v>130096601</v>
      </c>
      <c r="C1625" t="s">
        <v>1704</v>
      </c>
    </row>
    <row r="1626" spans="1:3" x14ac:dyDescent="0.3">
      <c r="A1626" s="13" t="s">
        <v>1043</v>
      </c>
      <c r="B1626">
        <v>101167799</v>
      </c>
      <c r="C1626" t="s">
        <v>1704</v>
      </c>
    </row>
    <row r="1627" spans="1:3" x14ac:dyDescent="0.3">
      <c r="A1627" s="13" t="s">
        <v>154</v>
      </c>
      <c r="B1627">
        <v>101040643</v>
      </c>
      <c r="C1627" t="s">
        <v>1704</v>
      </c>
    </row>
    <row r="1628" spans="1:3" x14ac:dyDescent="0.3">
      <c r="A1628" s="13" t="s">
        <v>1264</v>
      </c>
      <c r="B1628">
        <v>100492203</v>
      </c>
      <c r="C1628" t="s">
        <v>1704</v>
      </c>
    </row>
    <row r="1629" spans="1:3" x14ac:dyDescent="0.3">
      <c r="A1629" s="13" t="s">
        <v>59</v>
      </c>
      <c r="B1629">
        <v>96898818</v>
      </c>
      <c r="C1629" t="s">
        <v>1704</v>
      </c>
    </row>
    <row r="1630" spans="1:3" x14ac:dyDescent="0.3">
      <c r="A1630" s="13" t="s">
        <v>502</v>
      </c>
      <c r="B1630">
        <v>85160248</v>
      </c>
      <c r="C1630" t="s">
        <v>1704</v>
      </c>
    </row>
    <row r="1631" spans="1:3" x14ac:dyDescent="0.3">
      <c r="A1631" s="13" t="s">
        <v>364</v>
      </c>
      <c r="B1631">
        <v>84206106</v>
      </c>
      <c r="C1631" t="s">
        <v>1704</v>
      </c>
    </row>
    <row r="1632" spans="1:3" x14ac:dyDescent="0.3">
      <c r="A1632" s="13" t="s">
        <v>205</v>
      </c>
      <c r="B1632">
        <v>57563264</v>
      </c>
      <c r="C1632" t="s">
        <v>1704</v>
      </c>
    </row>
    <row r="1633" spans="1:3" x14ac:dyDescent="0.3">
      <c r="A1633" s="13" t="s">
        <v>1307</v>
      </c>
      <c r="B1633">
        <v>56671993</v>
      </c>
      <c r="C1633" t="s">
        <v>1704</v>
      </c>
    </row>
    <row r="1634" spans="1:3" x14ac:dyDescent="0.3">
      <c r="A1634" s="13" t="s">
        <v>255</v>
      </c>
      <c r="B1634">
        <v>53847897</v>
      </c>
      <c r="C1634" t="s">
        <v>1704</v>
      </c>
    </row>
    <row r="1635" spans="1:3" x14ac:dyDescent="0.3">
      <c r="A1635" s="13" t="s">
        <v>307</v>
      </c>
      <c r="B1635">
        <v>53089891</v>
      </c>
      <c r="C1635" t="s">
        <v>1704</v>
      </c>
    </row>
    <row r="1636" spans="1:3" x14ac:dyDescent="0.3">
      <c r="A1636" s="13" t="s">
        <v>542</v>
      </c>
      <c r="B1636">
        <v>51973029</v>
      </c>
      <c r="C1636" t="s">
        <v>1704</v>
      </c>
    </row>
    <row r="1637" spans="1:3" x14ac:dyDescent="0.3">
      <c r="A1637" s="13" t="s">
        <v>37</v>
      </c>
      <c r="B1637">
        <v>47834595</v>
      </c>
      <c r="C1637" t="s">
        <v>1704</v>
      </c>
    </row>
    <row r="1638" spans="1:3" x14ac:dyDescent="0.3">
      <c r="A1638" s="13" t="s">
        <v>718</v>
      </c>
      <c r="B1638">
        <v>45967303</v>
      </c>
      <c r="C1638" t="s">
        <v>1704</v>
      </c>
    </row>
    <row r="1639" spans="1:3" x14ac:dyDescent="0.3">
      <c r="A1639" s="13" t="s">
        <v>699</v>
      </c>
      <c r="B1639">
        <v>45306425</v>
      </c>
      <c r="C1639" t="s">
        <v>1704</v>
      </c>
    </row>
    <row r="1640" spans="1:3" x14ac:dyDescent="0.3">
      <c r="A1640" s="13" t="s">
        <v>965</v>
      </c>
      <c r="B1640">
        <v>40222514</v>
      </c>
      <c r="C1640" t="s">
        <v>1704</v>
      </c>
    </row>
    <row r="1641" spans="1:3" x14ac:dyDescent="0.3">
      <c r="A1641" s="13" t="s">
        <v>1037</v>
      </c>
      <c r="B1641">
        <v>37646380</v>
      </c>
      <c r="C1641" t="s">
        <v>1704</v>
      </c>
    </row>
    <row r="1642" spans="1:3" x14ac:dyDescent="0.3">
      <c r="A1642" s="13" t="s">
        <v>240</v>
      </c>
      <c r="B1642">
        <v>32590750</v>
      </c>
      <c r="C1642" t="s">
        <v>1704</v>
      </c>
    </row>
    <row r="1643" spans="1:3" x14ac:dyDescent="0.3">
      <c r="A1643" s="13" t="s">
        <v>1156</v>
      </c>
      <c r="B1643">
        <v>29200000</v>
      </c>
      <c r="C1643" t="s">
        <v>1704</v>
      </c>
    </row>
    <row r="1644" spans="1:3" x14ac:dyDescent="0.3">
      <c r="A1644" s="13" t="s">
        <v>1106</v>
      </c>
      <c r="B1644">
        <v>26010864</v>
      </c>
      <c r="C1644" t="s">
        <v>1704</v>
      </c>
    </row>
    <row r="1645" spans="1:3" x14ac:dyDescent="0.3">
      <c r="A1645" s="13" t="s">
        <v>1374</v>
      </c>
      <c r="B1645">
        <v>25096862</v>
      </c>
      <c r="C1645" t="s">
        <v>1704</v>
      </c>
    </row>
    <row r="1646" spans="1:3" x14ac:dyDescent="0.3">
      <c r="A1646" s="13" t="s">
        <v>1226</v>
      </c>
      <c r="B1646">
        <v>24611975</v>
      </c>
      <c r="C1646" t="s">
        <v>1704</v>
      </c>
    </row>
    <row r="1647" spans="1:3" x14ac:dyDescent="0.3">
      <c r="A1647" s="13" t="s">
        <v>1015</v>
      </c>
      <c r="B1647">
        <v>20063820</v>
      </c>
      <c r="C1647" t="s">
        <v>1704</v>
      </c>
    </row>
    <row r="1648" spans="1:3" x14ac:dyDescent="0.3">
      <c r="A1648" s="13" t="s">
        <v>320</v>
      </c>
      <c r="B1648">
        <v>19501238</v>
      </c>
      <c r="C1648" t="s">
        <v>1704</v>
      </c>
    </row>
    <row r="1649" spans="1:3" x14ac:dyDescent="0.3">
      <c r="A1649" s="13" t="s">
        <v>577</v>
      </c>
      <c r="B1649">
        <v>9440272</v>
      </c>
      <c r="C1649" t="s">
        <v>1704</v>
      </c>
    </row>
    <row r="1650" spans="1:3" x14ac:dyDescent="0.3">
      <c r="A1650" s="13" t="s">
        <v>789</v>
      </c>
      <c r="B1650">
        <v>7863310</v>
      </c>
      <c r="C1650" t="s">
        <v>1704</v>
      </c>
    </row>
    <row r="1651" spans="1:3" x14ac:dyDescent="0.3">
      <c r="A1651" s="13" t="s">
        <v>313</v>
      </c>
      <c r="B1651">
        <v>6719864</v>
      </c>
      <c r="C1651" t="s">
        <v>1704</v>
      </c>
    </row>
    <row r="1652" spans="1:3" x14ac:dyDescent="0.3">
      <c r="A1652" s="13" t="s">
        <v>1149</v>
      </c>
      <c r="B1652">
        <v>6391436</v>
      </c>
      <c r="C1652" t="s">
        <v>1704</v>
      </c>
    </row>
    <row r="1653" spans="1:3" x14ac:dyDescent="0.3">
      <c r="A1653" s="13" t="s">
        <v>864</v>
      </c>
      <c r="B1653">
        <v>5509040</v>
      </c>
      <c r="C1653" t="s">
        <v>1704</v>
      </c>
    </row>
    <row r="1654" spans="1:3" x14ac:dyDescent="0.3">
      <c r="A1654" s="13" t="s">
        <v>1069</v>
      </c>
      <c r="B1654">
        <v>5014000</v>
      </c>
      <c r="C1654" t="s">
        <v>1704</v>
      </c>
    </row>
    <row r="1655" spans="1:3" x14ac:dyDescent="0.3">
      <c r="A1655" s="13" t="s">
        <v>997</v>
      </c>
      <c r="B1655">
        <v>4314927</v>
      </c>
      <c r="C1655" t="s">
        <v>1704</v>
      </c>
    </row>
    <row r="1656" spans="1:3" x14ac:dyDescent="0.3">
      <c r="A1656" s="13" t="s">
        <v>644</v>
      </c>
      <c r="B1656">
        <v>3635482</v>
      </c>
      <c r="C1656" t="s">
        <v>1704</v>
      </c>
    </row>
    <row r="1657" spans="1:3" x14ac:dyDescent="0.3">
      <c r="A1657" s="13" t="s">
        <v>774</v>
      </c>
      <c r="B1657">
        <v>1627530</v>
      </c>
      <c r="C1657" t="s">
        <v>1704</v>
      </c>
    </row>
    <row r="1658" spans="1:3" x14ac:dyDescent="0.3">
      <c r="A1658" s="13" t="s">
        <v>667</v>
      </c>
      <c r="B1658">
        <v>613308</v>
      </c>
      <c r="C1658" t="s">
        <v>1704</v>
      </c>
    </row>
    <row r="1659" spans="1:3" x14ac:dyDescent="0.3">
      <c r="A1659" s="13" t="s">
        <v>271</v>
      </c>
      <c r="B1659">
        <v>516962</v>
      </c>
      <c r="C1659" t="s">
        <v>1704</v>
      </c>
    </row>
    <row r="1660" spans="1:3" x14ac:dyDescent="0.3">
      <c r="A1660" s="13" t="s">
        <v>878</v>
      </c>
      <c r="B1660">
        <v>371111</v>
      </c>
      <c r="C1660" t="s">
        <v>1704</v>
      </c>
    </row>
    <row r="1661" spans="1:3" x14ac:dyDescent="0.3">
      <c r="A1661" s="13" t="s">
        <v>459</v>
      </c>
      <c r="B1661">
        <v>299645</v>
      </c>
      <c r="C1661" t="s">
        <v>1704</v>
      </c>
    </row>
    <row r="1662" spans="1:3" x14ac:dyDescent="0.3">
      <c r="A1662" s="13" t="s">
        <v>637</v>
      </c>
      <c r="B1662">
        <v>71909</v>
      </c>
      <c r="C1662" t="s">
        <v>1704</v>
      </c>
    </row>
    <row r="1663" spans="1:3" x14ac:dyDescent="0.3">
      <c r="A1663" s="13" t="s">
        <v>674</v>
      </c>
      <c r="B1663">
        <v>60239</v>
      </c>
      <c r="C1663" t="s">
        <v>1704</v>
      </c>
    </row>
    <row r="1664" spans="1:3" x14ac:dyDescent="0.3">
      <c r="A1664" s="13" t="s">
        <v>1623</v>
      </c>
      <c r="B1664">
        <v>21877</v>
      </c>
      <c r="C1664" t="s">
        <v>1704</v>
      </c>
    </row>
    <row r="1665" spans="1:3" x14ac:dyDescent="0.3">
      <c r="A1665" s="13" t="s">
        <v>1674</v>
      </c>
      <c r="B1665">
        <v>0</v>
      </c>
      <c r="C1665" t="s">
        <v>1704</v>
      </c>
    </row>
    <row r="1666" spans="1:3" x14ac:dyDescent="0.3">
      <c r="A1666" s="13" t="s">
        <v>1454</v>
      </c>
      <c r="B1666">
        <v>0</v>
      </c>
      <c r="C1666" t="s">
        <v>1704</v>
      </c>
    </row>
    <row r="1667" spans="1:3" x14ac:dyDescent="0.3">
      <c r="A1667" s="13" t="s">
        <v>472</v>
      </c>
      <c r="B1667">
        <v>0</v>
      </c>
      <c r="C1667" t="s">
        <v>1704</v>
      </c>
    </row>
    <row r="1668" spans="1:3" x14ac:dyDescent="0.3">
      <c r="A1668" s="13" t="s">
        <v>1252</v>
      </c>
      <c r="B1668">
        <v>0</v>
      </c>
      <c r="C1668" t="s">
        <v>1704</v>
      </c>
    </row>
    <row r="1669" spans="1:3" x14ac:dyDescent="0.3">
      <c r="A1669" s="13" t="s">
        <v>94</v>
      </c>
      <c r="B1669">
        <v>330455270</v>
      </c>
      <c r="C1669" t="s">
        <v>1731</v>
      </c>
    </row>
    <row r="1670" spans="1:3" x14ac:dyDescent="0.3">
      <c r="A1670" s="13" t="s">
        <v>1141</v>
      </c>
      <c r="B1670">
        <v>200882193</v>
      </c>
      <c r="C1670" t="s">
        <v>1731</v>
      </c>
    </row>
    <row r="1671" spans="1:3" x14ac:dyDescent="0.3">
      <c r="A1671" s="13" t="s">
        <v>205</v>
      </c>
      <c r="B1671">
        <v>57563264</v>
      </c>
      <c r="C1671" t="s">
        <v>1731</v>
      </c>
    </row>
    <row r="1672" spans="1:3" x14ac:dyDescent="0.3">
      <c r="A1672" s="13" t="s">
        <v>789</v>
      </c>
      <c r="B1672">
        <v>7863310</v>
      </c>
      <c r="C1672" t="s">
        <v>1731</v>
      </c>
    </row>
    <row r="1673" spans="1:3" x14ac:dyDescent="0.3">
      <c r="A1673" s="13" t="s">
        <v>1314</v>
      </c>
      <c r="B1673">
        <v>5535405</v>
      </c>
      <c r="C1673" t="s">
        <v>1731</v>
      </c>
    </row>
    <row r="1674" spans="1:3" x14ac:dyDescent="0.3">
      <c r="A1674" s="13" t="s">
        <v>1187</v>
      </c>
      <c r="B1674">
        <v>164615351</v>
      </c>
      <c r="C1674" t="s">
        <v>1742</v>
      </c>
    </row>
    <row r="1675" spans="1:3" x14ac:dyDescent="0.3">
      <c r="A1675" s="13" t="s">
        <v>892</v>
      </c>
      <c r="B1675">
        <v>116900694</v>
      </c>
      <c r="C1675" t="s">
        <v>1742</v>
      </c>
    </row>
    <row r="1676" spans="1:3" x14ac:dyDescent="0.3">
      <c r="A1676" s="13" t="s">
        <v>725</v>
      </c>
      <c r="B1676">
        <v>67436818</v>
      </c>
      <c r="C1676" t="s">
        <v>1742</v>
      </c>
    </row>
    <row r="1677" spans="1:3" x14ac:dyDescent="0.3">
      <c r="A1677" s="13" t="s">
        <v>131</v>
      </c>
      <c r="B1677">
        <v>46909721</v>
      </c>
      <c r="C1677" t="s">
        <v>1742</v>
      </c>
    </row>
    <row r="1678" spans="1:3" x14ac:dyDescent="0.3">
      <c r="A1678" s="13" t="s">
        <v>1478</v>
      </c>
      <c r="B1678">
        <v>45055776</v>
      </c>
      <c r="C1678" t="s">
        <v>1742</v>
      </c>
    </row>
    <row r="1679" spans="1:3" x14ac:dyDescent="0.3">
      <c r="A1679" s="13" t="s">
        <v>1003</v>
      </c>
      <c r="B1679">
        <v>42512375</v>
      </c>
      <c r="C1679" t="s">
        <v>1742</v>
      </c>
    </row>
    <row r="1680" spans="1:3" x14ac:dyDescent="0.3">
      <c r="A1680" s="13" t="s">
        <v>1374</v>
      </c>
      <c r="B1680">
        <v>25096862</v>
      </c>
      <c r="C1680" t="s">
        <v>1742</v>
      </c>
    </row>
    <row r="1681" spans="1:3" x14ac:dyDescent="0.3">
      <c r="A1681" s="13" t="s">
        <v>1334</v>
      </c>
      <c r="B1681">
        <v>15357</v>
      </c>
      <c r="C1681" t="s">
        <v>1742</v>
      </c>
    </row>
    <row r="1682" spans="1:3" x14ac:dyDescent="0.3">
      <c r="A1682" s="13" t="s">
        <v>1655</v>
      </c>
      <c r="B1682">
        <v>0</v>
      </c>
      <c r="C1682" t="s">
        <v>1742</v>
      </c>
    </row>
    <row r="1683" spans="1:3" x14ac:dyDescent="0.3">
      <c r="A1683" s="13" t="s">
        <v>1063</v>
      </c>
      <c r="B1683">
        <v>0</v>
      </c>
      <c r="C1683" t="s">
        <v>1836</v>
      </c>
    </row>
    <row r="1684" spans="1:3" x14ac:dyDescent="0.3">
      <c r="A1684" s="13" t="s">
        <v>1631</v>
      </c>
      <c r="B1684">
        <v>0</v>
      </c>
      <c r="C1684" t="s">
        <v>1836</v>
      </c>
    </row>
    <row r="1685" spans="1:3" x14ac:dyDescent="0.3">
      <c r="A1685" s="13" t="s">
        <v>1340</v>
      </c>
      <c r="B1685">
        <v>814866759</v>
      </c>
      <c r="C1685" t="s">
        <v>1770</v>
      </c>
    </row>
    <row r="1686" spans="1:3" x14ac:dyDescent="0.3">
      <c r="A1686" s="13" t="s">
        <v>660</v>
      </c>
      <c r="B1686">
        <v>415004880</v>
      </c>
      <c r="C1686" t="s">
        <v>1770</v>
      </c>
    </row>
    <row r="1687" spans="1:3" x14ac:dyDescent="0.3">
      <c r="A1687" s="13" t="s">
        <v>1361</v>
      </c>
      <c r="B1687">
        <v>290642256</v>
      </c>
      <c r="C1687" t="s">
        <v>1770</v>
      </c>
    </row>
    <row r="1688" spans="1:3" x14ac:dyDescent="0.3">
      <c r="A1688" s="13" t="s">
        <v>1578</v>
      </c>
      <c r="B1688">
        <v>261441092</v>
      </c>
      <c r="C1688" t="s">
        <v>1770</v>
      </c>
    </row>
    <row r="1689" spans="1:3" x14ac:dyDescent="0.3">
      <c r="A1689" s="13" t="s">
        <v>549</v>
      </c>
      <c r="B1689">
        <v>229947062</v>
      </c>
      <c r="C1689" t="s">
        <v>1770</v>
      </c>
    </row>
    <row r="1690" spans="1:3" x14ac:dyDescent="0.3">
      <c r="A1690" s="13" t="s">
        <v>227</v>
      </c>
      <c r="B1690">
        <v>222476852</v>
      </c>
      <c r="C1690" t="s">
        <v>1770</v>
      </c>
    </row>
    <row r="1691" spans="1:3" x14ac:dyDescent="0.3">
      <c r="A1691" s="13" t="s">
        <v>452</v>
      </c>
      <c r="B1691">
        <v>190241310</v>
      </c>
      <c r="C1691" t="s">
        <v>1770</v>
      </c>
    </row>
    <row r="1692" spans="1:3" x14ac:dyDescent="0.3">
      <c r="A1692" s="13" t="s">
        <v>1535</v>
      </c>
      <c r="B1692">
        <v>43438461</v>
      </c>
      <c r="C1692" t="s">
        <v>1770</v>
      </c>
    </row>
    <row r="1693" spans="1:3" x14ac:dyDescent="0.3">
      <c r="A1693" s="13" t="s">
        <v>1510</v>
      </c>
      <c r="B1693">
        <v>38371200</v>
      </c>
      <c r="C1693" t="s">
        <v>1770</v>
      </c>
    </row>
    <row r="1694" spans="1:3" x14ac:dyDescent="0.3">
      <c r="A1694" s="13" t="s">
        <v>186</v>
      </c>
      <c r="B1694">
        <v>217049603</v>
      </c>
      <c r="C1694" t="s">
        <v>1761</v>
      </c>
    </row>
    <row r="1695" spans="1:3" x14ac:dyDescent="0.3">
      <c r="A1695" s="13" t="s">
        <v>1141</v>
      </c>
      <c r="B1695">
        <v>200882193</v>
      </c>
      <c r="C1695" t="s">
        <v>1761</v>
      </c>
    </row>
    <row r="1696" spans="1:3" x14ac:dyDescent="0.3">
      <c r="A1696" s="13" t="s">
        <v>851</v>
      </c>
      <c r="B1696">
        <v>159227644</v>
      </c>
      <c r="C1696" t="s">
        <v>1761</v>
      </c>
    </row>
    <row r="1697" spans="1:3" x14ac:dyDescent="0.3">
      <c r="A1697" s="13" t="s">
        <v>1572</v>
      </c>
      <c r="B1697">
        <v>138530565</v>
      </c>
      <c r="C1697" t="s">
        <v>1761</v>
      </c>
    </row>
    <row r="1698" spans="1:3" x14ac:dyDescent="0.3">
      <c r="A1698" s="13" t="s">
        <v>489</v>
      </c>
      <c r="B1698">
        <v>120540719</v>
      </c>
      <c r="C1698" t="s">
        <v>1761</v>
      </c>
    </row>
    <row r="1699" spans="1:3" x14ac:dyDescent="0.3">
      <c r="A1699" s="13" t="s">
        <v>404</v>
      </c>
      <c r="B1699">
        <v>96074376</v>
      </c>
      <c r="C1699" t="s">
        <v>1761</v>
      </c>
    </row>
    <row r="1700" spans="1:3" x14ac:dyDescent="0.3">
      <c r="A1700" s="13" t="s">
        <v>584</v>
      </c>
      <c r="B1700">
        <v>75609945</v>
      </c>
      <c r="C1700" t="s">
        <v>1761</v>
      </c>
    </row>
    <row r="1701" spans="1:3" x14ac:dyDescent="0.3">
      <c r="A1701" s="13" t="s">
        <v>1294</v>
      </c>
      <c r="B1701">
        <v>67209615</v>
      </c>
      <c r="C1701" t="s">
        <v>1761</v>
      </c>
    </row>
    <row r="1702" spans="1:3" x14ac:dyDescent="0.3">
      <c r="A1702" s="13" t="s">
        <v>205</v>
      </c>
      <c r="B1702">
        <v>57563264</v>
      </c>
      <c r="C1702" t="s">
        <v>1761</v>
      </c>
    </row>
    <row r="1703" spans="1:3" x14ac:dyDescent="0.3">
      <c r="A1703" s="13" t="s">
        <v>1412</v>
      </c>
      <c r="B1703">
        <v>48979328</v>
      </c>
      <c r="C1703" t="s">
        <v>1761</v>
      </c>
    </row>
    <row r="1704" spans="1:3" x14ac:dyDescent="0.3">
      <c r="A1704" s="13" t="s">
        <v>759</v>
      </c>
      <c r="B1704">
        <v>46357676</v>
      </c>
      <c r="C1704" t="s">
        <v>1761</v>
      </c>
    </row>
    <row r="1705" spans="1:3" x14ac:dyDescent="0.3">
      <c r="A1705" s="13" t="s">
        <v>699</v>
      </c>
      <c r="B1705">
        <v>45306425</v>
      </c>
      <c r="C1705" t="s">
        <v>1761</v>
      </c>
    </row>
    <row r="1706" spans="1:3" x14ac:dyDescent="0.3">
      <c r="A1706" s="13" t="s">
        <v>240</v>
      </c>
      <c r="B1706">
        <v>32590750</v>
      </c>
      <c r="C1706" t="s">
        <v>1761</v>
      </c>
    </row>
    <row r="1707" spans="1:3" x14ac:dyDescent="0.3">
      <c r="A1707" s="13" t="s">
        <v>1207</v>
      </c>
      <c r="B1707">
        <v>27200000</v>
      </c>
      <c r="C1707" t="s">
        <v>1761</v>
      </c>
    </row>
    <row r="1708" spans="1:3" x14ac:dyDescent="0.3">
      <c r="A1708" s="13" t="s">
        <v>1542</v>
      </c>
      <c r="B1708">
        <v>23650000</v>
      </c>
      <c r="C1708" t="s">
        <v>1761</v>
      </c>
    </row>
    <row r="1709" spans="1:3" x14ac:dyDescent="0.3">
      <c r="A1709" s="13" t="s">
        <v>1559</v>
      </c>
      <c r="B1709">
        <v>23530892</v>
      </c>
      <c r="C1709" t="s">
        <v>1761</v>
      </c>
    </row>
    <row r="1710" spans="1:3" x14ac:dyDescent="0.3">
      <c r="A1710" s="13" t="s">
        <v>563</v>
      </c>
      <c r="B1710">
        <v>11487676</v>
      </c>
      <c r="C1710" t="s">
        <v>1761</v>
      </c>
    </row>
    <row r="1711" spans="1:3" x14ac:dyDescent="0.3">
      <c r="A1711" s="13" t="s">
        <v>577</v>
      </c>
      <c r="B1711">
        <v>9440272</v>
      </c>
      <c r="C1711" t="s">
        <v>1761</v>
      </c>
    </row>
    <row r="1712" spans="1:3" x14ac:dyDescent="0.3">
      <c r="A1712" s="13" t="s">
        <v>864</v>
      </c>
      <c r="B1712">
        <v>5509040</v>
      </c>
      <c r="C1712" t="s">
        <v>1761</v>
      </c>
    </row>
    <row r="1713" spans="1:3" x14ac:dyDescent="0.3">
      <c r="A1713" s="13" t="s">
        <v>997</v>
      </c>
      <c r="B1713">
        <v>4314927</v>
      </c>
      <c r="C1713" t="s">
        <v>1761</v>
      </c>
    </row>
    <row r="1714" spans="1:3" x14ac:dyDescent="0.3">
      <c r="A1714" s="13" t="s">
        <v>341</v>
      </c>
      <c r="B1714">
        <v>4219709</v>
      </c>
      <c r="C1714" t="s">
        <v>1761</v>
      </c>
    </row>
    <row r="1715" spans="1:3" x14ac:dyDescent="0.3">
      <c r="A1715" s="13" t="s">
        <v>687</v>
      </c>
      <c r="B1715">
        <v>2071334</v>
      </c>
      <c r="C1715" t="s">
        <v>1761</v>
      </c>
    </row>
    <row r="1716" spans="1:3" x14ac:dyDescent="0.3">
      <c r="A1716" s="13" t="s">
        <v>1636</v>
      </c>
      <c r="B1716">
        <v>879794</v>
      </c>
      <c r="C1716" t="s">
        <v>1761</v>
      </c>
    </row>
    <row r="1717" spans="1:3" x14ac:dyDescent="0.3">
      <c r="A1717" s="13" t="s">
        <v>271</v>
      </c>
      <c r="B1717">
        <v>516962</v>
      </c>
      <c r="C1717" t="s">
        <v>1761</v>
      </c>
    </row>
    <row r="1718" spans="1:3" x14ac:dyDescent="0.3">
      <c r="A1718" s="13" t="s">
        <v>637</v>
      </c>
      <c r="B1718">
        <v>71909</v>
      </c>
      <c r="C1718" t="s">
        <v>1761</v>
      </c>
    </row>
    <row r="1719" spans="1:3" x14ac:dyDescent="0.3">
      <c r="A1719" s="13" t="s">
        <v>472</v>
      </c>
      <c r="B1719">
        <v>0</v>
      </c>
      <c r="C1719" t="s">
        <v>1761</v>
      </c>
    </row>
    <row r="1720" spans="1:3" x14ac:dyDescent="0.3">
      <c r="A1720" s="13" t="s">
        <v>1428</v>
      </c>
      <c r="B1720">
        <v>0</v>
      </c>
      <c r="C1720" t="s">
        <v>1761</v>
      </c>
    </row>
    <row r="1721" spans="1:3" x14ac:dyDescent="0.3">
      <c r="A1721" s="13" t="s">
        <v>1680</v>
      </c>
      <c r="B1721">
        <v>0</v>
      </c>
      <c r="C1721" t="s">
        <v>1761</v>
      </c>
    </row>
    <row r="1722" spans="1:3" x14ac:dyDescent="0.3">
      <c r="A1722" s="13" t="s">
        <v>933</v>
      </c>
      <c r="B1722">
        <v>0</v>
      </c>
      <c r="C1722" t="s">
        <v>1761</v>
      </c>
    </row>
    <row r="1723" spans="1:3" x14ac:dyDescent="0.3">
      <c r="A1723" s="13" t="s">
        <v>484</v>
      </c>
      <c r="B1723">
        <v>0</v>
      </c>
      <c r="C1723" t="s">
        <v>1761</v>
      </c>
    </row>
    <row r="1724" spans="1:3" x14ac:dyDescent="0.3">
      <c r="A1724" s="13" t="s">
        <v>1094</v>
      </c>
      <c r="B1724">
        <v>0</v>
      </c>
      <c r="C1724" t="s">
        <v>1761</v>
      </c>
    </row>
    <row r="1725" spans="1:3" x14ac:dyDescent="0.3">
      <c r="A1725" s="13" t="s">
        <v>186</v>
      </c>
      <c r="B1725">
        <v>217049603</v>
      </c>
      <c r="C1725" t="s">
        <v>1760</v>
      </c>
    </row>
    <row r="1726" spans="1:3" x14ac:dyDescent="0.3">
      <c r="A1726" s="13" t="s">
        <v>1141</v>
      </c>
      <c r="B1726">
        <v>200882193</v>
      </c>
      <c r="C1726" t="s">
        <v>1760</v>
      </c>
    </row>
    <row r="1727" spans="1:3" x14ac:dyDescent="0.3">
      <c r="A1727" s="13" t="s">
        <v>851</v>
      </c>
      <c r="B1727">
        <v>159227644</v>
      </c>
      <c r="C1727" t="s">
        <v>1760</v>
      </c>
    </row>
    <row r="1728" spans="1:3" x14ac:dyDescent="0.3">
      <c r="A1728" s="13" t="s">
        <v>404</v>
      </c>
      <c r="B1728">
        <v>96074376</v>
      </c>
      <c r="C1728" t="s">
        <v>1760</v>
      </c>
    </row>
    <row r="1729" spans="1:3" x14ac:dyDescent="0.3">
      <c r="A1729" s="13" t="s">
        <v>584</v>
      </c>
      <c r="B1729">
        <v>75609945</v>
      </c>
      <c r="C1729" t="s">
        <v>1760</v>
      </c>
    </row>
    <row r="1730" spans="1:3" x14ac:dyDescent="0.3">
      <c r="A1730" s="13" t="s">
        <v>1294</v>
      </c>
      <c r="B1730">
        <v>67209615</v>
      </c>
      <c r="C1730" t="s">
        <v>1760</v>
      </c>
    </row>
    <row r="1731" spans="1:3" x14ac:dyDescent="0.3">
      <c r="A1731" s="13" t="s">
        <v>1412</v>
      </c>
      <c r="B1731">
        <v>48979328</v>
      </c>
      <c r="C1731" t="s">
        <v>1760</v>
      </c>
    </row>
    <row r="1732" spans="1:3" x14ac:dyDescent="0.3">
      <c r="A1732" s="13" t="s">
        <v>699</v>
      </c>
      <c r="B1732">
        <v>45306425</v>
      </c>
      <c r="C1732" t="s">
        <v>1760</v>
      </c>
    </row>
    <row r="1733" spans="1:3" x14ac:dyDescent="0.3">
      <c r="A1733" s="13" t="s">
        <v>240</v>
      </c>
      <c r="B1733">
        <v>32590750</v>
      </c>
      <c r="C1733" t="s">
        <v>1760</v>
      </c>
    </row>
    <row r="1734" spans="1:3" x14ac:dyDescent="0.3">
      <c r="A1734" s="13" t="s">
        <v>1207</v>
      </c>
      <c r="B1734">
        <v>27200000</v>
      </c>
      <c r="C1734" t="s">
        <v>1760</v>
      </c>
    </row>
    <row r="1735" spans="1:3" x14ac:dyDescent="0.3">
      <c r="A1735" s="13" t="s">
        <v>563</v>
      </c>
      <c r="B1735">
        <v>11487676</v>
      </c>
      <c r="C1735" t="s">
        <v>1760</v>
      </c>
    </row>
    <row r="1736" spans="1:3" x14ac:dyDescent="0.3">
      <c r="A1736" s="13" t="s">
        <v>997</v>
      </c>
      <c r="B1736">
        <v>4314927</v>
      </c>
      <c r="C1736" t="s">
        <v>1760</v>
      </c>
    </row>
    <row r="1737" spans="1:3" x14ac:dyDescent="0.3">
      <c r="A1737" s="13" t="s">
        <v>637</v>
      </c>
      <c r="B1737">
        <v>71909</v>
      </c>
      <c r="C1737" t="s">
        <v>1760</v>
      </c>
    </row>
    <row r="1738" spans="1:3" x14ac:dyDescent="0.3">
      <c r="A1738" s="13" t="s">
        <v>472</v>
      </c>
      <c r="B1738">
        <v>0</v>
      </c>
      <c r="C1738" t="s">
        <v>1760</v>
      </c>
    </row>
    <row r="1739" spans="1:3" x14ac:dyDescent="0.3">
      <c r="A1739" s="13" t="s">
        <v>1094</v>
      </c>
      <c r="B1739">
        <v>0</v>
      </c>
      <c r="C1739" t="s">
        <v>1760</v>
      </c>
    </row>
    <row r="1740" spans="1:3" x14ac:dyDescent="0.3">
      <c r="A1740" s="13" t="s">
        <v>384</v>
      </c>
      <c r="B1740">
        <v>162805434</v>
      </c>
      <c r="C1740" t="s">
        <v>1796</v>
      </c>
    </row>
    <row r="1741" spans="1:3" x14ac:dyDescent="0.3">
      <c r="A1741" s="13" t="s">
        <v>1043</v>
      </c>
      <c r="B1741">
        <v>101167799</v>
      </c>
      <c r="C1741" t="s">
        <v>1796</v>
      </c>
    </row>
    <row r="1742" spans="1:3" x14ac:dyDescent="0.3">
      <c r="A1742" s="13" t="s">
        <v>947</v>
      </c>
      <c r="B1742">
        <v>15000000</v>
      </c>
      <c r="C1742" t="s">
        <v>1796</v>
      </c>
    </row>
    <row r="1743" spans="1:3" x14ac:dyDescent="0.3">
      <c r="A1743" s="13" t="s">
        <v>390</v>
      </c>
      <c r="B1743">
        <v>5321508</v>
      </c>
      <c r="C1743" t="s">
        <v>1796</v>
      </c>
    </row>
    <row r="1744" spans="1:3" x14ac:dyDescent="0.3">
      <c r="A1744" s="13" t="s">
        <v>1069</v>
      </c>
      <c r="B1744">
        <v>5014000</v>
      </c>
      <c r="C1744" t="s">
        <v>1796</v>
      </c>
    </row>
    <row r="1745" spans="1:3" x14ac:dyDescent="0.3">
      <c r="A1745" s="13" t="s">
        <v>1395</v>
      </c>
      <c r="B1745">
        <v>0</v>
      </c>
      <c r="C1745" t="s">
        <v>1796</v>
      </c>
    </row>
    <row r="1746" spans="1:3" x14ac:dyDescent="0.3">
      <c r="A1746" s="13" t="s">
        <v>384</v>
      </c>
      <c r="B1746">
        <v>162805434</v>
      </c>
      <c r="C1746" t="s">
        <v>1729</v>
      </c>
    </row>
    <row r="1747" spans="1:3" x14ac:dyDescent="0.3">
      <c r="A1747" s="13" t="s">
        <v>1043</v>
      </c>
      <c r="B1747">
        <v>101167799</v>
      </c>
      <c r="C1747" t="s">
        <v>1729</v>
      </c>
    </row>
    <row r="1748" spans="1:3" x14ac:dyDescent="0.3">
      <c r="A1748" s="13" t="s">
        <v>80</v>
      </c>
      <c r="B1748">
        <v>25100000</v>
      </c>
      <c r="C1748" t="s">
        <v>1729</v>
      </c>
    </row>
    <row r="1749" spans="1:3" x14ac:dyDescent="0.3">
      <c r="A1749" s="13" t="s">
        <v>390</v>
      </c>
      <c r="B1749">
        <v>5321508</v>
      </c>
      <c r="C1749" t="s">
        <v>1729</v>
      </c>
    </row>
    <row r="1750" spans="1:3" x14ac:dyDescent="0.3">
      <c r="A1750" s="13" t="s">
        <v>1355</v>
      </c>
      <c r="B1750">
        <v>167767189</v>
      </c>
      <c r="C1750" t="s">
        <v>1791</v>
      </c>
    </row>
    <row r="1751" spans="1:3" x14ac:dyDescent="0.3">
      <c r="A1751" s="13" t="s">
        <v>857</v>
      </c>
      <c r="B1751">
        <v>64616940</v>
      </c>
      <c r="C1751" t="s">
        <v>1791</v>
      </c>
    </row>
    <row r="1752" spans="1:3" x14ac:dyDescent="0.3">
      <c r="A1752" s="13" t="s">
        <v>357</v>
      </c>
      <c r="B1752">
        <v>23341568</v>
      </c>
      <c r="C1752" t="s">
        <v>1791</v>
      </c>
    </row>
    <row r="1753" spans="1:3" x14ac:dyDescent="0.3">
      <c r="A1753" s="13" t="s">
        <v>1149</v>
      </c>
      <c r="B1753">
        <v>6391436</v>
      </c>
      <c r="C1753" t="s">
        <v>1791</v>
      </c>
    </row>
    <row r="1754" spans="1:3" x14ac:dyDescent="0.3">
      <c r="A1754" s="13" t="s">
        <v>1485</v>
      </c>
      <c r="B1754">
        <v>1067364</v>
      </c>
      <c r="C1754" t="s">
        <v>1791</v>
      </c>
    </row>
    <row r="1755" spans="1:3" x14ac:dyDescent="0.3">
      <c r="A1755" s="13" t="s">
        <v>467</v>
      </c>
      <c r="B1755">
        <v>0</v>
      </c>
      <c r="C1755" t="s">
        <v>1791</v>
      </c>
    </row>
    <row r="1756" spans="1:3" x14ac:dyDescent="0.3">
      <c r="A1756" s="13" t="s">
        <v>892</v>
      </c>
      <c r="B1756">
        <v>116900694</v>
      </c>
      <c r="C1756" t="s">
        <v>1733</v>
      </c>
    </row>
    <row r="1757" spans="1:3" x14ac:dyDescent="0.3">
      <c r="A1757" s="13" t="s">
        <v>1478</v>
      </c>
      <c r="B1757">
        <v>45055776</v>
      </c>
      <c r="C1757" t="s">
        <v>1733</v>
      </c>
    </row>
    <row r="1758" spans="1:3" x14ac:dyDescent="0.3">
      <c r="A1758" s="13" t="s">
        <v>101</v>
      </c>
      <c r="B1758">
        <v>37030102</v>
      </c>
      <c r="C1758" t="s">
        <v>1733</v>
      </c>
    </row>
    <row r="1759" spans="1:3" x14ac:dyDescent="0.3">
      <c r="A1759" s="13" t="s">
        <v>1649</v>
      </c>
      <c r="B1759">
        <v>23689877</v>
      </c>
      <c r="C1759" t="s">
        <v>1733</v>
      </c>
    </row>
    <row r="1760" spans="1:3" x14ac:dyDescent="0.3">
      <c r="A1760" s="13" t="s">
        <v>693</v>
      </c>
      <c r="B1760">
        <v>18600000</v>
      </c>
      <c r="C1760" t="s">
        <v>1733</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187DB-E016-4892-B3B0-9A8A1FC26485}">
  <dimension ref="A1:C251"/>
  <sheetViews>
    <sheetView workbookViewId="0">
      <selection activeCell="P18" sqref="P18"/>
    </sheetView>
  </sheetViews>
  <sheetFormatPr defaultRowHeight="14.4" x14ac:dyDescent="0.3"/>
  <cols>
    <col min="1" max="1" width="8.88671875" style="2"/>
    <col min="2" max="2" width="60.109375" style="2" bestFit="1" customWidth="1"/>
    <col min="3" max="3" width="15.44140625" style="2" bestFit="1" customWidth="1"/>
  </cols>
  <sheetData>
    <row r="1" spans="1:3" x14ac:dyDescent="0.3">
      <c r="A1" s="1" t="s">
        <v>0</v>
      </c>
      <c r="B1" s="1" t="s">
        <v>1</v>
      </c>
      <c r="C1" s="1" t="s">
        <v>9</v>
      </c>
    </row>
    <row r="2" spans="1:3" x14ac:dyDescent="0.3">
      <c r="A2" s="2" t="s">
        <v>528</v>
      </c>
      <c r="B2" s="2" t="s">
        <v>529</v>
      </c>
      <c r="C2" s="3">
        <v>858373000</v>
      </c>
    </row>
    <row r="3" spans="1:3" x14ac:dyDescent="0.3">
      <c r="A3" s="2" t="s">
        <v>1339</v>
      </c>
      <c r="B3" s="2" t="s">
        <v>1340</v>
      </c>
      <c r="C3" s="3">
        <v>814866759</v>
      </c>
    </row>
    <row r="4" spans="1:3" x14ac:dyDescent="0.3">
      <c r="A4" s="2" t="s">
        <v>1022</v>
      </c>
      <c r="B4" s="2" t="s">
        <v>1023</v>
      </c>
      <c r="C4" s="3">
        <v>718732821</v>
      </c>
    </row>
    <row r="5" spans="1:3" x14ac:dyDescent="0.3">
      <c r="A5" s="2" t="s">
        <v>437</v>
      </c>
      <c r="B5" s="2" t="s">
        <v>438</v>
      </c>
      <c r="C5" s="3">
        <v>678815482</v>
      </c>
    </row>
    <row r="6" spans="1:3" x14ac:dyDescent="0.3">
      <c r="A6" s="2" t="s">
        <v>27</v>
      </c>
      <c r="B6" s="2" t="s">
        <v>28</v>
      </c>
      <c r="C6" s="3">
        <v>534987076</v>
      </c>
    </row>
    <row r="7" spans="1:3" x14ac:dyDescent="0.3">
      <c r="A7" s="2" t="s">
        <v>219</v>
      </c>
      <c r="B7" s="2" t="s">
        <v>220</v>
      </c>
      <c r="C7" s="3">
        <v>460998507</v>
      </c>
    </row>
    <row r="8" spans="1:3" x14ac:dyDescent="0.3">
      <c r="A8" s="2" t="s">
        <v>515</v>
      </c>
      <c r="B8" s="2" t="s">
        <v>516</v>
      </c>
      <c r="C8" s="3">
        <v>448149584</v>
      </c>
    </row>
    <row r="9" spans="1:3" x14ac:dyDescent="0.3">
      <c r="A9" s="2" t="s">
        <v>278</v>
      </c>
      <c r="B9" s="2" t="s">
        <v>279</v>
      </c>
      <c r="C9" s="3">
        <v>424979720</v>
      </c>
    </row>
    <row r="10" spans="1:3" x14ac:dyDescent="0.3">
      <c r="A10" s="2" t="s">
        <v>659</v>
      </c>
      <c r="B10" s="2" t="s">
        <v>660</v>
      </c>
      <c r="C10" s="3">
        <v>415004880</v>
      </c>
    </row>
    <row r="11" spans="1:3" x14ac:dyDescent="0.3">
      <c r="A11" s="2" t="s">
        <v>958</v>
      </c>
      <c r="B11" s="2" t="s">
        <v>959</v>
      </c>
      <c r="C11" s="3">
        <v>407185075</v>
      </c>
    </row>
    <row r="12" spans="1:3" x14ac:dyDescent="0.3">
      <c r="A12" s="2" t="s">
        <v>50</v>
      </c>
      <c r="B12" s="2" t="s">
        <v>51</v>
      </c>
      <c r="C12" s="3">
        <v>381878219</v>
      </c>
    </row>
    <row r="13" spans="1:3" x14ac:dyDescent="0.3">
      <c r="A13" s="2" t="s">
        <v>325</v>
      </c>
      <c r="B13" s="2" t="s">
        <v>326</v>
      </c>
      <c r="C13" s="3">
        <v>381593754</v>
      </c>
    </row>
    <row r="14" spans="1:3" x14ac:dyDescent="0.3">
      <c r="A14" s="2" t="s">
        <v>1212</v>
      </c>
      <c r="B14" s="2" t="s">
        <v>1213</v>
      </c>
      <c r="C14" s="3">
        <v>381447587</v>
      </c>
    </row>
    <row r="15" spans="1:3" x14ac:dyDescent="0.3">
      <c r="A15" s="2" t="s">
        <v>1081</v>
      </c>
      <c r="B15" s="2" t="s">
        <v>1082</v>
      </c>
      <c r="C15" s="3">
        <v>380843261</v>
      </c>
    </row>
    <row r="16" spans="1:3" x14ac:dyDescent="0.3">
      <c r="A16" s="2" t="s">
        <v>1173</v>
      </c>
      <c r="B16" s="2" t="s">
        <v>1174</v>
      </c>
      <c r="C16" s="3">
        <v>356461711</v>
      </c>
    </row>
    <row r="17" spans="1:3" x14ac:dyDescent="0.3">
      <c r="A17" s="2" t="s">
        <v>87</v>
      </c>
      <c r="B17" s="2" t="s">
        <v>88</v>
      </c>
      <c r="C17" s="3">
        <v>345518923</v>
      </c>
    </row>
    <row r="18" spans="1:3" x14ac:dyDescent="0.3">
      <c r="A18" s="2" t="s">
        <v>616</v>
      </c>
      <c r="B18" s="2" t="s">
        <v>617</v>
      </c>
      <c r="C18" s="3">
        <v>335477657</v>
      </c>
    </row>
    <row r="19" spans="1:3" x14ac:dyDescent="0.3">
      <c r="A19" s="2" t="s">
        <v>93</v>
      </c>
      <c r="B19" s="2" t="s">
        <v>94</v>
      </c>
      <c r="C19" s="3">
        <v>330455270</v>
      </c>
    </row>
    <row r="20" spans="1:3" x14ac:dyDescent="0.3">
      <c r="A20" s="2" t="s">
        <v>885</v>
      </c>
      <c r="B20" s="2" t="s">
        <v>886</v>
      </c>
      <c r="C20" s="3">
        <v>330078895</v>
      </c>
    </row>
    <row r="21" spans="1:3" x14ac:dyDescent="0.3">
      <c r="A21" s="2" t="s">
        <v>66</v>
      </c>
      <c r="B21" s="2" t="s">
        <v>67</v>
      </c>
      <c r="C21" s="3">
        <v>319372078</v>
      </c>
    </row>
    <row r="22" spans="1:3" x14ac:dyDescent="0.3">
      <c r="A22" s="2" t="s">
        <v>651</v>
      </c>
      <c r="B22" s="2" t="s">
        <v>652</v>
      </c>
      <c r="C22" s="3">
        <v>316566101</v>
      </c>
    </row>
    <row r="23" spans="1:3" x14ac:dyDescent="0.3">
      <c r="A23" s="2" t="s">
        <v>1470</v>
      </c>
      <c r="B23" s="2" t="s">
        <v>1471</v>
      </c>
      <c r="C23" s="3">
        <v>305413918</v>
      </c>
    </row>
    <row r="24" spans="1:3" x14ac:dyDescent="0.3">
      <c r="A24" s="2" t="s">
        <v>990</v>
      </c>
      <c r="B24" s="2" t="s">
        <v>991</v>
      </c>
      <c r="C24" s="3">
        <v>293506292</v>
      </c>
    </row>
    <row r="25" spans="1:3" x14ac:dyDescent="0.3">
      <c r="A25" s="2" t="s">
        <v>736</v>
      </c>
      <c r="B25" s="2" t="s">
        <v>737</v>
      </c>
      <c r="C25" s="3">
        <v>293004164</v>
      </c>
    </row>
    <row r="26" spans="1:3" x14ac:dyDescent="0.3">
      <c r="A26" s="2" t="s">
        <v>114</v>
      </c>
      <c r="B26" s="2" t="s">
        <v>115</v>
      </c>
      <c r="C26" s="3">
        <v>292753960</v>
      </c>
    </row>
    <row r="27" spans="1:3" x14ac:dyDescent="0.3">
      <c r="A27" s="2" t="s">
        <v>108</v>
      </c>
      <c r="B27" s="2" t="s">
        <v>109</v>
      </c>
      <c r="C27" s="3">
        <v>292587330</v>
      </c>
    </row>
    <row r="28" spans="1:3" x14ac:dyDescent="0.3">
      <c r="A28" s="2" t="s">
        <v>1360</v>
      </c>
      <c r="B28" s="2" t="s">
        <v>1361</v>
      </c>
      <c r="C28" s="3">
        <v>290642256</v>
      </c>
    </row>
    <row r="29" spans="1:3" x14ac:dyDescent="0.3">
      <c r="A29" s="2" t="s">
        <v>422</v>
      </c>
      <c r="B29" s="2" t="s">
        <v>423</v>
      </c>
      <c r="C29" s="3">
        <v>282144358</v>
      </c>
    </row>
    <row r="30" spans="1:3" x14ac:dyDescent="0.3">
      <c r="A30" s="2" t="s">
        <v>1367</v>
      </c>
      <c r="B30" s="2" t="s">
        <v>1368</v>
      </c>
      <c r="C30" s="3">
        <v>280083300</v>
      </c>
    </row>
    <row r="31" spans="1:3" x14ac:dyDescent="0.3">
      <c r="A31" s="2" t="s">
        <v>1577</v>
      </c>
      <c r="B31" s="2" t="s">
        <v>1578</v>
      </c>
      <c r="C31" s="3">
        <v>261441092</v>
      </c>
    </row>
    <row r="32" spans="1:3" x14ac:dyDescent="0.3">
      <c r="A32" s="2" t="s">
        <v>430</v>
      </c>
      <c r="B32" s="2" t="s">
        <v>431</v>
      </c>
      <c r="C32" s="3">
        <v>248159971</v>
      </c>
    </row>
    <row r="33" spans="1:3" x14ac:dyDescent="0.3">
      <c r="A33" s="2" t="s">
        <v>1583</v>
      </c>
      <c r="B33" s="2" t="s">
        <v>1584</v>
      </c>
      <c r="C33" s="3">
        <v>233005644</v>
      </c>
    </row>
    <row r="34" spans="1:3" x14ac:dyDescent="0.3">
      <c r="A34" s="2" t="s">
        <v>548</v>
      </c>
      <c r="B34" s="2" t="s">
        <v>549</v>
      </c>
      <c r="C34" s="3">
        <v>229947062</v>
      </c>
    </row>
    <row r="35" spans="1:3" x14ac:dyDescent="0.3">
      <c r="A35" s="2" t="s">
        <v>1434</v>
      </c>
      <c r="B35" s="2" t="s">
        <v>1435</v>
      </c>
      <c r="C35" s="3">
        <v>226277068</v>
      </c>
    </row>
    <row r="36" spans="1:3" x14ac:dyDescent="0.3">
      <c r="A36" s="2" t="s">
        <v>409</v>
      </c>
      <c r="B36" s="2" t="s">
        <v>410</v>
      </c>
      <c r="C36" s="3">
        <v>223808164</v>
      </c>
    </row>
    <row r="37" spans="1:3" x14ac:dyDescent="0.3">
      <c r="A37" s="2" t="s">
        <v>226</v>
      </c>
      <c r="B37" s="2" t="s">
        <v>227</v>
      </c>
      <c r="C37" s="3">
        <v>222476852</v>
      </c>
    </row>
    <row r="38" spans="1:3" x14ac:dyDescent="0.3">
      <c r="A38" s="2" t="s">
        <v>1347</v>
      </c>
      <c r="B38" s="2" t="s">
        <v>1348</v>
      </c>
      <c r="C38" s="3">
        <v>217581231</v>
      </c>
    </row>
    <row r="39" spans="1:3" x14ac:dyDescent="0.3">
      <c r="A39" s="2" t="s">
        <v>185</v>
      </c>
      <c r="B39" s="2" t="s">
        <v>186</v>
      </c>
      <c r="C39" s="3">
        <v>217049603</v>
      </c>
    </row>
    <row r="40" spans="1:3" x14ac:dyDescent="0.3">
      <c r="A40" s="2" t="s">
        <v>520</v>
      </c>
      <c r="B40" s="2" t="s">
        <v>521</v>
      </c>
      <c r="C40" s="3">
        <v>210460015</v>
      </c>
    </row>
    <row r="41" spans="1:3" x14ac:dyDescent="0.3">
      <c r="A41" s="2" t="s">
        <v>912</v>
      </c>
      <c r="B41" s="2" t="s">
        <v>913</v>
      </c>
      <c r="C41" s="3">
        <v>206863479</v>
      </c>
    </row>
    <row r="42" spans="1:3" x14ac:dyDescent="0.3">
      <c r="A42" s="2" t="s">
        <v>1326</v>
      </c>
      <c r="B42" s="2" t="s">
        <v>1327</v>
      </c>
      <c r="C42" s="3">
        <v>206445654</v>
      </c>
    </row>
    <row r="43" spans="1:3" x14ac:dyDescent="0.3">
      <c r="A43" s="2" t="s">
        <v>212</v>
      </c>
      <c r="B43" s="2" t="s">
        <v>213</v>
      </c>
      <c r="C43" s="3">
        <v>205881154</v>
      </c>
    </row>
    <row r="44" spans="1:3" x14ac:dyDescent="0.3">
      <c r="A44" s="2" t="s">
        <v>138</v>
      </c>
      <c r="B44" s="2" t="s">
        <v>139</v>
      </c>
      <c r="C44" s="3">
        <v>203227580</v>
      </c>
    </row>
    <row r="45" spans="1:3" x14ac:dyDescent="0.3">
      <c r="A45" s="2" t="s">
        <v>1140</v>
      </c>
      <c r="B45" s="2" t="s">
        <v>1141</v>
      </c>
      <c r="C45" s="3">
        <v>200882193</v>
      </c>
    </row>
    <row r="46" spans="1:3" x14ac:dyDescent="0.3">
      <c r="A46" s="2" t="s">
        <v>823</v>
      </c>
      <c r="B46" s="2" t="s">
        <v>824</v>
      </c>
      <c r="C46" s="3">
        <v>197171806</v>
      </c>
    </row>
    <row r="47" spans="1:3" x14ac:dyDescent="0.3">
      <c r="A47" s="2" t="s">
        <v>451</v>
      </c>
      <c r="B47" s="2" t="s">
        <v>452</v>
      </c>
      <c r="C47" s="3">
        <v>190241310</v>
      </c>
    </row>
    <row r="48" spans="1:3" x14ac:dyDescent="0.3">
      <c r="A48" s="2" t="s">
        <v>246</v>
      </c>
      <c r="B48" s="2" t="s">
        <v>247</v>
      </c>
      <c r="C48" s="3">
        <v>187705427</v>
      </c>
    </row>
    <row r="49" spans="1:3" x14ac:dyDescent="0.3">
      <c r="A49" s="2" t="s">
        <v>123</v>
      </c>
      <c r="B49" s="2" t="s">
        <v>124</v>
      </c>
      <c r="C49" s="3">
        <v>172076928</v>
      </c>
    </row>
    <row r="50" spans="1:3" x14ac:dyDescent="0.3">
      <c r="A50" s="2" t="s">
        <v>1055</v>
      </c>
      <c r="B50" s="2" t="s">
        <v>1056</v>
      </c>
      <c r="C50" s="3">
        <v>170742341</v>
      </c>
    </row>
    <row r="51" spans="1:3" x14ac:dyDescent="0.3">
      <c r="A51" s="2" t="s">
        <v>1354</v>
      </c>
      <c r="B51" s="2" t="s">
        <v>1355</v>
      </c>
      <c r="C51" s="3">
        <v>167767189</v>
      </c>
    </row>
    <row r="52" spans="1:3" x14ac:dyDescent="0.3">
      <c r="A52" s="2" t="s">
        <v>1186</v>
      </c>
      <c r="B52" s="2" t="s">
        <v>1187</v>
      </c>
      <c r="C52" s="3">
        <v>164615351</v>
      </c>
    </row>
    <row r="53" spans="1:3" x14ac:dyDescent="0.3">
      <c r="A53" s="2" t="s">
        <v>383</v>
      </c>
      <c r="B53" s="2" t="s">
        <v>384</v>
      </c>
      <c r="C53" s="3">
        <v>162805434</v>
      </c>
    </row>
    <row r="54" spans="1:3" x14ac:dyDescent="0.3">
      <c r="A54" s="2" t="s">
        <v>1520</v>
      </c>
      <c r="B54" s="2" t="s">
        <v>1521</v>
      </c>
      <c r="C54" s="3">
        <v>160888776</v>
      </c>
    </row>
    <row r="55" spans="1:3" x14ac:dyDescent="0.3">
      <c r="A55" s="2" t="s">
        <v>850</v>
      </c>
      <c r="B55" s="2">
        <v>1917</v>
      </c>
      <c r="C55" s="3">
        <v>159227644</v>
      </c>
    </row>
    <row r="56" spans="1:3" x14ac:dyDescent="0.3">
      <c r="A56" s="2" t="s">
        <v>815</v>
      </c>
      <c r="B56" s="2" t="s">
        <v>816</v>
      </c>
      <c r="C56" s="3">
        <v>156000000</v>
      </c>
    </row>
    <row r="57" spans="1:3" x14ac:dyDescent="0.3">
      <c r="A57" s="2" t="s">
        <v>1269</v>
      </c>
      <c r="B57" s="2" t="s">
        <v>1270</v>
      </c>
      <c r="C57" s="3">
        <v>154280290</v>
      </c>
    </row>
    <row r="58" spans="1:3" x14ac:dyDescent="0.3">
      <c r="A58" s="2" t="s">
        <v>1276</v>
      </c>
      <c r="B58" s="2" t="s">
        <v>1277</v>
      </c>
      <c r="C58" s="3">
        <v>148095302</v>
      </c>
    </row>
    <row r="59" spans="1:3" x14ac:dyDescent="0.3">
      <c r="A59" s="2" t="s">
        <v>1244</v>
      </c>
      <c r="B59" s="2" t="s">
        <v>1245</v>
      </c>
      <c r="C59" s="3">
        <v>143901945</v>
      </c>
    </row>
    <row r="60" spans="1:3" x14ac:dyDescent="0.3">
      <c r="A60" s="2" t="s">
        <v>1571</v>
      </c>
      <c r="B60" s="2" t="s">
        <v>1572</v>
      </c>
      <c r="C60" s="3">
        <v>138530565</v>
      </c>
    </row>
    <row r="61" spans="1:3" x14ac:dyDescent="0.3">
      <c r="A61" s="2" t="s">
        <v>534</v>
      </c>
      <c r="B61" s="2" t="s">
        <v>535</v>
      </c>
      <c r="C61" s="3">
        <v>138433435</v>
      </c>
    </row>
    <row r="62" spans="1:3" x14ac:dyDescent="0.3">
      <c r="A62" s="2" t="s">
        <v>192</v>
      </c>
      <c r="B62" s="2" t="s">
        <v>193</v>
      </c>
      <c r="C62" s="3">
        <v>136801374</v>
      </c>
    </row>
    <row r="63" spans="1:3" x14ac:dyDescent="0.3">
      <c r="A63" s="2" t="s">
        <v>19</v>
      </c>
      <c r="B63" s="2" t="s">
        <v>20</v>
      </c>
      <c r="C63" s="3">
        <v>136381073</v>
      </c>
    </row>
    <row r="64" spans="1:3" x14ac:dyDescent="0.3">
      <c r="A64" s="2" t="s">
        <v>1132</v>
      </c>
      <c r="B64" s="2" t="s">
        <v>1133</v>
      </c>
      <c r="C64" s="3">
        <v>134474485</v>
      </c>
    </row>
    <row r="65" spans="1:3" x14ac:dyDescent="0.3">
      <c r="A65" s="2" t="s">
        <v>293</v>
      </c>
      <c r="B65" s="2" t="s">
        <v>294</v>
      </c>
      <c r="C65" s="3">
        <v>132399394</v>
      </c>
    </row>
    <row r="66" spans="1:3" x14ac:dyDescent="0.3">
      <c r="A66" s="2" t="s">
        <v>168</v>
      </c>
      <c r="B66" s="2" t="s">
        <v>169</v>
      </c>
      <c r="C66" s="3">
        <v>130742922</v>
      </c>
    </row>
    <row r="67" spans="1:3" x14ac:dyDescent="0.3">
      <c r="A67" s="2" t="s">
        <v>595</v>
      </c>
      <c r="B67" s="2" t="s">
        <v>596</v>
      </c>
      <c r="C67" s="3">
        <v>130096601</v>
      </c>
    </row>
    <row r="68" spans="1:3" x14ac:dyDescent="0.3">
      <c r="A68" s="2" t="s">
        <v>919</v>
      </c>
      <c r="B68" s="2" t="s">
        <v>920</v>
      </c>
      <c r="C68" s="3">
        <v>128012934</v>
      </c>
    </row>
    <row r="69" spans="1:3" x14ac:dyDescent="0.3">
      <c r="A69" s="2" t="s">
        <v>898</v>
      </c>
      <c r="B69" s="2" t="s">
        <v>899</v>
      </c>
      <c r="C69" s="3">
        <v>125618201</v>
      </c>
    </row>
    <row r="70" spans="1:3" x14ac:dyDescent="0.3">
      <c r="A70" s="2" t="s">
        <v>488</v>
      </c>
      <c r="B70" s="2" t="s">
        <v>489</v>
      </c>
      <c r="C70" s="3">
        <v>120540719</v>
      </c>
    </row>
    <row r="71" spans="1:3" x14ac:dyDescent="0.3">
      <c r="A71" s="2" t="s">
        <v>1380</v>
      </c>
      <c r="B71" s="2" t="s">
        <v>1381</v>
      </c>
      <c r="C71" s="3">
        <v>117624357</v>
      </c>
    </row>
    <row r="72" spans="1:3" x14ac:dyDescent="0.3">
      <c r="A72" s="2" t="s">
        <v>1446</v>
      </c>
      <c r="B72" s="2" t="s">
        <v>1447</v>
      </c>
      <c r="C72" s="3">
        <v>117235147</v>
      </c>
    </row>
    <row r="73" spans="1:3" x14ac:dyDescent="0.3">
      <c r="A73" s="2" t="s">
        <v>891</v>
      </c>
      <c r="B73" s="2" t="s">
        <v>892</v>
      </c>
      <c r="C73" s="3">
        <v>116900694</v>
      </c>
    </row>
    <row r="74" spans="1:3" x14ac:dyDescent="0.3">
      <c r="A74" s="2" t="s">
        <v>145</v>
      </c>
      <c r="B74" s="2" t="s">
        <v>146</v>
      </c>
      <c r="C74" s="3">
        <v>108981275</v>
      </c>
    </row>
    <row r="75" spans="1:3" x14ac:dyDescent="0.3">
      <c r="A75" s="2" t="s">
        <v>72</v>
      </c>
      <c r="B75" s="2" t="s">
        <v>73</v>
      </c>
      <c r="C75" s="3">
        <v>107928762</v>
      </c>
    </row>
    <row r="76" spans="1:3" x14ac:dyDescent="0.3">
      <c r="A76" s="2" t="s">
        <v>1042</v>
      </c>
      <c r="B76" s="2" t="s">
        <v>1043</v>
      </c>
      <c r="C76" s="3">
        <v>101167799</v>
      </c>
    </row>
    <row r="77" spans="1:3" x14ac:dyDescent="0.3">
      <c r="A77" s="2" t="s">
        <v>153</v>
      </c>
      <c r="B77" s="2" t="s">
        <v>154</v>
      </c>
      <c r="C77" s="3">
        <v>101040643</v>
      </c>
    </row>
    <row r="78" spans="1:3" x14ac:dyDescent="0.3">
      <c r="A78" s="2" t="s">
        <v>1263</v>
      </c>
      <c r="B78" s="2" t="s">
        <v>1264</v>
      </c>
      <c r="C78" s="3">
        <v>100492203</v>
      </c>
    </row>
    <row r="79" spans="1:3" x14ac:dyDescent="0.3">
      <c r="A79" s="2" t="s">
        <v>58</v>
      </c>
      <c r="B79" s="2" t="s">
        <v>59</v>
      </c>
      <c r="C79" s="3">
        <v>96898818</v>
      </c>
    </row>
    <row r="80" spans="1:3" x14ac:dyDescent="0.3">
      <c r="A80" s="2" t="s">
        <v>403</v>
      </c>
      <c r="B80" s="2" t="s">
        <v>404</v>
      </c>
      <c r="C80" s="3">
        <v>96074376</v>
      </c>
    </row>
    <row r="81" spans="1:3" x14ac:dyDescent="0.3">
      <c r="A81" s="2" t="s">
        <v>1219</v>
      </c>
      <c r="B81" s="2" t="s">
        <v>1220</v>
      </c>
      <c r="C81" s="3">
        <v>95860116</v>
      </c>
    </row>
    <row r="82" spans="1:3" x14ac:dyDescent="0.3">
      <c r="A82" s="2" t="s">
        <v>801</v>
      </c>
      <c r="B82" s="2" t="s">
        <v>802</v>
      </c>
      <c r="C82" s="3">
        <v>85892546</v>
      </c>
    </row>
    <row r="83" spans="1:3" x14ac:dyDescent="0.3">
      <c r="A83" s="2" t="s">
        <v>501</v>
      </c>
      <c r="B83" s="2" t="s">
        <v>502</v>
      </c>
      <c r="C83" s="3">
        <v>85160248</v>
      </c>
    </row>
    <row r="84" spans="1:3" x14ac:dyDescent="0.3">
      <c r="A84" s="2" t="s">
        <v>905</v>
      </c>
      <c r="B84" s="2" t="s">
        <v>906</v>
      </c>
      <c r="C84" s="3">
        <v>85080171</v>
      </c>
    </row>
    <row r="85" spans="1:3" x14ac:dyDescent="0.3">
      <c r="A85" s="2" t="s">
        <v>363</v>
      </c>
      <c r="B85" s="2" t="s">
        <v>364</v>
      </c>
      <c r="C85" s="3">
        <v>84206106</v>
      </c>
    </row>
    <row r="86" spans="1:3" x14ac:dyDescent="0.3">
      <c r="A86" s="2" t="s">
        <v>583</v>
      </c>
      <c r="B86" s="2" t="s">
        <v>584</v>
      </c>
      <c r="C86" s="3">
        <v>75609945</v>
      </c>
    </row>
    <row r="87" spans="1:3" x14ac:dyDescent="0.3">
      <c r="A87" s="2" t="s">
        <v>1256</v>
      </c>
      <c r="B87" s="2" t="s">
        <v>1257</v>
      </c>
      <c r="C87" s="3">
        <v>74432704</v>
      </c>
    </row>
    <row r="88" spans="1:3" x14ac:dyDescent="0.3">
      <c r="A88" s="2" t="s">
        <v>1007</v>
      </c>
      <c r="B88" s="2" t="s">
        <v>1008</v>
      </c>
      <c r="C88" s="3">
        <v>74283625</v>
      </c>
    </row>
    <row r="89" spans="1:3" x14ac:dyDescent="0.3">
      <c r="A89" s="2" t="s">
        <v>1166</v>
      </c>
      <c r="B89" s="2" t="s">
        <v>1167</v>
      </c>
      <c r="C89" s="3">
        <v>70511035</v>
      </c>
    </row>
    <row r="90" spans="1:3" x14ac:dyDescent="0.3">
      <c r="A90" s="2" t="s">
        <v>1049</v>
      </c>
      <c r="B90" s="2" t="s">
        <v>1050</v>
      </c>
      <c r="C90" s="3">
        <v>70099045</v>
      </c>
    </row>
    <row r="91" spans="1:3" x14ac:dyDescent="0.3">
      <c r="A91" s="2" t="s">
        <v>724</v>
      </c>
      <c r="B91" s="2" t="s">
        <v>725</v>
      </c>
      <c r="C91" s="3">
        <v>67436818</v>
      </c>
    </row>
    <row r="92" spans="1:3" x14ac:dyDescent="0.3">
      <c r="A92" s="2" t="s">
        <v>1293</v>
      </c>
      <c r="B92" s="2" t="s">
        <v>1294</v>
      </c>
      <c r="C92" s="3">
        <v>67209615</v>
      </c>
    </row>
    <row r="93" spans="1:3" x14ac:dyDescent="0.3">
      <c r="A93" s="2" t="s">
        <v>856</v>
      </c>
      <c r="B93" s="2" t="s">
        <v>857</v>
      </c>
      <c r="C93" s="3">
        <v>64616940</v>
      </c>
    </row>
    <row r="94" spans="1:3" x14ac:dyDescent="0.3">
      <c r="A94" s="2" t="s">
        <v>1030</v>
      </c>
      <c r="B94" s="2" t="s">
        <v>1031</v>
      </c>
      <c r="C94" s="3">
        <v>61002302</v>
      </c>
    </row>
    <row r="95" spans="1:3" x14ac:dyDescent="0.3">
      <c r="A95" s="2" t="s">
        <v>705</v>
      </c>
      <c r="B95" s="2" t="s">
        <v>706</v>
      </c>
      <c r="C95" s="3">
        <v>60481243</v>
      </c>
    </row>
    <row r="96" spans="1:3" x14ac:dyDescent="0.3">
      <c r="A96" s="2" t="s">
        <v>1299</v>
      </c>
      <c r="B96" s="2" t="s">
        <v>1300</v>
      </c>
      <c r="C96" s="3">
        <v>59301324</v>
      </c>
    </row>
    <row r="97" spans="1:3" x14ac:dyDescent="0.3">
      <c r="A97" s="2" t="s">
        <v>204</v>
      </c>
      <c r="B97" s="2" t="s">
        <v>205</v>
      </c>
      <c r="C97" s="3">
        <v>57563264</v>
      </c>
    </row>
    <row r="98" spans="1:3" x14ac:dyDescent="0.3">
      <c r="A98" s="2" t="s">
        <v>1306</v>
      </c>
      <c r="B98" s="2" t="s">
        <v>1307</v>
      </c>
      <c r="C98" s="3">
        <v>56671993</v>
      </c>
    </row>
    <row r="99" spans="1:3" x14ac:dyDescent="0.3">
      <c r="A99" s="2" t="s">
        <v>1192</v>
      </c>
      <c r="B99" s="2" t="s">
        <v>1193</v>
      </c>
      <c r="C99" s="3">
        <v>54513740</v>
      </c>
    </row>
    <row r="100" spans="1:3" x14ac:dyDescent="0.3">
      <c r="A100" s="2" t="s">
        <v>254</v>
      </c>
      <c r="B100" s="2" t="s">
        <v>255</v>
      </c>
      <c r="C100" s="3">
        <v>53847897</v>
      </c>
    </row>
    <row r="101" spans="1:3" x14ac:dyDescent="0.3">
      <c r="A101" s="2" t="s">
        <v>306</v>
      </c>
      <c r="B101" s="2" t="s">
        <v>307</v>
      </c>
      <c r="C101" s="3">
        <v>53089891</v>
      </c>
    </row>
    <row r="102" spans="1:3" x14ac:dyDescent="0.3">
      <c r="A102" s="2" t="s">
        <v>1609</v>
      </c>
      <c r="B102" s="2" t="s">
        <v>1610</v>
      </c>
      <c r="C102" s="3">
        <v>52287414</v>
      </c>
    </row>
    <row r="103" spans="1:3" x14ac:dyDescent="0.3">
      <c r="A103" s="2" t="s">
        <v>541</v>
      </c>
      <c r="B103" s="2" t="s">
        <v>542</v>
      </c>
      <c r="C103" s="3">
        <v>51973029</v>
      </c>
    </row>
    <row r="104" spans="1:3" x14ac:dyDescent="0.3">
      <c r="A104" s="2" t="s">
        <v>1666</v>
      </c>
      <c r="B104" s="2" t="s">
        <v>1667</v>
      </c>
      <c r="C104" s="3">
        <v>49888550</v>
      </c>
    </row>
    <row r="105" spans="1:3" x14ac:dyDescent="0.3">
      <c r="A105" s="2" t="s">
        <v>1411</v>
      </c>
      <c r="B105" s="2" t="s">
        <v>1412</v>
      </c>
      <c r="C105" s="3">
        <v>48979328</v>
      </c>
    </row>
    <row r="106" spans="1:3" x14ac:dyDescent="0.3">
      <c r="A106" s="2" t="s">
        <v>36</v>
      </c>
      <c r="B106" s="2" t="s">
        <v>37</v>
      </c>
      <c r="C106" s="3">
        <v>47834595</v>
      </c>
    </row>
    <row r="107" spans="1:3" x14ac:dyDescent="0.3">
      <c r="A107" s="2" t="s">
        <v>477</v>
      </c>
      <c r="B107" s="2" t="s">
        <v>478</v>
      </c>
      <c r="C107" s="3">
        <v>47194352</v>
      </c>
    </row>
    <row r="108" spans="1:3" x14ac:dyDescent="0.3">
      <c r="A108" s="2" t="s">
        <v>130</v>
      </c>
      <c r="B108" s="2" t="s">
        <v>131</v>
      </c>
      <c r="C108" s="3">
        <v>46909721</v>
      </c>
    </row>
    <row r="109" spans="1:3" x14ac:dyDescent="0.3">
      <c r="A109" s="2" t="s">
        <v>758</v>
      </c>
      <c r="B109" s="2" t="s">
        <v>759</v>
      </c>
      <c r="C109" s="3">
        <v>46357676</v>
      </c>
    </row>
    <row r="110" spans="1:3" x14ac:dyDescent="0.3">
      <c r="A110" s="2" t="s">
        <v>717</v>
      </c>
      <c r="B110" s="2" t="s">
        <v>718</v>
      </c>
      <c r="C110" s="3">
        <v>45967303</v>
      </c>
    </row>
    <row r="111" spans="1:3" x14ac:dyDescent="0.3">
      <c r="A111" s="2" t="s">
        <v>698</v>
      </c>
      <c r="B111" s="2" t="s">
        <v>699</v>
      </c>
      <c r="C111" s="3">
        <v>45306425</v>
      </c>
    </row>
    <row r="112" spans="1:3" x14ac:dyDescent="0.3">
      <c r="A112" s="2" t="s">
        <v>1477</v>
      </c>
      <c r="B112" s="2" t="s">
        <v>1478</v>
      </c>
      <c r="C112" s="3">
        <v>45055776</v>
      </c>
    </row>
    <row r="113" spans="1:3" x14ac:dyDescent="0.3">
      <c r="A113" s="2" t="s">
        <v>1534</v>
      </c>
      <c r="B113" s="2" t="s">
        <v>1535</v>
      </c>
      <c r="C113" s="3">
        <v>43438461</v>
      </c>
    </row>
    <row r="114" spans="1:3" x14ac:dyDescent="0.3">
      <c r="A114" s="2" t="s">
        <v>1002</v>
      </c>
      <c r="B114" s="2" t="s">
        <v>1003</v>
      </c>
      <c r="C114" s="3">
        <v>42512375</v>
      </c>
    </row>
    <row r="115" spans="1:3" x14ac:dyDescent="0.3">
      <c r="A115" s="2" t="s">
        <v>964</v>
      </c>
      <c r="B115" s="2" t="s">
        <v>965</v>
      </c>
      <c r="C115" s="3">
        <v>40222514</v>
      </c>
    </row>
    <row r="116" spans="1:3" x14ac:dyDescent="0.3">
      <c r="A116" s="2" t="s">
        <v>1509</v>
      </c>
      <c r="B116" s="2" t="s">
        <v>1510</v>
      </c>
      <c r="C116" s="3">
        <v>38371200</v>
      </c>
    </row>
    <row r="117" spans="1:3" x14ac:dyDescent="0.3">
      <c r="A117" s="2" t="s">
        <v>1036</v>
      </c>
      <c r="B117" s="2" t="s">
        <v>1037</v>
      </c>
      <c r="C117" s="3">
        <v>37646380</v>
      </c>
    </row>
    <row r="118" spans="1:3" x14ac:dyDescent="0.3">
      <c r="A118" s="2" t="s">
        <v>377</v>
      </c>
      <c r="B118" s="2" t="s">
        <v>378</v>
      </c>
      <c r="C118" s="3">
        <v>37622343</v>
      </c>
    </row>
    <row r="119" spans="1:3" x14ac:dyDescent="0.3">
      <c r="A119" s="2" t="s">
        <v>100</v>
      </c>
      <c r="B119" s="2" t="s">
        <v>101</v>
      </c>
      <c r="C119" s="3">
        <v>37030102</v>
      </c>
    </row>
    <row r="120" spans="1:3" x14ac:dyDescent="0.3">
      <c r="A120" s="2" t="s">
        <v>678</v>
      </c>
      <c r="B120" s="2" t="s">
        <v>679</v>
      </c>
      <c r="C120" s="3">
        <v>34400301</v>
      </c>
    </row>
    <row r="121" spans="1:3" x14ac:dyDescent="0.3">
      <c r="A121" s="2" t="s">
        <v>781</v>
      </c>
      <c r="B121" s="2" t="s">
        <v>782</v>
      </c>
      <c r="C121" s="3">
        <v>33712444</v>
      </c>
    </row>
    <row r="122" spans="1:3" x14ac:dyDescent="0.3">
      <c r="A122" s="2" t="s">
        <v>1320</v>
      </c>
      <c r="B122" s="2" t="s">
        <v>1321</v>
      </c>
      <c r="C122" s="3">
        <v>32914489</v>
      </c>
    </row>
    <row r="123" spans="1:3" x14ac:dyDescent="0.3">
      <c r="A123" s="2" t="s">
        <v>239</v>
      </c>
      <c r="B123" s="2" t="s">
        <v>240</v>
      </c>
      <c r="C123" s="3">
        <v>32590750</v>
      </c>
    </row>
    <row r="124" spans="1:3" x14ac:dyDescent="0.3">
      <c r="A124" s="2" t="s">
        <v>262</v>
      </c>
      <c r="B124" s="2" t="s">
        <v>263</v>
      </c>
      <c r="C124" s="3">
        <v>32181230</v>
      </c>
    </row>
    <row r="125" spans="1:3" x14ac:dyDescent="0.3">
      <c r="A125" s="2" t="s">
        <v>844</v>
      </c>
      <c r="B125" s="2" t="s">
        <v>845</v>
      </c>
      <c r="C125" s="3">
        <v>30328156</v>
      </c>
    </row>
    <row r="126" spans="1:3" x14ac:dyDescent="0.3">
      <c r="A126" s="2" t="s">
        <v>1155</v>
      </c>
      <c r="B126" s="2" t="s">
        <v>1156</v>
      </c>
      <c r="C126" s="3">
        <v>29200000</v>
      </c>
    </row>
    <row r="127" spans="1:3" x14ac:dyDescent="0.3">
      <c r="A127" s="2" t="s">
        <v>10</v>
      </c>
      <c r="B127" s="2" t="s">
        <v>11</v>
      </c>
      <c r="C127" s="3">
        <v>28767189</v>
      </c>
    </row>
    <row r="128" spans="1:3" x14ac:dyDescent="0.3">
      <c r="A128" s="2" t="s">
        <v>939</v>
      </c>
      <c r="B128" s="2" t="s">
        <v>940</v>
      </c>
      <c r="C128" s="3">
        <v>28262574</v>
      </c>
    </row>
    <row r="129" spans="1:3" x14ac:dyDescent="0.3">
      <c r="A129" s="2" t="s">
        <v>1206</v>
      </c>
      <c r="B129" s="2" t="s">
        <v>1207</v>
      </c>
      <c r="C129" s="3">
        <v>27200000</v>
      </c>
    </row>
    <row r="130" spans="1:3" x14ac:dyDescent="0.3">
      <c r="A130" s="2" t="s">
        <v>1596</v>
      </c>
      <c r="B130" s="2" t="s">
        <v>1597</v>
      </c>
      <c r="C130" s="3">
        <v>26947624</v>
      </c>
    </row>
    <row r="131" spans="1:3" x14ac:dyDescent="0.3">
      <c r="A131" s="2" t="s">
        <v>830</v>
      </c>
      <c r="B131" s="2" t="s">
        <v>831</v>
      </c>
      <c r="C131" s="3">
        <v>26617553</v>
      </c>
    </row>
    <row r="132" spans="1:3" x14ac:dyDescent="0.3">
      <c r="A132" s="2" t="s">
        <v>1105</v>
      </c>
      <c r="B132" s="2" t="s">
        <v>1106</v>
      </c>
      <c r="C132" s="3">
        <v>26010864</v>
      </c>
    </row>
    <row r="133" spans="1:3" x14ac:dyDescent="0.3">
      <c r="A133" s="2" t="s">
        <v>416</v>
      </c>
      <c r="B133" s="2" t="s">
        <v>417</v>
      </c>
      <c r="C133" s="3">
        <v>25544867</v>
      </c>
    </row>
    <row r="134" spans="1:3" x14ac:dyDescent="0.3">
      <c r="A134" s="2" t="s">
        <v>79</v>
      </c>
      <c r="B134" s="2" t="s">
        <v>80</v>
      </c>
      <c r="C134" s="3">
        <v>25100000</v>
      </c>
    </row>
    <row r="135" spans="1:3" x14ac:dyDescent="0.3">
      <c r="A135" s="2" t="s">
        <v>1373</v>
      </c>
      <c r="B135" s="2" t="s">
        <v>1374</v>
      </c>
      <c r="C135" s="3">
        <v>25096862</v>
      </c>
    </row>
    <row r="136" spans="1:3" x14ac:dyDescent="0.3">
      <c r="A136" s="2" t="s">
        <v>1602</v>
      </c>
      <c r="B136" s="2" t="s">
        <v>1603</v>
      </c>
      <c r="C136" s="3">
        <v>24668669</v>
      </c>
    </row>
    <row r="137" spans="1:3" x14ac:dyDescent="0.3">
      <c r="A137" s="2" t="s">
        <v>1225</v>
      </c>
      <c r="B137" s="2" t="s">
        <v>1226</v>
      </c>
      <c r="C137" s="3">
        <v>24611975</v>
      </c>
    </row>
    <row r="138" spans="1:3" x14ac:dyDescent="0.3">
      <c r="A138" s="2" t="s">
        <v>1648</v>
      </c>
      <c r="B138" s="2" t="s">
        <v>1649</v>
      </c>
      <c r="C138" s="3">
        <v>23689877</v>
      </c>
    </row>
    <row r="139" spans="1:3" x14ac:dyDescent="0.3">
      <c r="A139" s="2" t="s">
        <v>1541</v>
      </c>
      <c r="B139" s="2" t="s">
        <v>1542</v>
      </c>
      <c r="C139" s="3">
        <v>23650000</v>
      </c>
    </row>
    <row r="140" spans="1:3" x14ac:dyDescent="0.3">
      <c r="A140" s="2" t="s">
        <v>1558</v>
      </c>
      <c r="B140" s="2" t="s">
        <v>1559</v>
      </c>
      <c r="C140" s="3">
        <v>23530892</v>
      </c>
    </row>
    <row r="141" spans="1:3" x14ac:dyDescent="0.3">
      <c r="A141" s="2" t="s">
        <v>1231</v>
      </c>
      <c r="B141" s="2" t="s">
        <v>1232</v>
      </c>
      <c r="C141" s="3">
        <v>23383987</v>
      </c>
    </row>
    <row r="142" spans="1:3" x14ac:dyDescent="0.3">
      <c r="A142" s="2" t="s">
        <v>356</v>
      </c>
      <c r="B142" s="2" t="s">
        <v>357</v>
      </c>
      <c r="C142" s="3">
        <v>23341568</v>
      </c>
    </row>
    <row r="143" spans="1:3" x14ac:dyDescent="0.3">
      <c r="A143" s="2" t="s">
        <v>1616</v>
      </c>
      <c r="B143" s="2" t="s">
        <v>1617</v>
      </c>
      <c r="C143" s="3">
        <v>23315035</v>
      </c>
    </row>
    <row r="144" spans="1:3" x14ac:dyDescent="0.3">
      <c r="A144" s="2" t="s">
        <v>1014</v>
      </c>
      <c r="B144" s="2" t="s">
        <v>1015</v>
      </c>
      <c r="C144" s="3">
        <v>20063820</v>
      </c>
    </row>
    <row r="145" spans="1:3" x14ac:dyDescent="0.3">
      <c r="A145" s="2" t="s">
        <v>319</v>
      </c>
      <c r="B145" s="2" t="s">
        <v>320</v>
      </c>
      <c r="C145" s="3">
        <v>19501238</v>
      </c>
    </row>
    <row r="146" spans="1:3" x14ac:dyDescent="0.3">
      <c r="A146" s="2" t="s">
        <v>1515</v>
      </c>
      <c r="B146" s="2" t="s">
        <v>1516</v>
      </c>
      <c r="C146" s="3">
        <v>19488923</v>
      </c>
    </row>
    <row r="147" spans="1:3" x14ac:dyDescent="0.3">
      <c r="A147" s="2" t="s">
        <v>692</v>
      </c>
      <c r="B147" s="2" t="s">
        <v>693</v>
      </c>
      <c r="C147" s="3">
        <v>18600000</v>
      </c>
    </row>
    <row r="148" spans="1:3" x14ac:dyDescent="0.3">
      <c r="A148" s="2" t="s">
        <v>924</v>
      </c>
      <c r="B148" s="2" t="s">
        <v>925</v>
      </c>
      <c r="C148" s="3">
        <v>16946377</v>
      </c>
    </row>
    <row r="149" spans="1:3" x14ac:dyDescent="0.3">
      <c r="A149" s="2" t="s">
        <v>1198</v>
      </c>
      <c r="B149" s="2" t="s">
        <v>1199</v>
      </c>
      <c r="C149" s="3">
        <v>16491080</v>
      </c>
    </row>
    <row r="150" spans="1:3" x14ac:dyDescent="0.3">
      <c r="A150" s="2" t="s">
        <v>946</v>
      </c>
      <c r="B150" s="2" t="s">
        <v>947</v>
      </c>
      <c r="C150" s="3">
        <v>15000000</v>
      </c>
    </row>
    <row r="151" spans="1:3" x14ac:dyDescent="0.3">
      <c r="A151" s="2" t="s">
        <v>233</v>
      </c>
      <c r="B151" s="2" t="s">
        <v>234</v>
      </c>
      <c r="C151" s="3">
        <v>14821254</v>
      </c>
    </row>
    <row r="152" spans="1:3" x14ac:dyDescent="0.3">
      <c r="A152" s="2" t="s">
        <v>1551</v>
      </c>
      <c r="B152" s="2" t="s">
        <v>1552</v>
      </c>
      <c r="C152" s="3">
        <v>14677654</v>
      </c>
    </row>
    <row r="153" spans="1:3" x14ac:dyDescent="0.3">
      <c r="A153" s="2" t="s">
        <v>300</v>
      </c>
      <c r="B153" s="2" t="s">
        <v>301</v>
      </c>
      <c r="C153" s="3">
        <v>14003391</v>
      </c>
    </row>
    <row r="154" spans="1:3" x14ac:dyDescent="0.3">
      <c r="A154" s="2" t="s">
        <v>1237</v>
      </c>
      <c r="B154" s="2" t="s">
        <v>1238</v>
      </c>
      <c r="C154" s="3">
        <v>13657115</v>
      </c>
    </row>
    <row r="155" spans="1:3" x14ac:dyDescent="0.3">
      <c r="A155" s="2" t="s">
        <v>333</v>
      </c>
      <c r="B155" s="2" t="s">
        <v>334</v>
      </c>
      <c r="C155" s="3">
        <v>12397210</v>
      </c>
    </row>
    <row r="156" spans="1:3" x14ac:dyDescent="0.3">
      <c r="A156" s="2" t="s">
        <v>870</v>
      </c>
      <c r="B156" s="2" t="s">
        <v>871</v>
      </c>
      <c r="C156" s="3">
        <v>12391761</v>
      </c>
    </row>
    <row r="157" spans="1:3" x14ac:dyDescent="0.3">
      <c r="A157" s="2" t="s">
        <v>590</v>
      </c>
      <c r="B157" s="2" t="s">
        <v>591</v>
      </c>
      <c r="C157" s="3">
        <v>11696687</v>
      </c>
    </row>
    <row r="158" spans="1:3" x14ac:dyDescent="0.3">
      <c r="A158" s="2" t="s">
        <v>562</v>
      </c>
      <c r="B158" s="2" t="s">
        <v>563</v>
      </c>
      <c r="C158" s="3">
        <v>11487676</v>
      </c>
    </row>
    <row r="159" spans="1:3" x14ac:dyDescent="0.3">
      <c r="A159" s="2" t="s">
        <v>445</v>
      </c>
      <c r="B159" s="2" t="s">
        <v>446</v>
      </c>
      <c r="C159" s="3">
        <v>11286112</v>
      </c>
    </row>
    <row r="160" spans="1:3" x14ac:dyDescent="0.3">
      <c r="A160" s="2" t="s">
        <v>1075</v>
      </c>
      <c r="B160" s="2" t="s">
        <v>1076</v>
      </c>
      <c r="C160" s="3">
        <v>10352604</v>
      </c>
    </row>
    <row r="161" spans="1:3" x14ac:dyDescent="0.3">
      <c r="A161" s="2" t="s">
        <v>348</v>
      </c>
      <c r="B161" s="2" t="s">
        <v>349</v>
      </c>
      <c r="C161" s="3">
        <v>10198820</v>
      </c>
    </row>
    <row r="162" spans="1:3" x14ac:dyDescent="0.3">
      <c r="A162" s="2" t="s">
        <v>576</v>
      </c>
      <c r="B162" s="2" t="s">
        <v>577</v>
      </c>
      <c r="C162" s="3">
        <v>9440272</v>
      </c>
    </row>
    <row r="163" spans="1:3" x14ac:dyDescent="0.3">
      <c r="A163" s="2" t="s">
        <v>788</v>
      </c>
      <c r="B163" s="2" t="s">
        <v>789</v>
      </c>
      <c r="C163" s="3">
        <v>7863310</v>
      </c>
    </row>
    <row r="164" spans="1:3" x14ac:dyDescent="0.3">
      <c r="A164" s="2" t="s">
        <v>197</v>
      </c>
      <c r="B164" s="2" t="s">
        <v>198</v>
      </c>
      <c r="C164" s="3">
        <v>7564459</v>
      </c>
    </row>
    <row r="165" spans="1:3" x14ac:dyDescent="0.3">
      <c r="A165" s="2" t="s">
        <v>795</v>
      </c>
      <c r="B165" s="2" t="s">
        <v>796</v>
      </c>
      <c r="C165" s="3">
        <v>7099055</v>
      </c>
    </row>
    <row r="166" spans="1:3" x14ac:dyDescent="0.3">
      <c r="A166" s="2" t="s">
        <v>312</v>
      </c>
      <c r="B166" s="2" t="s">
        <v>313</v>
      </c>
      <c r="C166" s="3">
        <v>6719864</v>
      </c>
    </row>
    <row r="167" spans="1:3" x14ac:dyDescent="0.3">
      <c r="A167" s="2" t="s">
        <v>602</v>
      </c>
      <c r="B167" s="2" t="s">
        <v>603</v>
      </c>
      <c r="C167" s="3">
        <v>6532874</v>
      </c>
    </row>
    <row r="168" spans="1:3" x14ac:dyDescent="0.3">
      <c r="A168" s="2" t="s">
        <v>1148</v>
      </c>
      <c r="B168" s="2" t="s">
        <v>1149</v>
      </c>
      <c r="C168" s="3">
        <v>6391436</v>
      </c>
    </row>
    <row r="169" spans="1:3" x14ac:dyDescent="0.3">
      <c r="A169" s="2" t="s">
        <v>1565</v>
      </c>
      <c r="B169" s="2" t="s">
        <v>1566</v>
      </c>
      <c r="C169" s="3">
        <v>5820649</v>
      </c>
    </row>
    <row r="170" spans="1:3" x14ac:dyDescent="0.3">
      <c r="A170" s="2" t="s">
        <v>1313</v>
      </c>
      <c r="B170" s="2" t="s">
        <v>1314</v>
      </c>
      <c r="C170" s="3">
        <v>5535405</v>
      </c>
    </row>
    <row r="171" spans="1:3" x14ac:dyDescent="0.3">
      <c r="A171" s="2" t="s">
        <v>863</v>
      </c>
      <c r="B171" s="2" t="s">
        <v>864</v>
      </c>
      <c r="C171" s="3">
        <v>5509040</v>
      </c>
    </row>
    <row r="172" spans="1:3" x14ac:dyDescent="0.3">
      <c r="A172" s="2" t="s">
        <v>389</v>
      </c>
      <c r="B172" s="2" t="s">
        <v>390</v>
      </c>
      <c r="C172" s="3">
        <v>5321508</v>
      </c>
    </row>
    <row r="173" spans="1:3" x14ac:dyDescent="0.3">
      <c r="A173" s="2" t="s">
        <v>631</v>
      </c>
      <c r="B173" s="2" t="s">
        <v>632</v>
      </c>
      <c r="C173" s="3">
        <v>5321508</v>
      </c>
    </row>
    <row r="174" spans="1:3" x14ac:dyDescent="0.3">
      <c r="A174" s="2" t="s">
        <v>555</v>
      </c>
      <c r="B174" s="2" t="s">
        <v>556</v>
      </c>
      <c r="C174" s="3">
        <v>5017246</v>
      </c>
    </row>
    <row r="175" spans="1:3" x14ac:dyDescent="0.3">
      <c r="A175" s="2" t="s">
        <v>1068</v>
      </c>
      <c r="B175" s="2" t="s">
        <v>1069</v>
      </c>
      <c r="C175" s="3">
        <v>5014000</v>
      </c>
    </row>
    <row r="176" spans="1:3" x14ac:dyDescent="0.3">
      <c r="A176" s="2" t="s">
        <v>996</v>
      </c>
      <c r="B176" s="2" t="s">
        <v>997</v>
      </c>
      <c r="C176" s="3">
        <v>4314927</v>
      </c>
    </row>
    <row r="177" spans="1:3" x14ac:dyDescent="0.3">
      <c r="A177" s="2" t="s">
        <v>340</v>
      </c>
      <c r="B177" s="2" t="s">
        <v>341</v>
      </c>
      <c r="C177" s="3">
        <v>4219709</v>
      </c>
    </row>
    <row r="178" spans="1:3" x14ac:dyDescent="0.3">
      <c r="A178" s="2" t="s">
        <v>1161</v>
      </c>
      <c r="B178" s="2" t="s">
        <v>1162</v>
      </c>
      <c r="C178" s="3">
        <v>3753929</v>
      </c>
    </row>
    <row r="179" spans="1:3" x14ac:dyDescent="0.3">
      <c r="A179" s="2" t="s">
        <v>643</v>
      </c>
      <c r="B179" s="2" t="s">
        <v>644</v>
      </c>
      <c r="C179" s="3">
        <v>3635482</v>
      </c>
    </row>
    <row r="180" spans="1:3" x14ac:dyDescent="0.3">
      <c r="A180" s="2" t="s">
        <v>1387</v>
      </c>
      <c r="B180" s="2" t="s">
        <v>1388</v>
      </c>
      <c r="C180" s="3">
        <v>3106530</v>
      </c>
    </row>
    <row r="181" spans="1:3" x14ac:dyDescent="0.3">
      <c r="A181" s="2" t="s">
        <v>711</v>
      </c>
      <c r="B181" s="2" t="s">
        <v>712</v>
      </c>
      <c r="C181" s="3">
        <v>2832029</v>
      </c>
    </row>
    <row r="182" spans="1:3" x14ac:dyDescent="0.3">
      <c r="A182" s="2" t="s">
        <v>1119</v>
      </c>
      <c r="B182" s="2" t="s">
        <v>1120</v>
      </c>
      <c r="C182" s="3">
        <v>2562392</v>
      </c>
    </row>
    <row r="183" spans="1:3" x14ac:dyDescent="0.3">
      <c r="A183" s="2" t="s">
        <v>569</v>
      </c>
      <c r="B183" s="2" t="s">
        <v>570</v>
      </c>
      <c r="C183" s="3">
        <v>2458200</v>
      </c>
    </row>
    <row r="184" spans="1:3" x14ac:dyDescent="0.3">
      <c r="A184" s="2" t="s">
        <v>1282</v>
      </c>
      <c r="B184" s="2" t="s">
        <v>1283</v>
      </c>
      <c r="C184" s="3">
        <v>2250213</v>
      </c>
    </row>
    <row r="185" spans="1:3" x14ac:dyDescent="0.3">
      <c r="A185" s="2" t="s">
        <v>976</v>
      </c>
      <c r="B185" s="2" t="s">
        <v>977</v>
      </c>
      <c r="C185" s="3">
        <v>2122771</v>
      </c>
    </row>
    <row r="186" spans="1:3" x14ac:dyDescent="0.3">
      <c r="A186" s="2" t="s">
        <v>686</v>
      </c>
      <c r="B186" s="2" t="s">
        <v>687</v>
      </c>
      <c r="C186" s="3">
        <v>2071334</v>
      </c>
    </row>
    <row r="187" spans="1:3" x14ac:dyDescent="0.3">
      <c r="A187" s="2" t="s">
        <v>1642</v>
      </c>
      <c r="B187" s="2" t="s">
        <v>1643</v>
      </c>
      <c r="C187" s="3">
        <v>2006788</v>
      </c>
    </row>
    <row r="188" spans="1:3" x14ac:dyDescent="0.3">
      <c r="A188" s="2" t="s">
        <v>623</v>
      </c>
      <c r="B188" s="2" t="s">
        <v>624</v>
      </c>
      <c r="C188" s="3">
        <v>1884537</v>
      </c>
    </row>
    <row r="189" spans="1:3" x14ac:dyDescent="0.3">
      <c r="A189" s="2" t="s">
        <v>609</v>
      </c>
      <c r="B189" s="2" t="s">
        <v>610</v>
      </c>
      <c r="C189" s="3">
        <v>1661096</v>
      </c>
    </row>
    <row r="190" spans="1:3" x14ac:dyDescent="0.3">
      <c r="A190" s="2" t="s">
        <v>773</v>
      </c>
      <c r="B190" s="2" t="s">
        <v>774</v>
      </c>
      <c r="C190" s="3">
        <v>1627530</v>
      </c>
    </row>
    <row r="191" spans="1:3" x14ac:dyDescent="0.3">
      <c r="A191" s="2" t="s">
        <v>160</v>
      </c>
      <c r="B191" s="2" t="s">
        <v>161</v>
      </c>
      <c r="C191" s="3">
        <v>1483643</v>
      </c>
    </row>
    <row r="192" spans="1:3" x14ac:dyDescent="0.3">
      <c r="A192" s="2" t="s">
        <v>837</v>
      </c>
      <c r="B192" s="2" t="s">
        <v>838</v>
      </c>
      <c r="C192" s="3">
        <v>1236166</v>
      </c>
    </row>
    <row r="193" spans="1:3" x14ac:dyDescent="0.3">
      <c r="A193" s="2" t="s">
        <v>750</v>
      </c>
      <c r="B193" s="2" t="s">
        <v>751</v>
      </c>
      <c r="C193" s="3">
        <v>1223869</v>
      </c>
    </row>
    <row r="194" spans="1:3" x14ac:dyDescent="0.3">
      <c r="A194" s="2" t="s">
        <v>1685</v>
      </c>
      <c r="B194" s="2" t="s">
        <v>1686</v>
      </c>
      <c r="C194" s="3">
        <v>1193046</v>
      </c>
    </row>
    <row r="195" spans="1:3" x14ac:dyDescent="0.3">
      <c r="A195" s="2" t="s">
        <v>1527</v>
      </c>
      <c r="B195" s="2" t="s">
        <v>1528</v>
      </c>
      <c r="C195" s="3">
        <v>1079689</v>
      </c>
    </row>
    <row r="196" spans="1:3" x14ac:dyDescent="0.3">
      <c r="A196" s="2" t="s">
        <v>1484</v>
      </c>
      <c r="B196" s="2" t="s">
        <v>1485</v>
      </c>
      <c r="C196" s="3">
        <v>1067364</v>
      </c>
    </row>
    <row r="197" spans="1:3" x14ac:dyDescent="0.3">
      <c r="A197" s="2" t="s">
        <v>1287</v>
      </c>
      <c r="B197" s="2" t="s">
        <v>1288</v>
      </c>
      <c r="C197" s="3">
        <v>933933</v>
      </c>
    </row>
    <row r="198" spans="1:3" x14ac:dyDescent="0.3">
      <c r="A198" s="2" t="s">
        <v>1635</v>
      </c>
      <c r="B198" s="2" t="s">
        <v>1636</v>
      </c>
      <c r="C198" s="3">
        <v>879794</v>
      </c>
    </row>
    <row r="199" spans="1:3" x14ac:dyDescent="0.3">
      <c r="A199" s="2" t="s">
        <v>176</v>
      </c>
      <c r="B199" s="2" t="s">
        <v>177</v>
      </c>
      <c r="C199" s="3">
        <v>820278</v>
      </c>
    </row>
    <row r="200" spans="1:3" x14ac:dyDescent="0.3">
      <c r="A200" s="2" t="s">
        <v>666</v>
      </c>
      <c r="B200" s="2" t="s">
        <v>667</v>
      </c>
      <c r="C200" s="3">
        <v>613308</v>
      </c>
    </row>
    <row r="201" spans="1:3" x14ac:dyDescent="0.3">
      <c r="A201" s="2" t="s">
        <v>808</v>
      </c>
      <c r="B201" s="2" t="s">
        <v>809</v>
      </c>
      <c r="C201" s="3">
        <v>592237</v>
      </c>
    </row>
    <row r="202" spans="1:3" x14ac:dyDescent="0.3">
      <c r="A202" s="2" t="s">
        <v>270</v>
      </c>
      <c r="B202" s="2" t="s">
        <v>271</v>
      </c>
      <c r="C202" s="3">
        <v>516962</v>
      </c>
    </row>
    <row r="203" spans="1:3" x14ac:dyDescent="0.3">
      <c r="A203" s="2" t="s">
        <v>877</v>
      </c>
      <c r="B203" s="2" t="s">
        <v>878</v>
      </c>
      <c r="C203" s="3">
        <v>371111</v>
      </c>
    </row>
    <row r="204" spans="1:3" x14ac:dyDescent="0.3">
      <c r="A204" s="2" t="s">
        <v>458</v>
      </c>
      <c r="B204" s="2" t="s">
        <v>459</v>
      </c>
      <c r="C204" s="3">
        <v>299645</v>
      </c>
    </row>
    <row r="205" spans="1:3" x14ac:dyDescent="0.3">
      <c r="A205" s="2" t="s">
        <v>1497</v>
      </c>
      <c r="B205" s="2" t="s">
        <v>1498</v>
      </c>
      <c r="C205" s="3">
        <v>280859</v>
      </c>
    </row>
    <row r="206" spans="1:3" x14ac:dyDescent="0.3">
      <c r="A206" s="2" t="s">
        <v>1112</v>
      </c>
      <c r="B206" s="2" t="s">
        <v>1113</v>
      </c>
      <c r="C206" s="3">
        <v>274024</v>
      </c>
    </row>
    <row r="207" spans="1:3" x14ac:dyDescent="0.3">
      <c r="A207" s="2" t="s">
        <v>370</v>
      </c>
      <c r="B207" s="2" t="s">
        <v>371</v>
      </c>
      <c r="C207" s="3">
        <v>163577</v>
      </c>
    </row>
    <row r="208" spans="1:3" x14ac:dyDescent="0.3">
      <c r="A208" s="2" t="s">
        <v>1440</v>
      </c>
      <c r="B208" s="2" t="s">
        <v>1441</v>
      </c>
      <c r="C208" s="3">
        <v>144738</v>
      </c>
    </row>
    <row r="209" spans="1:3" x14ac:dyDescent="0.3">
      <c r="A209" s="2" t="s">
        <v>636</v>
      </c>
      <c r="B209" s="2" t="s">
        <v>637</v>
      </c>
      <c r="C209" s="3">
        <v>71909</v>
      </c>
    </row>
    <row r="210" spans="1:3" x14ac:dyDescent="0.3">
      <c r="A210" s="2" t="s">
        <v>743</v>
      </c>
      <c r="B210" s="2" t="s">
        <v>744</v>
      </c>
      <c r="C210" s="3">
        <v>66728</v>
      </c>
    </row>
    <row r="211" spans="1:3" x14ac:dyDescent="0.3">
      <c r="A211" s="2" t="s">
        <v>983</v>
      </c>
      <c r="B211" s="2" t="s">
        <v>984</v>
      </c>
      <c r="C211" s="3">
        <v>63463</v>
      </c>
    </row>
    <row r="212" spans="1:3" x14ac:dyDescent="0.3">
      <c r="A212" s="2" t="s">
        <v>673</v>
      </c>
      <c r="B212" s="2" t="s">
        <v>674</v>
      </c>
      <c r="C212" s="3">
        <v>60239</v>
      </c>
    </row>
    <row r="213" spans="1:3" x14ac:dyDescent="0.3">
      <c r="A213" s="2" t="s">
        <v>508</v>
      </c>
      <c r="B213" s="2" t="s">
        <v>509</v>
      </c>
      <c r="C213" s="3">
        <v>46808</v>
      </c>
    </row>
    <row r="214" spans="1:3" x14ac:dyDescent="0.3">
      <c r="A214" s="2" t="s">
        <v>1088</v>
      </c>
      <c r="B214" s="2" t="s">
        <v>1089</v>
      </c>
      <c r="C214" s="3">
        <v>46808</v>
      </c>
    </row>
    <row r="215" spans="1:3" x14ac:dyDescent="0.3">
      <c r="A215" s="2" t="s">
        <v>1181</v>
      </c>
      <c r="B215" s="2" t="s">
        <v>1182</v>
      </c>
      <c r="C215" s="3">
        <v>46808</v>
      </c>
    </row>
    <row r="216" spans="1:3" x14ac:dyDescent="0.3">
      <c r="A216" s="2" t="s">
        <v>765</v>
      </c>
      <c r="B216" s="2" t="s">
        <v>766</v>
      </c>
      <c r="C216" s="3">
        <v>35566</v>
      </c>
    </row>
    <row r="217" spans="1:3" x14ac:dyDescent="0.3">
      <c r="A217" s="2" t="s">
        <v>1126</v>
      </c>
      <c r="B217" s="2" t="s">
        <v>1127</v>
      </c>
      <c r="C217" s="3">
        <v>24845</v>
      </c>
    </row>
    <row r="218" spans="1:3" x14ac:dyDescent="0.3">
      <c r="A218" s="2" t="s">
        <v>1622</v>
      </c>
      <c r="B218" s="2" t="s">
        <v>1623</v>
      </c>
      <c r="C218" s="3">
        <v>21877</v>
      </c>
    </row>
    <row r="219" spans="1:3" x14ac:dyDescent="0.3">
      <c r="A219" s="2" t="s">
        <v>1419</v>
      </c>
      <c r="B219" s="2" t="s">
        <v>1420</v>
      </c>
      <c r="C219" s="3">
        <v>21228</v>
      </c>
    </row>
    <row r="220" spans="1:3" x14ac:dyDescent="0.3">
      <c r="A220" s="2" t="s">
        <v>396</v>
      </c>
      <c r="B220" s="2" t="s">
        <v>397</v>
      </c>
      <c r="C220" s="3">
        <v>19181</v>
      </c>
    </row>
    <row r="221" spans="1:3" x14ac:dyDescent="0.3">
      <c r="A221" s="2" t="s">
        <v>1333</v>
      </c>
      <c r="B221" s="2" t="s">
        <v>1334</v>
      </c>
      <c r="C221" s="3">
        <v>15357</v>
      </c>
    </row>
    <row r="222" spans="1:3" x14ac:dyDescent="0.3">
      <c r="A222" s="2" t="s">
        <v>42</v>
      </c>
      <c r="B222" s="2" t="s">
        <v>43</v>
      </c>
      <c r="C222" s="2">
        <v>0</v>
      </c>
    </row>
    <row r="223" spans="1:3" x14ac:dyDescent="0.3">
      <c r="A223" s="2" t="s">
        <v>286</v>
      </c>
      <c r="B223" s="2" t="s">
        <v>287</v>
      </c>
      <c r="C223" s="2">
        <v>0</v>
      </c>
    </row>
    <row r="224" spans="1:3" x14ac:dyDescent="0.3">
      <c r="A224" s="2" t="s">
        <v>466</v>
      </c>
      <c r="B224" s="2" t="s">
        <v>467</v>
      </c>
      <c r="C224" s="2">
        <v>0</v>
      </c>
    </row>
    <row r="225" spans="1:3" x14ac:dyDescent="0.3">
      <c r="A225" s="2" t="s">
        <v>471</v>
      </c>
      <c r="B225" s="2" t="s">
        <v>472</v>
      </c>
      <c r="C225" s="2">
        <v>0</v>
      </c>
    </row>
    <row r="226" spans="1:3" x14ac:dyDescent="0.3">
      <c r="A226" s="2" t="s">
        <v>483</v>
      </c>
      <c r="B226" s="2" t="s">
        <v>484</v>
      </c>
      <c r="C226" s="2">
        <v>0</v>
      </c>
    </row>
    <row r="227" spans="1:3" x14ac:dyDescent="0.3">
      <c r="A227" s="2" t="s">
        <v>494</v>
      </c>
      <c r="B227" s="2" t="s">
        <v>495</v>
      </c>
      <c r="C227" s="2">
        <v>0</v>
      </c>
    </row>
    <row r="228" spans="1:3" x14ac:dyDescent="0.3">
      <c r="A228" s="2" t="s">
        <v>730</v>
      </c>
      <c r="B228" s="2" t="s">
        <v>731</v>
      </c>
      <c r="C228" s="2">
        <v>0</v>
      </c>
    </row>
    <row r="229" spans="1:3" x14ac:dyDescent="0.3">
      <c r="A229" s="2" t="s">
        <v>932</v>
      </c>
      <c r="B229" s="2" t="s">
        <v>933</v>
      </c>
      <c r="C229" s="2">
        <v>0</v>
      </c>
    </row>
    <row r="230" spans="1:3" x14ac:dyDescent="0.3">
      <c r="A230" s="2" t="s">
        <v>953</v>
      </c>
      <c r="B230" s="2" t="s">
        <v>954</v>
      </c>
      <c r="C230" s="2">
        <v>0</v>
      </c>
    </row>
    <row r="231" spans="1:3" x14ac:dyDescent="0.3">
      <c r="A231" s="2" t="s">
        <v>971</v>
      </c>
      <c r="B231" s="2" t="s">
        <v>972</v>
      </c>
      <c r="C231" s="2">
        <v>0</v>
      </c>
    </row>
    <row r="232" spans="1:3" x14ac:dyDescent="0.3">
      <c r="A232" s="2" t="s">
        <v>1062</v>
      </c>
      <c r="B232" s="2" t="s">
        <v>1063</v>
      </c>
      <c r="C232" s="2">
        <v>0</v>
      </c>
    </row>
    <row r="233" spans="1:3" x14ac:dyDescent="0.3">
      <c r="A233" s="2" t="s">
        <v>1093</v>
      </c>
      <c r="B233" s="2" t="s">
        <v>1094</v>
      </c>
      <c r="C233" s="2">
        <v>0</v>
      </c>
    </row>
    <row r="234" spans="1:3" x14ac:dyDescent="0.3">
      <c r="A234" s="2" t="s">
        <v>1099</v>
      </c>
      <c r="B234" s="2" t="s">
        <v>1100</v>
      </c>
      <c r="C234" s="2">
        <v>0</v>
      </c>
    </row>
    <row r="235" spans="1:3" x14ac:dyDescent="0.3">
      <c r="A235" s="2" t="s">
        <v>1251</v>
      </c>
      <c r="B235" s="2" t="s">
        <v>1252</v>
      </c>
      <c r="C235" s="2">
        <v>0</v>
      </c>
    </row>
    <row r="236" spans="1:3" x14ac:dyDescent="0.3">
      <c r="A236" s="2" t="s">
        <v>1394</v>
      </c>
      <c r="B236" s="2" t="s">
        <v>1395</v>
      </c>
      <c r="C236" s="2">
        <v>0</v>
      </c>
    </row>
    <row r="237" spans="1:3" x14ac:dyDescent="0.3">
      <c r="A237" s="2" t="s">
        <v>1399</v>
      </c>
      <c r="B237" s="2" t="s">
        <v>1400</v>
      </c>
      <c r="C237" s="2">
        <v>0</v>
      </c>
    </row>
    <row r="238" spans="1:3" x14ac:dyDescent="0.3">
      <c r="A238" s="2" t="s">
        <v>1406</v>
      </c>
      <c r="B238" s="2" t="s">
        <v>1407</v>
      </c>
      <c r="C238" s="2">
        <v>0</v>
      </c>
    </row>
    <row r="239" spans="1:3" x14ac:dyDescent="0.3">
      <c r="A239" s="2" t="s">
        <v>1427</v>
      </c>
      <c r="B239" s="2" t="s">
        <v>1428</v>
      </c>
      <c r="C239" s="2">
        <v>0</v>
      </c>
    </row>
    <row r="240" spans="1:3" x14ac:dyDescent="0.3">
      <c r="A240" s="2" t="s">
        <v>1453</v>
      </c>
      <c r="B240" s="2" t="s">
        <v>1454</v>
      </c>
      <c r="C240" s="2">
        <v>0</v>
      </c>
    </row>
    <row r="241" spans="1:3" x14ac:dyDescent="0.3">
      <c r="A241" s="2" t="s">
        <v>1459</v>
      </c>
      <c r="B241" s="2" t="s">
        <v>1460</v>
      </c>
      <c r="C241" s="2">
        <v>0</v>
      </c>
    </row>
    <row r="242" spans="1:3" x14ac:dyDescent="0.3">
      <c r="A242" s="2" t="s">
        <v>1465</v>
      </c>
      <c r="B242" s="2" t="s">
        <v>1466</v>
      </c>
      <c r="C242" s="2">
        <v>0</v>
      </c>
    </row>
    <row r="243" spans="1:3" x14ac:dyDescent="0.3">
      <c r="A243" s="2" t="s">
        <v>1492</v>
      </c>
      <c r="B243" s="2" t="s">
        <v>1493</v>
      </c>
      <c r="C243" s="2">
        <v>0</v>
      </c>
    </row>
    <row r="244" spans="1:3" x14ac:dyDescent="0.3">
      <c r="A244" s="2" t="s">
        <v>1503</v>
      </c>
      <c r="B244" s="2" t="s">
        <v>1504</v>
      </c>
      <c r="C244" s="2">
        <v>0</v>
      </c>
    </row>
    <row r="245" spans="1:3" x14ac:dyDescent="0.3">
      <c r="A245" s="2" t="s">
        <v>1547</v>
      </c>
      <c r="B245" s="2" t="s">
        <v>1548</v>
      </c>
      <c r="C245" s="2">
        <v>0</v>
      </c>
    </row>
    <row r="246" spans="1:3" x14ac:dyDescent="0.3">
      <c r="A246" s="2" t="s">
        <v>1590</v>
      </c>
      <c r="B246" s="2" t="s">
        <v>1591</v>
      </c>
      <c r="C246" s="2">
        <v>0</v>
      </c>
    </row>
    <row r="247" spans="1:3" x14ac:dyDescent="0.3">
      <c r="A247" s="2" t="s">
        <v>1630</v>
      </c>
      <c r="B247" s="2" t="s">
        <v>1631</v>
      </c>
      <c r="C247" s="2">
        <v>0</v>
      </c>
    </row>
    <row r="248" spans="1:3" x14ac:dyDescent="0.3">
      <c r="A248" s="2" t="s">
        <v>1654</v>
      </c>
      <c r="B248" s="2" t="s">
        <v>1655</v>
      </c>
      <c r="C248" s="2">
        <v>0</v>
      </c>
    </row>
    <row r="249" spans="1:3" x14ac:dyDescent="0.3">
      <c r="A249" s="2" t="s">
        <v>1660</v>
      </c>
      <c r="B249" s="2" t="s">
        <v>1661</v>
      </c>
      <c r="C249" s="2">
        <v>0</v>
      </c>
    </row>
    <row r="250" spans="1:3" x14ac:dyDescent="0.3">
      <c r="A250" s="2" t="s">
        <v>1673</v>
      </c>
      <c r="B250" s="2" t="s">
        <v>1674</v>
      </c>
      <c r="C250" s="2">
        <v>0</v>
      </c>
    </row>
    <row r="251" spans="1:3" x14ac:dyDescent="0.3">
      <c r="A251" s="2" t="s">
        <v>1679</v>
      </c>
      <c r="B251" s="2" t="s">
        <v>1680</v>
      </c>
      <c r="C251" s="2">
        <v>0</v>
      </c>
    </row>
  </sheetData>
  <sortState xmlns:xlrd2="http://schemas.microsoft.com/office/spreadsheetml/2017/richdata2" ref="A2:C252">
    <sortCondition descending="1" ref="C2:C252"/>
  </sortState>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FCA2E-DC73-43DB-A025-1D93B4130381}">
  <dimension ref="A1:E251"/>
  <sheetViews>
    <sheetView workbookViewId="0">
      <selection activeCell="H24" sqref="H24"/>
    </sheetView>
  </sheetViews>
  <sheetFormatPr defaultRowHeight="14.4" x14ac:dyDescent="0.3"/>
  <cols>
    <col min="1" max="1" width="60.109375" style="2" bestFit="1" customWidth="1"/>
    <col min="2" max="2" width="8.88671875" style="2"/>
    <col min="3" max="3" width="17" style="2" customWidth="1"/>
    <col min="4" max="4" width="10.33203125" style="2" customWidth="1"/>
    <col min="5" max="5" width="73" bestFit="1" customWidth="1"/>
  </cols>
  <sheetData>
    <row r="1" spans="1:5" ht="15.6" x14ac:dyDescent="0.3">
      <c r="A1" s="31" t="s">
        <v>1</v>
      </c>
      <c r="B1" s="31" t="s">
        <v>2</v>
      </c>
      <c r="C1" s="31" t="s">
        <v>3</v>
      </c>
      <c r="D1" s="31" t="s">
        <v>4</v>
      </c>
      <c r="E1" s="33" t="s">
        <v>18717</v>
      </c>
    </row>
    <row r="2" spans="1:5" x14ac:dyDescent="0.3">
      <c r="A2" s="2" t="s">
        <v>11</v>
      </c>
      <c r="B2" s="2" t="s">
        <v>12</v>
      </c>
      <c r="C2" s="2" t="s">
        <v>13</v>
      </c>
      <c r="D2" s="2">
        <v>142</v>
      </c>
      <c r="E2" t="str">
        <f>A2 &amp; " (" &amp; B2 &amp; ") - " &amp; D2 &amp; " min"</f>
        <v>The Shawshank Redemption (1994) - 142 min</v>
      </c>
    </row>
    <row r="3" spans="1:5" x14ac:dyDescent="0.3">
      <c r="A3" s="2" t="s">
        <v>20</v>
      </c>
      <c r="B3" s="2" t="s">
        <v>21</v>
      </c>
      <c r="C3" s="2" t="s">
        <v>13</v>
      </c>
      <c r="D3" s="2">
        <v>175</v>
      </c>
      <c r="E3" t="str">
        <f t="shared" ref="E3:E66" si="0">A3 &amp; " (" &amp; B3 &amp; ") - " &amp; D3 &amp; " min"</f>
        <v>The Godfather (1972) - 175 min</v>
      </c>
    </row>
    <row r="4" spans="1:5" x14ac:dyDescent="0.3">
      <c r="A4" s="2" t="s">
        <v>28</v>
      </c>
      <c r="B4" s="2" t="s">
        <v>29</v>
      </c>
      <c r="C4" s="2" t="s">
        <v>30</v>
      </c>
      <c r="D4" s="2">
        <v>152</v>
      </c>
      <c r="E4" t="str">
        <f t="shared" si="0"/>
        <v>The Dark Knight (2008) - 152 min</v>
      </c>
    </row>
    <row r="5" spans="1:5" x14ac:dyDescent="0.3">
      <c r="A5" s="2" t="s">
        <v>37</v>
      </c>
      <c r="B5" s="2" t="s">
        <v>38</v>
      </c>
      <c r="C5" s="2" t="s">
        <v>13</v>
      </c>
      <c r="D5" s="2">
        <v>202</v>
      </c>
      <c r="E5" t="str">
        <f t="shared" si="0"/>
        <v>The Godfather Part II (1974) - 202 min</v>
      </c>
    </row>
    <row r="6" spans="1:5" x14ac:dyDescent="0.3">
      <c r="A6" s="2" t="s">
        <v>43</v>
      </c>
      <c r="B6" s="2" t="s">
        <v>44</v>
      </c>
      <c r="C6" s="2" t="s">
        <v>45</v>
      </c>
      <c r="D6" s="2">
        <v>96</v>
      </c>
      <c r="E6" t="str">
        <f t="shared" si="0"/>
        <v>12 Angry Men (1957) - 96 min</v>
      </c>
    </row>
    <row r="7" spans="1:5" x14ac:dyDescent="0.3">
      <c r="A7" s="2" t="s">
        <v>51</v>
      </c>
      <c r="B7" s="2" t="s">
        <v>52</v>
      </c>
      <c r="C7" s="2" t="s">
        <v>30</v>
      </c>
      <c r="D7" s="2">
        <v>201</v>
      </c>
      <c r="E7" t="str">
        <f t="shared" si="0"/>
        <v>The Lord of the Rings: The Return of the King (2003) - 201 min</v>
      </c>
    </row>
    <row r="8" spans="1:5" x14ac:dyDescent="0.3">
      <c r="A8" s="2" t="s">
        <v>59</v>
      </c>
      <c r="B8" s="2" t="s">
        <v>60</v>
      </c>
      <c r="C8" s="2" t="s">
        <v>13</v>
      </c>
      <c r="D8" s="2">
        <v>195</v>
      </c>
      <c r="E8" t="str">
        <f t="shared" si="0"/>
        <v>Schindler's List (1993) - 195 min</v>
      </c>
    </row>
    <row r="9" spans="1:5" x14ac:dyDescent="0.3">
      <c r="A9" s="2" t="s">
        <v>67</v>
      </c>
      <c r="B9" s="2" t="s">
        <v>68</v>
      </c>
      <c r="C9" s="2" t="s">
        <v>30</v>
      </c>
      <c r="D9" s="2">
        <v>178</v>
      </c>
      <c r="E9" t="str">
        <f t="shared" si="0"/>
        <v>The Lord of the Rings: The Fellowship of the Ring (2001) - 178 min</v>
      </c>
    </row>
    <row r="10" spans="1:5" x14ac:dyDescent="0.3">
      <c r="A10" s="2" t="s">
        <v>73</v>
      </c>
      <c r="B10" s="2" t="s">
        <v>12</v>
      </c>
      <c r="C10" s="2" t="s">
        <v>13</v>
      </c>
      <c r="D10" s="2">
        <v>154</v>
      </c>
      <c r="E10" t="str">
        <f t="shared" si="0"/>
        <v>Pulp Fiction (1994) - 154 min</v>
      </c>
    </row>
    <row r="11" spans="1:5" x14ac:dyDescent="0.3">
      <c r="A11" s="2" t="s">
        <v>80</v>
      </c>
      <c r="B11" s="2" t="s">
        <v>81</v>
      </c>
      <c r="C11" s="2" t="s">
        <v>13</v>
      </c>
      <c r="D11" s="2">
        <v>178</v>
      </c>
      <c r="E11" t="str">
        <f t="shared" si="0"/>
        <v>The Good, the Bad and the Ugly (1966) - 178 min</v>
      </c>
    </row>
    <row r="12" spans="1:5" x14ac:dyDescent="0.3">
      <c r="A12" s="2" t="s">
        <v>88</v>
      </c>
      <c r="B12" s="2" t="s">
        <v>89</v>
      </c>
      <c r="C12" s="2" t="s">
        <v>30</v>
      </c>
      <c r="D12" s="2">
        <v>179</v>
      </c>
      <c r="E12" t="str">
        <f t="shared" si="0"/>
        <v>The Lord of the Rings: The Two Towers (2002) - 179 min</v>
      </c>
    </row>
    <row r="13" spans="1:5" x14ac:dyDescent="0.3">
      <c r="A13" s="2" t="s">
        <v>94</v>
      </c>
      <c r="B13" s="2" t="s">
        <v>12</v>
      </c>
      <c r="C13" s="2" t="s">
        <v>30</v>
      </c>
      <c r="D13" s="2">
        <v>142</v>
      </c>
      <c r="E13" t="str">
        <f t="shared" si="0"/>
        <v>Forrest Gump (1994) - 142 min</v>
      </c>
    </row>
    <row r="14" spans="1:5" x14ac:dyDescent="0.3">
      <c r="A14" s="2" t="s">
        <v>101</v>
      </c>
      <c r="B14" s="2" t="s">
        <v>102</v>
      </c>
      <c r="C14" s="2" t="s">
        <v>13</v>
      </c>
      <c r="D14" s="2">
        <v>139</v>
      </c>
      <c r="E14" t="str">
        <f t="shared" si="0"/>
        <v>Fight Club (1999) - 139 min</v>
      </c>
    </row>
    <row r="15" spans="1:5" x14ac:dyDescent="0.3">
      <c r="A15" s="2" t="s">
        <v>109</v>
      </c>
      <c r="B15" s="2" t="s">
        <v>110</v>
      </c>
      <c r="C15" s="2" t="s">
        <v>30</v>
      </c>
      <c r="D15" s="2">
        <v>148</v>
      </c>
      <c r="E15" t="str">
        <f t="shared" si="0"/>
        <v>Inception (2010) - 148 min</v>
      </c>
    </row>
    <row r="16" spans="1:5" x14ac:dyDescent="0.3">
      <c r="A16" s="2" t="s">
        <v>115</v>
      </c>
      <c r="B16" s="2" t="s">
        <v>116</v>
      </c>
      <c r="C16" s="2" t="s">
        <v>117</v>
      </c>
      <c r="D16" s="2">
        <v>124</v>
      </c>
      <c r="E16" t="str">
        <f t="shared" si="0"/>
        <v>Star Wars: Episode V - The Empire Strikes Back (1980) - 124 min</v>
      </c>
    </row>
    <row r="17" spans="1:5" x14ac:dyDescent="0.3">
      <c r="A17" s="2" t="s">
        <v>124</v>
      </c>
      <c r="B17" s="2" t="s">
        <v>102</v>
      </c>
      <c r="C17" s="2" t="s">
        <v>13</v>
      </c>
      <c r="D17" s="2">
        <v>136</v>
      </c>
      <c r="E17" t="str">
        <f t="shared" si="0"/>
        <v>The Matrix (1999) - 136 min</v>
      </c>
    </row>
    <row r="18" spans="1:5" x14ac:dyDescent="0.3">
      <c r="A18" s="2" t="s">
        <v>131</v>
      </c>
      <c r="B18" s="2" t="s">
        <v>132</v>
      </c>
      <c r="C18" s="2" t="s">
        <v>13</v>
      </c>
      <c r="D18" s="2">
        <v>145</v>
      </c>
      <c r="E18" t="str">
        <f t="shared" si="0"/>
        <v>Goodfellas (1990) - 145 min</v>
      </c>
    </row>
    <row r="19" spans="1:5" x14ac:dyDescent="0.3">
      <c r="A19" s="2" t="s">
        <v>139</v>
      </c>
      <c r="B19" s="2" t="s">
        <v>140</v>
      </c>
      <c r="C19" s="2" t="s">
        <v>30</v>
      </c>
      <c r="D19" s="2">
        <v>169</v>
      </c>
      <c r="E19" t="str">
        <f t="shared" si="0"/>
        <v>Interstellar (2014) - 169 min</v>
      </c>
    </row>
    <row r="20" spans="1:5" x14ac:dyDescent="0.3">
      <c r="A20" s="2" t="s">
        <v>146</v>
      </c>
      <c r="B20" s="2" t="s">
        <v>147</v>
      </c>
      <c r="C20" s="2" t="s">
        <v>13</v>
      </c>
      <c r="D20" s="2">
        <v>133</v>
      </c>
      <c r="E20" t="str">
        <f t="shared" si="0"/>
        <v>One Flew Over the Cuckoo's Nest (1975) - 133 min</v>
      </c>
    </row>
    <row r="21" spans="1:5" x14ac:dyDescent="0.3">
      <c r="A21" s="2" t="s">
        <v>154</v>
      </c>
      <c r="B21" s="2" t="s">
        <v>155</v>
      </c>
      <c r="C21" s="2" t="s">
        <v>13</v>
      </c>
      <c r="D21" s="2">
        <v>127</v>
      </c>
      <c r="E21" t="str">
        <f t="shared" si="0"/>
        <v>Se7en (1995) - 127 min</v>
      </c>
    </row>
    <row r="22" spans="1:5" x14ac:dyDescent="0.3">
      <c r="A22" s="2" t="s">
        <v>161</v>
      </c>
      <c r="B22" s="2" t="s">
        <v>162</v>
      </c>
      <c r="C22" s="2" t="s">
        <v>117</v>
      </c>
      <c r="D22" s="2">
        <v>130</v>
      </c>
      <c r="E22" t="str">
        <f t="shared" si="0"/>
        <v>It's a Wonderful Life (1946) - 130 min</v>
      </c>
    </row>
    <row r="23" spans="1:5" x14ac:dyDescent="0.3">
      <c r="A23" s="2" t="s">
        <v>169</v>
      </c>
      <c r="B23" s="2" t="s">
        <v>170</v>
      </c>
      <c r="C23" s="2" t="s">
        <v>13</v>
      </c>
      <c r="D23" s="2">
        <v>118</v>
      </c>
      <c r="E23" t="str">
        <f t="shared" si="0"/>
        <v>The Silence of the Lambs (1991) - 118 min</v>
      </c>
    </row>
    <row r="24" spans="1:5" x14ac:dyDescent="0.3">
      <c r="A24" s="2" t="s">
        <v>177</v>
      </c>
      <c r="B24" s="2" t="s">
        <v>178</v>
      </c>
      <c r="C24" s="2" t="s">
        <v>179</v>
      </c>
      <c r="D24" s="2">
        <v>207</v>
      </c>
      <c r="E24" t="str">
        <f t="shared" si="0"/>
        <v>Seven Samurai (1954) - 207 min</v>
      </c>
    </row>
    <row r="25" spans="1:5" x14ac:dyDescent="0.3">
      <c r="A25" s="2" t="s">
        <v>186</v>
      </c>
      <c r="B25" s="2" t="s">
        <v>187</v>
      </c>
      <c r="C25" s="2" t="s">
        <v>13</v>
      </c>
      <c r="D25" s="2">
        <v>169</v>
      </c>
      <c r="E25" t="str">
        <f t="shared" si="0"/>
        <v>Saving Private Ryan (1998) - 169 min</v>
      </c>
    </row>
    <row r="26" spans="1:5" x14ac:dyDescent="0.3">
      <c r="A26" s="2" t="s">
        <v>193</v>
      </c>
      <c r="B26" s="2" t="s">
        <v>102</v>
      </c>
      <c r="C26" s="2" t="s">
        <v>13</v>
      </c>
      <c r="D26" s="2">
        <v>189</v>
      </c>
      <c r="E26" t="str">
        <f t="shared" si="0"/>
        <v>The Green Mile (1999) - 189 min</v>
      </c>
    </row>
    <row r="27" spans="1:5" x14ac:dyDescent="0.3">
      <c r="A27" s="2" t="s">
        <v>198</v>
      </c>
      <c r="B27" s="2" t="s">
        <v>89</v>
      </c>
      <c r="C27" s="2" t="s">
        <v>13</v>
      </c>
      <c r="D27" s="2">
        <v>130</v>
      </c>
      <c r="E27" t="str">
        <f t="shared" si="0"/>
        <v>City of God (2002) - 130 min</v>
      </c>
    </row>
    <row r="28" spans="1:5" x14ac:dyDescent="0.3">
      <c r="A28" s="2" t="s">
        <v>205</v>
      </c>
      <c r="B28" s="2" t="s">
        <v>206</v>
      </c>
      <c r="C28" s="2" t="s">
        <v>30</v>
      </c>
      <c r="D28" s="2">
        <v>116</v>
      </c>
      <c r="E28" t="str">
        <f t="shared" si="0"/>
        <v>Life Is Beautiful (1997) - 116 min</v>
      </c>
    </row>
    <row r="29" spans="1:5" x14ac:dyDescent="0.3">
      <c r="A29" s="2" t="s">
        <v>213</v>
      </c>
      <c r="B29" s="2" t="s">
        <v>170</v>
      </c>
      <c r="C29" s="2" t="s">
        <v>13</v>
      </c>
      <c r="D29" s="2">
        <v>137</v>
      </c>
      <c r="E29" t="str">
        <f t="shared" si="0"/>
        <v>Terminator 2: Judgment Day (1991) - 137 min</v>
      </c>
    </row>
    <row r="30" spans="1:5" x14ac:dyDescent="0.3">
      <c r="A30" s="2" t="s">
        <v>220</v>
      </c>
      <c r="B30" s="2" t="s">
        <v>221</v>
      </c>
      <c r="C30" s="2" t="s">
        <v>117</v>
      </c>
      <c r="D30" s="2">
        <v>121</v>
      </c>
      <c r="E30" t="str">
        <f t="shared" si="0"/>
        <v>Star Wars: Episode IV - A New Hope (1977) - 121 min</v>
      </c>
    </row>
    <row r="31" spans="1:5" x14ac:dyDescent="0.3">
      <c r="A31" s="2" t="s">
        <v>227</v>
      </c>
      <c r="B31" s="2" t="s">
        <v>228</v>
      </c>
      <c r="C31" s="2" t="s">
        <v>117</v>
      </c>
      <c r="D31" s="2">
        <v>116</v>
      </c>
      <c r="E31" t="str">
        <f t="shared" si="0"/>
        <v>Back to the Future (1985) - 116 min</v>
      </c>
    </row>
    <row r="32" spans="1:5" x14ac:dyDescent="0.3">
      <c r="A32" s="2" t="s">
        <v>234</v>
      </c>
      <c r="B32" s="2" t="s">
        <v>68</v>
      </c>
      <c r="C32" s="2" t="s">
        <v>117</v>
      </c>
      <c r="D32" s="2">
        <v>124</v>
      </c>
      <c r="E32" t="str">
        <f t="shared" si="0"/>
        <v>Spirited Away (2001) - 124 min</v>
      </c>
    </row>
    <row r="33" spans="1:5" x14ac:dyDescent="0.3">
      <c r="A33" s="2" t="s">
        <v>240</v>
      </c>
      <c r="B33" s="2" t="s">
        <v>89</v>
      </c>
      <c r="C33" s="2" t="s">
        <v>13</v>
      </c>
      <c r="D33" s="2">
        <v>150</v>
      </c>
      <c r="E33" t="str">
        <f t="shared" si="0"/>
        <v>The Pianist (2002) - 150 min</v>
      </c>
    </row>
    <row r="34" spans="1:5" x14ac:dyDescent="0.3">
      <c r="A34" s="2" t="s">
        <v>247</v>
      </c>
      <c r="B34" s="2" t="s">
        <v>248</v>
      </c>
      <c r="C34" s="2" t="s">
        <v>13</v>
      </c>
      <c r="D34" s="2">
        <v>155</v>
      </c>
      <c r="E34" t="str">
        <f t="shared" si="0"/>
        <v>Gladiator (2000) - 155 min</v>
      </c>
    </row>
    <row r="35" spans="1:5" x14ac:dyDescent="0.3">
      <c r="A35" s="2" t="s">
        <v>255</v>
      </c>
      <c r="B35" s="2" t="s">
        <v>256</v>
      </c>
      <c r="C35" s="2" t="s">
        <v>13</v>
      </c>
      <c r="D35" s="2">
        <v>132</v>
      </c>
      <c r="E35" t="str">
        <f t="shared" si="0"/>
        <v>Parasite (2019) - 132 min</v>
      </c>
    </row>
    <row r="36" spans="1:5" x14ac:dyDescent="0.3">
      <c r="A36" s="2" t="s">
        <v>263</v>
      </c>
      <c r="B36" s="2" t="s">
        <v>264</v>
      </c>
      <c r="C36" s="2" t="s">
        <v>13</v>
      </c>
      <c r="D36" s="2">
        <v>109</v>
      </c>
      <c r="E36" t="str">
        <f t="shared" si="0"/>
        <v>Psycho (1960) - 109 min</v>
      </c>
    </row>
    <row r="37" spans="1:5" x14ac:dyDescent="0.3">
      <c r="A37" s="2" t="s">
        <v>271</v>
      </c>
      <c r="B37" s="2" t="s">
        <v>272</v>
      </c>
      <c r="C37" s="2" t="s">
        <v>179</v>
      </c>
      <c r="D37" s="2">
        <v>88</v>
      </c>
      <c r="E37" t="str">
        <f t="shared" si="0"/>
        <v>Grave of the Fireflies (1988) - 88 min</v>
      </c>
    </row>
    <row r="38" spans="1:5" x14ac:dyDescent="0.3">
      <c r="A38" s="2" t="s">
        <v>279</v>
      </c>
      <c r="B38" s="2" t="s">
        <v>12</v>
      </c>
      <c r="C38" s="2" t="s">
        <v>280</v>
      </c>
      <c r="D38" s="2">
        <v>88</v>
      </c>
      <c r="E38" t="str">
        <f t="shared" si="0"/>
        <v>The Lion King (1994) - 88 min</v>
      </c>
    </row>
    <row r="39" spans="1:5" x14ac:dyDescent="0.3">
      <c r="A39" s="2" t="s">
        <v>287</v>
      </c>
      <c r="B39" s="2" t="s">
        <v>288</v>
      </c>
      <c r="C39" s="2" t="s">
        <v>179</v>
      </c>
      <c r="D39" s="2">
        <v>133</v>
      </c>
      <c r="E39" t="str">
        <f t="shared" si="0"/>
        <v>Harakiri (1962) - 133 min</v>
      </c>
    </row>
    <row r="40" spans="1:5" x14ac:dyDescent="0.3">
      <c r="A40" s="2" t="s">
        <v>294</v>
      </c>
      <c r="B40" s="2" t="s">
        <v>295</v>
      </c>
      <c r="C40" s="2" t="s">
        <v>13</v>
      </c>
      <c r="D40" s="2">
        <v>151</v>
      </c>
      <c r="E40" t="str">
        <f t="shared" si="0"/>
        <v>The Departed (2006) - 151 min</v>
      </c>
    </row>
    <row r="41" spans="1:5" x14ac:dyDescent="0.3">
      <c r="A41" s="2" t="s">
        <v>301</v>
      </c>
      <c r="B41" s="2" t="s">
        <v>140</v>
      </c>
      <c r="C41" s="2" t="s">
        <v>13</v>
      </c>
      <c r="D41" s="2">
        <v>106</v>
      </c>
      <c r="E41" t="str">
        <f t="shared" si="0"/>
        <v>Whiplash (2014) - 106 min</v>
      </c>
    </row>
    <row r="42" spans="1:5" x14ac:dyDescent="0.3">
      <c r="A42" s="2" t="s">
        <v>307</v>
      </c>
      <c r="B42" s="2" t="s">
        <v>295</v>
      </c>
      <c r="C42" s="2" t="s">
        <v>30</v>
      </c>
      <c r="D42" s="2">
        <v>130</v>
      </c>
      <c r="E42" t="str">
        <f t="shared" si="0"/>
        <v>The Prestige (2006) - 130 min</v>
      </c>
    </row>
    <row r="43" spans="1:5" x14ac:dyDescent="0.3">
      <c r="A43" s="2" t="s">
        <v>313</v>
      </c>
      <c r="B43" s="2" t="s">
        <v>187</v>
      </c>
      <c r="C43" s="2" t="s">
        <v>13</v>
      </c>
      <c r="D43" s="2">
        <v>119</v>
      </c>
      <c r="E43" t="str">
        <f t="shared" si="0"/>
        <v>American History X (1998) - 119 min</v>
      </c>
    </row>
    <row r="44" spans="1:5" x14ac:dyDescent="0.3">
      <c r="A44" s="2" t="s">
        <v>320</v>
      </c>
      <c r="B44" s="2" t="s">
        <v>12</v>
      </c>
      <c r="C44" s="2" t="s">
        <v>13</v>
      </c>
      <c r="D44" s="2">
        <v>110</v>
      </c>
      <c r="E44" t="str">
        <f t="shared" si="0"/>
        <v>Léon: The Professional (1994) - 110 min</v>
      </c>
    </row>
    <row r="45" spans="1:5" x14ac:dyDescent="0.3">
      <c r="A45" s="2" t="s">
        <v>326</v>
      </c>
      <c r="B45" s="2" t="s">
        <v>327</v>
      </c>
      <c r="C45" s="2" t="s">
        <v>117</v>
      </c>
      <c r="D45" s="2">
        <v>140</v>
      </c>
      <c r="E45" t="str">
        <f t="shared" si="0"/>
        <v>Spider-Man: Across the Spider-Verse (2023) - 140 min</v>
      </c>
    </row>
    <row r="46" spans="1:5" x14ac:dyDescent="0.3">
      <c r="A46" s="2" t="s">
        <v>334</v>
      </c>
      <c r="B46" s="2" t="s">
        <v>272</v>
      </c>
      <c r="C46" s="2" t="s">
        <v>117</v>
      </c>
      <c r="D46" s="2">
        <v>174</v>
      </c>
      <c r="E46" t="str">
        <f t="shared" si="0"/>
        <v>Cinema Paradiso (1988) - 174 min</v>
      </c>
    </row>
    <row r="47" spans="1:5" x14ac:dyDescent="0.3">
      <c r="A47" s="2" t="s">
        <v>341</v>
      </c>
      <c r="B47" s="2" t="s">
        <v>342</v>
      </c>
      <c r="C47" s="2" t="s">
        <v>117</v>
      </c>
      <c r="D47" s="2">
        <v>102</v>
      </c>
      <c r="E47" t="str">
        <f t="shared" si="0"/>
        <v>Casablanca (1942) - 102 min</v>
      </c>
    </row>
    <row r="48" spans="1:5" x14ac:dyDescent="0.3">
      <c r="A48" s="2" t="s">
        <v>349</v>
      </c>
      <c r="B48" s="2" t="s">
        <v>350</v>
      </c>
      <c r="C48" s="2" t="s">
        <v>13</v>
      </c>
      <c r="D48" s="2">
        <v>112</v>
      </c>
      <c r="E48" t="str">
        <f t="shared" si="0"/>
        <v>The Intouchables (2011) - 112 min</v>
      </c>
    </row>
    <row r="49" spans="1:5" x14ac:dyDescent="0.3">
      <c r="A49" s="2" t="s">
        <v>357</v>
      </c>
      <c r="B49" s="2" t="s">
        <v>155</v>
      </c>
      <c r="C49" s="2" t="s">
        <v>13</v>
      </c>
      <c r="D49" s="2">
        <v>106</v>
      </c>
      <c r="E49" t="str">
        <f t="shared" si="0"/>
        <v>The Usual Suspects (1995) - 106 min</v>
      </c>
    </row>
    <row r="50" spans="1:5" x14ac:dyDescent="0.3">
      <c r="A50" s="2" t="s">
        <v>364</v>
      </c>
      <c r="B50" s="2" t="s">
        <v>365</v>
      </c>
      <c r="C50" s="2" t="s">
        <v>13</v>
      </c>
      <c r="D50" s="2">
        <v>117</v>
      </c>
      <c r="E50" t="str">
        <f t="shared" si="0"/>
        <v>Alien (1979) - 117 min</v>
      </c>
    </row>
    <row r="51" spans="1:5" x14ac:dyDescent="0.3">
      <c r="A51" s="2" t="s">
        <v>371</v>
      </c>
      <c r="B51" s="2" t="s">
        <v>372</v>
      </c>
      <c r="C51" s="2" t="s">
        <v>280</v>
      </c>
      <c r="D51" s="2">
        <v>87</v>
      </c>
      <c r="E51" t="str">
        <f t="shared" si="0"/>
        <v>Modern Times (1936) - 87 min</v>
      </c>
    </row>
    <row r="52" spans="1:5" x14ac:dyDescent="0.3">
      <c r="A52" s="2" t="s">
        <v>378</v>
      </c>
      <c r="B52" s="2" t="s">
        <v>178</v>
      </c>
      <c r="C52" s="2" t="s">
        <v>117</v>
      </c>
      <c r="D52" s="2">
        <v>112</v>
      </c>
      <c r="E52" t="str">
        <f t="shared" si="0"/>
        <v>Rear Window (1954) - 112 min</v>
      </c>
    </row>
    <row r="53" spans="1:5" x14ac:dyDescent="0.3">
      <c r="A53" s="2" t="s">
        <v>384</v>
      </c>
      <c r="B53" s="2" t="s">
        <v>385</v>
      </c>
      <c r="C53" s="2" t="s">
        <v>13</v>
      </c>
      <c r="D53" s="2">
        <v>165</v>
      </c>
      <c r="E53" t="str">
        <f t="shared" si="0"/>
        <v>Django Unchained (2012) - 165 min</v>
      </c>
    </row>
    <row r="54" spans="1:5" x14ac:dyDescent="0.3">
      <c r="A54" s="2" t="s">
        <v>390</v>
      </c>
      <c r="B54" s="2" t="s">
        <v>391</v>
      </c>
      <c r="C54" s="2" t="s">
        <v>30</v>
      </c>
      <c r="D54" s="2">
        <v>166</v>
      </c>
      <c r="E54" t="str">
        <f t="shared" si="0"/>
        <v>Once Upon a Time in the West (1968) - 166 min</v>
      </c>
    </row>
    <row r="55" spans="1:5" x14ac:dyDescent="0.3">
      <c r="A55" s="2" t="s">
        <v>397</v>
      </c>
      <c r="B55" s="2" t="s">
        <v>398</v>
      </c>
      <c r="C55" s="2" t="s">
        <v>280</v>
      </c>
      <c r="D55" s="2">
        <v>87</v>
      </c>
      <c r="E55" t="str">
        <f t="shared" si="0"/>
        <v>City Lights (1931) - 87 min</v>
      </c>
    </row>
    <row r="56" spans="1:5" x14ac:dyDescent="0.3">
      <c r="A56" s="2" t="s">
        <v>404</v>
      </c>
      <c r="B56" s="2" t="s">
        <v>365</v>
      </c>
      <c r="C56" s="2" t="s">
        <v>13</v>
      </c>
      <c r="D56" s="2">
        <v>147</v>
      </c>
      <c r="E56" t="str">
        <f t="shared" si="0"/>
        <v>Apocalypse Now (1979) - 147 min</v>
      </c>
    </row>
    <row r="57" spans="1:5" x14ac:dyDescent="0.3">
      <c r="A57" s="2" t="s">
        <v>410</v>
      </c>
      <c r="B57" s="2" t="s">
        <v>29</v>
      </c>
      <c r="C57" s="2" t="s">
        <v>280</v>
      </c>
      <c r="D57" s="2">
        <v>98</v>
      </c>
      <c r="E57" t="str">
        <f t="shared" si="0"/>
        <v>WALL·E (2008) - 98 min</v>
      </c>
    </row>
    <row r="58" spans="1:5" x14ac:dyDescent="0.3">
      <c r="A58" s="2" t="s">
        <v>417</v>
      </c>
      <c r="B58" s="2" t="s">
        <v>248</v>
      </c>
      <c r="C58" s="2" t="s">
        <v>13</v>
      </c>
      <c r="D58" s="2">
        <v>113</v>
      </c>
      <c r="E58" t="str">
        <f t="shared" si="0"/>
        <v>Memento (2000) - 113 min</v>
      </c>
    </row>
    <row r="59" spans="1:5" x14ac:dyDescent="0.3">
      <c r="A59" s="2" t="s">
        <v>423</v>
      </c>
      <c r="B59" s="2" t="s">
        <v>424</v>
      </c>
      <c r="C59" s="2" t="s">
        <v>30</v>
      </c>
      <c r="D59" s="2">
        <v>166</v>
      </c>
      <c r="E59" t="str">
        <f t="shared" si="0"/>
        <v>Dune: Part Two (2024) - 166 min</v>
      </c>
    </row>
    <row r="60" spans="1:5" x14ac:dyDescent="0.3">
      <c r="A60" s="2" t="s">
        <v>431</v>
      </c>
      <c r="B60" s="2" t="s">
        <v>432</v>
      </c>
      <c r="C60" s="2" t="s">
        <v>117</v>
      </c>
      <c r="D60" s="2">
        <v>115</v>
      </c>
      <c r="E60" t="str">
        <f t="shared" si="0"/>
        <v>Raiders of the Lost Ark (1981) - 115 min</v>
      </c>
    </row>
    <row r="61" spans="1:5" x14ac:dyDescent="0.3">
      <c r="A61" s="2" t="s">
        <v>438</v>
      </c>
      <c r="B61" s="2" t="s">
        <v>439</v>
      </c>
      <c r="C61" s="2" t="s">
        <v>30</v>
      </c>
      <c r="D61" s="2">
        <v>149</v>
      </c>
      <c r="E61" t="str">
        <f t="shared" si="0"/>
        <v>Avengers: Infinity War (2018) - 149 min</v>
      </c>
    </row>
    <row r="62" spans="1:5" x14ac:dyDescent="0.3">
      <c r="A62" s="2" t="s">
        <v>446</v>
      </c>
      <c r="B62" s="2" t="s">
        <v>295</v>
      </c>
      <c r="C62" s="2" t="s">
        <v>13</v>
      </c>
      <c r="D62" s="2">
        <v>137</v>
      </c>
      <c r="E62" t="str">
        <f t="shared" si="0"/>
        <v>The Lives of Others (2006) - 137 min</v>
      </c>
    </row>
    <row r="63" spans="1:5" x14ac:dyDescent="0.3">
      <c r="A63" s="2" t="s">
        <v>452</v>
      </c>
      <c r="B63" s="2" t="s">
        <v>439</v>
      </c>
      <c r="C63" s="2" t="s">
        <v>117</v>
      </c>
      <c r="D63" s="2">
        <v>117</v>
      </c>
      <c r="E63" t="str">
        <f t="shared" si="0"/>
        <v>Spider-Man: Into the Spider-Verse (2018) - 117 min</v>
      </c>
    </row>
    <row r="64" spans="1:5" x14ac:dyDescent="0.3">
      <c r="A64" s="2" t="s">
        <v>459</v>
      </c>
      <c r="B64" s="2" t="s">
        <v>460</v>
      </c>
      <c r="C64" s="2" t="s">
        <v>45</v>
      </c>
      <c r="D64" s="2">
        <v>110</v>
      </c>
      <c r="E64" t="str">
        <f t="shared" si="0"/>
        <v>Sunset Boulevard (1950) - 110 min</v>
      </c>
    </row>
    <row r="65" spans="1:5" x14ac:dyDescent="0.3">
      <c r="A65" s="2" t="s">
        <v>467</v>
      </c>
      <c r="B65" s="2" t="s">
        <v>44</v>
      </c>
      <c r="C65" s="2" t="s">
        <v>45</v>
      </c>
      <c r="D65" s="2">
        <v>116</v>
      </c>
      <c r="E65" t="str">
        <f t="shared" si="0"/>
        <v>Witness for the Prosecution (1957) - 116 min</v>
      </c>
    </row>
    <row r="66" spans="1:5" x14ac:dyDescent="0.3">
      <c r="A66" s="2" t="s">
        <v>472</v>
      </c>
      <c r="B66" s="2" t="s">
        <v>44</v>
      </c>
      <c r="C66" s="2" t="s">
        <v>45</v>
      </c>
      <c r="D66" s="2">
        <v>88</v>
      </c>
      <c r="E66" t="str">
        <f t="shared" si="0"/>
        <v>Paths of Glory (1957) - 88 min</v>
      </c>
    </row>
    <row r="67" spans="1:5" x14ac:dyDescent="0.3">
      <c r="A67" s="2" t="s">
        <v>478</v>
      </c>
      <c r="B67" s="2" t="s">
        <v>116</v>
      </c>
      <c r="C67" s="2" t="s">
        <v>13</v>
      </c>
      <c r="D67" s="2">
        <v>146</v>
      </c>
      <c r="E67" t="str">
        <f t="shared" ref="E67:E130" si="1">A67 &amp; " (" &amp; B67 &amp; ") - " &amp; D67 &amp; " min"</f>
        <v>The Shining (1980) - 146 min</v>
      </c>
    </row>
    <row r="68" spans="1:5" x14ac:dyDescent="0.3">
      <c r="A68" s="2" t="s">
        <v>484</v>
      </c>
      <c r="B68" s="2" t="s">
        <v>485</v>
      </c>
      <c r="C68" s="2" t="s">
        <v>280</v>
      </c>
      <c r="D68" s="2">
        <v>125</v>
      </c>
      <c r="E68" t="str">
        <f t="shared" si="1"/>
        <v>The Great Dictator (1940) - 125 min</v>
      </c>
    </row>
    <row r="69" spans="1:5" x14ac:dyDescent="0.3">
      <c r="A69" s="2" t="s">
        <v>489</v>
      </c>
      <c r="B69" s="2" t="s">
        <v>490</v>
      </c>
      <c r="C69" s="2" t="s">
        <v>13</v>
      </c>
      <c r="D69" s="2">
        <v>153</v>
      </c>
      <c r="E69" t="str">
        <f t="shared" si="1"/>
        <v>Inglourious Basterds (2009) - 153 min</v>
      </c>
    </row>
    <row r="70" spans="1:5" x14ac:dyDescent="0.3">
      <c r="A70" s="2" t="s">
        <v>495</v>
      </c>
      <c r="B70" s="2" t="s">
        <v>327</v>
      </c>
      <c r="C70" s="2" t="s">
        <v>496</v>
      </c>
      <c r="D70" s="2">
        <v>147</v>
      </c>
      <c r="E70" t="str">
        <f t="shared" si="1"/>
        <v>12th Fail (2023) - 147 min</v>
      </c>
    </row>
    <row r="71" spans="1:5" x14ac:dyDescent="0.3">
      <c r="A71" s="2" t="s">
        <v>502</v>
      </c>
      <c r="B71" s="2" t="s">
        <v>503</v>
      </c>
      <c r="C71" s="2" t="s">
        <v>13</v>
      </c>
      <c r="D71" s="2">
        <v>137</v>
      </c>
      <c r="E71" t="str">
        <f t="shared" si="1"/>
        <v>Aliens (1986) - 137 min</v>
      </c>
    </row>
    <row r="72" spans="1:5" x14ac:dyDescent="0.3">
      <c r="A72" s="2" t="s">
        <v>509</v>
      </c>
      <c r="B72" s="2" t="s">
        <v>510</v>
      </c>
      <c r="C72" s="2" t="s">
        <v>179</v>
      </c>
      <c r="D72" s="2">
        <v>143</v>
      </c>
      <c r="E72" t="str">
        <f t="shared" si="1"/>
        <v>High and Low (1963) - 143 min</v>
      </c>
    </row>
    <row r="73" spans="1:5" x14ac:dyDescent="0.3">
      <c r="A73" s="2" t="s">
        <v>516</v>
      </c>
      <c r="B73" s="2" t="s">
        <v>385</v>
      </c>
      <c r="C73" s="2" t="s">
        <v>30</v>
      </c>
      <c r="D73" s="2">
        <v>164</v>
      </c>
      <c r="E73" t="str">
        <f t="shared" si="1"/>
        <v>The Dark Knight Rises (2012) - 164 min</v>
      </c>
    </row>
    <row r="74" spans="1:5" x14ac:dyDescent="0.3">
      <c r="A74" s="2" t="s">
        <v>521</v>
      </c>
      <c r="B74" s="2" t="s">
        <v>522</v>
      </c>
      <c r="C74" s="2" t="s">
        <v>117</v>
      </c>
      <c r="D74" s="2">
        <v>105</v>
      </c>
      <c r="E74" t="str">
        <f t="shared" si="1"/>
        <v>Coco (2017) - 105 min</v>
      </c>
    </row>
    <row r="75" spans="1:5" x14ac:dyDescent="0.3">
      <c r="A75" s="2" t="s">
        <v>529</v>
      </c>
      <c r="B75" s="2" t="s">
        <v>256</v>
      </c>
      <c r="C75" s="2" t="s">
        <v>30</v>
      </c>
      <c r="D75" s="2">
        <v>181</v>
      </c>
      <c r="E75" t="str">
        <f t="shared" si="1"/>
        <v>Avengers: Endgame (2019) - 181 min</v>
      </c>
    </row>
    <row r="76" spans="1:5" x14ac:dyDescent="0.3">
      <c r="A76" s="2" t="s">
        <v>535</v>
      </c>
      <c r="B76" s="2" t="s">
        <v>206</v>
      </c>
      <c r="C76" s="2" t="s">
        <v>13</v>
      </c>
      <c r="D76" s="2">
        <v>126</v>
      </c>
      <c r="E76" t="str">
        <f t="shared" si="1"/>
        <v>Good Will Hunting (1997) - 126 min</v>
      </c>
    </row>
    <row r="77" spans="1:5" x14ac:dyDescent="0.3">
      <c r="A77" s="2" t="s">
        <v>542</v>
      </c>
      <c r="B77" s="2" t="s">
        <v>543</v>
      </c>
      <c r="C77" s="2" t="s">
        <v>117</v>
      </c>
      <c r="D77" s="2">
        <v>160</v>
      </c>
      <c r="E77" t="str">
        <f t="shared" si="1"/>
        <v>Amadeus (1984) - 160 min</v>
      </c>
    </row>
    <row r="78" spans="1:5" x14ac:dyDescent="0.3">
      <c r="A78" s="2" t="s">
        <v>549</v>
      </c>
      <c r="B78" s="2" t="s">
        <v>155</v>
      </c>
      <c r="C78" s="2" t="s">
        <v>280</v>
      </c>
      <c r="D78" s="2">
        <v>81</v>
      </c>
      <c r="E78" t="str">
        <f t="shared" si="1"/>
        <v>Toy Story (1995) - 81 min</v>
      </c>
    </row>
    <row r="79" spans="1:5" x14ac:dyDescent="0.3">
      <c r="A79" s="2" t="s">
        <v>556</v>
      </c>
      <c r="B79" s="2" t="s">
        <v>557</v>
      </c>
      <c r="C79" s="2" t="s">
        <v>496</v>
      </c>
      <c r="D79" s="2">
        <v>106</v>
      </c>
      <c r="E79" t="str">
        <f t="shared" si="1"/>
        <v>Your Name. (2016) - 106 min</v>
      </c>
    </row>
    <row r="80" spans="1:5" x14ac:dyDescent="0.3">
      <c r="A80" s="2" t="s">
        <v>563</v>
      </c>
      <c r="B80" s="2" t="s">
        <v>432</v>
      </c>
      <c r="C80" s="2" t="s">
        <v>496</v>
      </c>
      <c r="D80" s="2">
        <v>149</v>
      </c>
      <c r="E80" t="str">
        <f t="shared" si="1"/>
        <v>Das Boot (1981) - 149 min</v>
      </c>
    </row>
    <row r="81" spans="1:5" x14ac:dyDescent="0.3">
      <c r="A81" s="2" t="s">
        <v>570</v>
      </c>
      <c r="B81" s="2" t="s">
        <v>52</v>
      </c>
      <c r="C81" s="2" t="s">
        <v>13</v>
      </c>
      <c r="D81" s="2">
        <v>120</v>
      </c>
      <c r="E81" t="str">
        <f t="shared" si="1"/>
        <v>Oldboy (2003) - 120 min</v>
      </c>
    </row>
    <row r="82" spans="1:5" x14ac:dyDescent="0.3">
      <c r="A82" s="2" t="s">
        <v>577</v>
      </c>
      <c r="B82" s="2" t="s">
        <v>578</v>
      </c>
      <c r="C82" s="2" t="s">
        <v>117</v>
      </c>
      <c r="D82" s="2">
        <v>95</v>
      </c>
      <c r="E82" t="str">
        <f t="shared" si="1"/>
        <v>Dr. Strangelove or: How I Learned to Stop Worrying and Love the Bomb (1964) - 95 min</v>
      </c>
    </row>
    <row r="83" spans="1:5" x14ac:dyDescent="0.3">
      <c r="A83" s="2" t="s">
        <v>584</v>
      </c>
      <c r="B83" s="2" t="s">
        <v>155</v>
      </c>
      <c r="C83" s="2" t="s">
        <v>13</v>
      </c>
      <c r="D83" s="2">
        <v>178</v>
      </c>
      <c r="E83" t="str">
        <f t="shared" si="1"/>
        <v>Braveheart (1995) - 178 min</v>
      </c>
    </row>
    <row r="84" spans="1:5" x14ac:dyDescent="0.3">
      <c r="A84" s="2" t="s">
        <v>591</v>
      </c>
      <c r="B84" s="2" t="s">
        <v>206</v>
      </c>
      <c r="C84" s="2" t="s">
        <v>30</v>
      </c>
      <c r="D84" s="2">
        <v>133</v>
      </c>
      <c r="E84" t="str">
        <f t="shared" si="1"/>
        <v>Princess Mononoke (1997) - 133 min</v>
      </c>
    </row>
    <row r="85" spans="1:5" x14ac:dyDescent="0.3">
      <c r="A85" s="2" t="s">
        <v>596</v>
      </c>
      <c r="B85" s="2" t="s">
        <v>102</v>
      </c>
      <c r="C85" s="2" t="s">
        <v>13</v>
      </c>
      <c r="D85" s="2">
        <v>122</v>
      </c>
      <c r="E85" t="str">
        <f t="shared" si="1"/>
        <v>American Beauty (1999) - 122 min</v>
      </c>
    </row>
    <row r="86" spans="1:5" x14ac:dyDescent="0.3">
      <c r="A86" s="2" t="s">
        <v>603</v>
      </c>
      <c r="B86" s="2" t="s">
        <v>490</v>
      </c>
      <c r="C86" s="2" t="s">
        <v>30</v>
      </c>
      <c r="D86" s="2">
        <v>170</v>
      </c>
      <c r="E86" t="str">
        <f t="shared" si="1"/>
        <v>3 Idiots (2009) - 170 min</v>
      </c>
    </row>
    <row r="87" spans="1:5" x14ac:dyDescent="0.3">
      <c r="A87" s="2" t="s">
        <v>610</v>
      </c>
      <c r="B87" s="2" t="s">
        <v>439</v>
      </c>
      <c r="C87" s="2" t="s">
        <v>13</v>
      </c>
      <c r="D87" s="2">
        <v>126</v>
      </c>
      <c r="E87" t="str">
        <f t="shared" si="1"/>
        <v>Capernaum (2018) - 126 min</v>
      </c>
    </row>
    <row r="88" spans="1:5" x14ac:dyDescent="0.3">
      <c r="A88" s="2" t="s">
        <v>617</v>
      </c>
      <c r="B88" s="2" t="s">
        <v>256</v>
      </c>
      <c r="C88" s="2" t="s">
        <v>13</v>
      </c>
      <c r="D88" s="2">
        <v>122</v>
      </c>
      <c r="E88" t="str">
        <f t="shared" si="1"/>
        <v>Joker (2019) - 122 min</v>
      </c>
    </row>
    <row r="89" spans="1:5" x14ac:dyDescent="0.3">
      <c r="A89" s="2" t="s">
        <v>624</v>
      </c>
      <c r="B89" s="2" t="s">
        <v>625</v>
      </c>
      <c r="C89" s="2" t="s">
        <v>280</v>
      </c>
      <c r="D89" s="2">
        <v>103</v>
      </c>
      <c r="E89" t="str">
        <f t="shared" si="1"/>
        <v>Singin' in the Rain (1952) - 103 min</v>
      </c>
    </row>
    <row r="90" spans="1:5" x14ac:dyDescent="0.3">
      <c r="A90" s="2" t="s">
        <v>632</v>
      </c>
      <c r="B90" s="2" t="s">
        <v>543</v>
      </c>
      <c r="C90" s="2" t="s">
        <v>13</v>
      </c>
      <c r="D90" s="2">
        <v>229</v>
      </c>
      <c r="E90" t="str">
        <f t="shared" si="1"/>
        <v>Once Upon a Time in America (1984) - 229 min</v>
      </c>
    </row>
    <row r="91" spans="1:5" x14ac:dyDescent="0.3">
      <c r="A91" s="2" t="s">
        <v>637</v>
      </c>
      <c r="B91" s="2" t="s">
        <v>228</v>
      </c>
      <c r="C91" s="2" t="s">
        <v>179</v>
      </c>
      <c r="D91" s="2">
        <v>142</v>
      </c>
      <c r="E91" t="str">
        <f t="shared" si="1"/>
        <v>Come and See (1985) - 142 min</v>
      </c>
    </row>
    <row r="92" spans="1:5" x14ac:dyDescent="0.3">
      <c r="A92" s="2" t="s">
        <v>644</v>
      </c>
      <c r="B92" s="2" t="s">
        <v>248</v>
      </c>
      <c r="C92" s="2" t="s">
        <v>645</v>
      </c>
      <c r="D92" s="2">
        <v>102</v>
      </c>
      <c r="E92" t="str">
        <f t="shared" si="1"/>
        <v>Requiem for a Dream (2000) - 102 min</v>
      </c>
    </row>
    <row r="93" spans="1:5" x14ac:dyDescent="0.3">
      <c r="A93" s="2" t="s">
        <v>652</v>
      </c>
      <c r="B93" s="2" t="s">
        <v>653</v>
      </c>
      <c r="C93" s="2" t="s">
        <v>117</v>
      </c>
      <c r="D93" s="2">
        <v>131</v>
      </c>
      <c r="E93" t="str">
        <f t="shared" si="1"/>
        <v>Star Wars: Episode VI - Return of the Jedi (1983) - 131 min</v>
      </c>
    </row>
    <row r="94" spans="1:5" x14ac:dyDescent="0.3">
      <c r="A94" s="2" t="s">
        <v>660</v>
      </c>
      <c r="B94" s="2" t="s">
        <v>110</v>
      </c>
      <c r="C94" s="2" t="s">
        <v>280</v>
      </c>
      <c r="D94" s="2">
        <v>103</v>
      </c>
      <c r="E94" t="str">
        <f t="shared" si="1"/>
        <v>Toy Story 3 (2010) - 103 min</v>
      </c>
    </row>
    <row r="95" spans="1:5" x14ac:dyDescent="0.3">
      <c r="A95" s="2" t="s">
        <v>667</v>
      </c>
      <c r="B95" s="2" t="s">
        <v>385</v>
      </c>
      <c r="C95" s="2" t="s">
        <v>13</v>
      </c>
      <c r="D95" s="2">
        <v>115</v>
      </c>
      <c r="E95" t="str">
        <f t="shared" si="1"/>
        <v>The Hunt (2012) - 115 min</v>
      </c>
    </row>
    <row r="96" spans="1:5" x14ac:dyDescent="0.3">
      <c r="A96" s="2" t="s">
        <v>674</v>
      </c>
      <c r="B96" s="2" t="s">
        <v>625</v>
      </c>
      <c r="C96" s="2" t="s">
        <v>179</v>
      </c>
      <c r="D96" s="2">
        <v>143</v>
      </c>
      <c r="E96" t="str">
        <f t="shared" si="1"/>
        <v>Ikiru (1952) - 143 min</v>
      </c>
    </row>
    <row r="97" spans="1:5" x14ac:dyDescent="0.3">
      <c r="A97" s="2" t="s">
        <v>679</v>
      </c>
      <c r="B97" s="2" t="s">
        <v>680</v>
      </c>
      <c r="C97" s="2" t="s">
        <v>13</v>
      </c>
      <c r="D97" s="2">
        <v>108</v>
      </c>
      <c r="E97" t="str">
        <f t="shared" si="1"/>
        <v>Eternal Sunshine of the Spotless Mind (2004) - 108 min</v>
      </c>
    </row>
    <row r="98" spans="1:5" x14ac:dyDescent="0.3">
      <c r="A98" s="2" t="s">
        <v>687</v>
      </c>
      <c r="B98" s="2" t="s">
        <v>110</v>
      </c>
      <c r="C98" s="2" t="s">
        <v>13</v>
      </c>
      <c r="D98" s="2">
        <v>131</v>
      </c>
      <c r="E98" t="str">
        <f t="shared" si="1"/>
        <v>Incendies (2010) - 131 min</v>
      </c>
    </row>
    <row r="99" spans="1:5" x14ac:dyDescent="0.3">
      <c r="A99" s="2" t="s">
        <v>693</v>
      </c>
      <c r="B99" s="2" t="s">
        <v>264</v>
      </c>
      <c r="C99" s="2" t="s">
        <v>45</v>
      </c>
      <c r="D99" s="2">
        <v>125</v>
      </c>
      <c r="E99" t="str">
        <f t="shared" si="1"/>
        <v>The Apartment (1960) - 125 min</v>
      </c>
    </row>
    <row r="100" spans="1:5" x14ac:dyDescent="0.3">
      <c r="A100" s="2" t="s">
        <v>699</v>
      </c>
      <c r="B100" s="2" t="s">
        <v>288</v>
      </c>
      <c r="C100" s="2" t="s">
        <v>45</v>
      </c>
      <c r="D100" s="2">
        <v>227</v>
      </c>
      <c r="E100" t="str">
        <f t="shared" si="1"/>
        <v>Lawrence of Arabia (1962) - 227 min</v>
      </c>
    </row>
    <row r="101" spans="1:5" x14ac:dyDescent="0.3">
      <c r="A101" s="2" t="s">
        <v>706</v>
      </c>
      <c r="B101" s="2" t="s">
        <v>391</v>
      </c>
      <c r="C101" s="2" t="s">
        <v>280</v>
      </c>
      <c r="D101" s="2">
        <v>149</v>
      </c>
      <c r="E101" t="str">
        <f t="shared" si="1"/>
        <v>2001: A Space Odyssey (1968) - 149 min</v>
      </c>
    </row>
    <row r="102" spans="1:5" x14ac:dyDescent="0.3">
      <c r="A102" s="2" t="s">
        <v>712</v>
      </c>
      <c r="B102" s="2" t="s">
        <v>713</v>
      </c>
      <c r="C102" s="2" t="s">
        <v>13</v>
      </c>
      <c r="D102" s="2">
        <v>99</v>
      </c>
      <c r="E102" t="str">
        <f t="shared" si="1"/>
        <v>Reservoir Dogs (1992) - 99 min</v>
      </c>
    </row>
    <row r="103" spans="1:5" x14ac:dyDescent="0.3">
      <c r="A103" s="2" t="s">
        <v>718</v>
      </c>
      <c r="B103" s="2" t="s">
        <v>653</v>
      </c>
      <c r="C103" s="2" t="s">
        <v>13</v>
      </c>
      <c r="D103" s="2">
        <v>170</v>
      </c>
      <c r="E103" t="str">
        <f t="shared" si="1"/>
        <v>Scarface (1983) - 170 min</v>
      </c>
    </row>
    <row r="104" spans="1:5" x14ac:dyDescent="0.3">
      <c r="A104" s="2" t="s">
        <v>725</v>
      </c>
      <c r="B104" s="2" t="s">
        <v>155</v>
      </c>
      <c r="C104" s="2" t="s">
        <v>13</v>
      </c>
      <c r="D104" s="2">
        <v>170</v>
      </c>
      <c r="E104" t="str">
        <f t="shared" si="1"/>
        <v>Heat (1995) - 170 min</v>
      </c>
    </row>
    <row r="105" spans="1:5" x14ac:dyDescent="0.3">
      <c r="A105" s="2" t="s">
        <v>731</v>
      </c>
      <c r="B105" s="2" t="s">
        <v>732</v>
      </c>
      <c r="C105" s="2" t="s">
        <v>45</v>
      </c>
      <c r="D105" s="2">
        <v>107</v>
      </c>
      <c r="E105" t="str">
        <f t="shared" si="1"/>
        <v>Double Indemnity (1944) - 107 min</v>
      </c>
    </row>
    <row r="106" spans="1:5" x14ac:dyDescent="0.3">
      <c r="A106" s="2" t="s">
        <v>737</v>
      </c>
      <c r="B106" s="2" t="s">
        <v>490</v>
      </c>
      <c r="C106" s="2" t="s">
        <v>117</v>
      </c>
      <c r="D106" s="2">
        <v>96</v>
      </c>
      <c r="E106" t="str">
        <f t="shared" si="1"/>
        <v>Up (2009) - 96 min</v>
      </c>
    </row>
    <row r="107" spans="1:5" x14ac:dyDescent="0.3">
      <c r="A107" s="2" t="s">
        <v>744</v>
      </c>
      <c r="B107" s="2" t="s">
        <v>745</v>
      </c>
      <c r="C107" s="2" t="s">
        <v>45</v>
      </c>
      <c r="D107" s="2">
        <v>136</v>
      </c>
      <c r="E107" t="str">
        <f t="shared" si="1"/>
        <v>North by Northwest (1959) - 136 min</v>
      </c>
    </row>
    <row r="108" spans="1:5" x14ac:dyDescent="0.3">
      <c r="A108" s="2" t="s">
        <v>751</v>
      </c>
      <c r="B108" s="2" t="s">
        <v>752</v>
      </c>
      <c r="C108" s="2" t="s">
        <v>117</v>
      </c>
      <c r="D108" s="2">
        <v>162</v>
      </c>
      <c r="E108" t="str">
        <f t="shared" si="1"/>
        <v>Like Stars on Earth (2007) - 162 min</v>
      </c>
    </row>
    <row r="109" spans="1:5" x14ac:dyDescent="0.3">
      <c r="A109" s="2" t="s">
        <v>759</v>
      </c>
      <c r="B109" s="2" t="s">
        <v>760</v>
      </c>
      <c r="C109" s="2" t="s">
        <v>13</v>
      </c>
      <c r="D109" s="2">
        <v>116</v>
      </c>
      <c r="E109" t="str">
        <f t="shared" si="1"/>
        <v>Full Metal Jacket (1987) - 116 min</v>
      </c>
    </row>
    <row r="110" spans="1:5" x14ac:dyDescent="0.3">
      <c r="A110" s="2" t="s">
        <v>766</v>
      </c>
      <c r="B110" s="2" t="s">
        <v>398</v>
      </c>
      <c r="C110" s="2" t="s">
        <v>767</v>
      </c>
      <c r="D110" s="2">
        <v>99</v>
      </c>
      <c r="E110" t="str">
        <f t="shared" si="1"/>
        <v>M (1931) - 99 min</v>
      </c>
    </row>
    <row r="111" spans="1:5" x14ac:dyDescent="0.3">
      <c r="A111" s="2" t="s">
        <v>774</v>
      </c>
      <c r="B111" s="2" t="s">
        <v>775</v>
      </c>
      <c r="C111" s="2" t="s">
        <v>117</v>
      </c>
      <c r="D111" s="2">
        <v>119</v>
      </c>
      <c r="E111" t="str">
        <f t="shared" si="1"/>
        <v>Citizen Kane (1941) - 119 min</v>
      </c>
    </row>
    <row r="112" spans="1:5" x14ac:dyDescent="0.3">
      <c r="A112" s="2" t="s">
        <v>782</v>
      </c>
      <c r="B112" s="2" t="s">
        <v>68</v>
      </c>
      <c r="C112" s="2" t="s">
        <v>13</v>
      </c>
      <c r="D112" s="2">
        <v>122</v>
      </c>
      <c r="E112" t="str">
        <f t="shared" si="1"/>
        <v>Amélie (2001) - 122 min</v>
      </c>
    </row>
    <row r="113" spans="1:5" x14ac:dyDescent="0.3">
      <c r="A113" s="2" t="s">
        <v>789</v>
      </c>
      <c r="B113" s="2" t="s">
        <v>790</v>
      </c>
      <c r="C113" s="2" t="s">
        <v>117</v>
      </c>
      <c r="D113" s="2">
        <v>128</v>
      </c>
      <c r="E113" t="str">
        <f t="shared" si="1"/>
        <v>Vertigo (1958) - 128 min</v>
      </c>
    </row>
    <row r="114" spans="1:5" x14ac:dyDescent="0.3">
      <c r="A114" s="2" t="s">
        <v>796</v>
      </c>
      <c r="B114" s="2" t="s">
        <v>350</v>
      </c>
      <c r="C114" s="2" t="s">
        <v>30</v>
      </c>
      <c r="D114" s="2">
        <v>123</v>
      </c>
      <c r="E114" t="str">
        <f t="shared" si="1"/>
        <v>A Separation (2011) - 123 min</v>
      </c>
    </row>
    <row r="115" spans="1:5" x14ac:dyDescent="0.3">
      <c r="A115" s="2" t="s">
        <v>802</v>
      </c>
      <c r="B115" s="2" t="s">
        <v>272</v>
      </c>
      <c r="C115" s="2" t="s">
        <v>13</v>
      </c>
      <c r="D115" s="2">
        <v>132</v>
      </c>
      <c r="E115" t="str">
        <f t="shared" si="1"/>
        <v>Die Hard (1988) - 132 min</v>
      </c>
    </row>
    <row r="116" spans="1:5" x14ac:dyDescent="0.3">
      <c r="A116" s="2" t="s">
        <v>809</v>
      </c>
      <c r="B116" s="2" t="s">
        <v>288</v>
      </c>
      <c r="C116" s="2" t="s">
        <v>45</v>
      </c>
      <c r="D116" s="2">
        <v>129</v>
      </c>
      <c r="E116" t="str">
        <f t="shared" si="1"/>
        <v>To Kill a Mockingbird (1962) - 129 min</v>
      </c>
    </row>
    <row r="117" spans="1:5" x14ac:dyDescent="0.3">
      <c r="A117" s="2" t="s">
        <v>816</v>
      </c>
      <c r="B117" s="2" t="s">
        <v>817</v>
      </c>
      <c r="C117" s="2" t="s">
        <v>117</v>
      </c>
      <c r="D117" s="2">
        <v>129</v>
      </c>
      <c r="E117" t="str">
        <f t="shared" si="1"/>
        <v>The Sting (1973) - 129 min</v>
      </c>
    </row>
    <row r="118" spans="1:5" x14ac:dyDescent="0.3">
      <c r="A118" s="2" t="s">
        <v>824</v>
      </c>
      <c r="B118" s="2" t="s">
        <v>825</v>
      </c>
      <c r="C118" s="2" t="s">
        <v>30</v>
      </c>
      <c r="D118" s="2">
        <v>127</v>
      </c>
      <c r="E118" t="str">
        <f t="shared" si="1"/>
        <v>Indiana Jones and the Last Crusade (1989) - 127 min</v>
      </c>
    </row>
    <row r="119" spans="1:5" x14ac:dyDescent="0.3">
      <c r="A119" s="2" t="s">
        <v>831</v>
      </c>
      <c r="B119" s="2" t="s">
        <v>832</v>
      </c>
      <c r="C119" s="2" t="s">
        <v>13</v>
      </c>
      <c r="D119" s="2">
        <v>136</v>
      </c>
      <c r="E119" t="str">
        <f t="shared" si="1"/>
        <v>A Clockwork Orange (1971) - 136 min</v>
      </c>
    </row>
    <row r="120" spans="1:5" x14ac:dyDescent="0.3">
      <c r="A120" s="2" t="s">
        <v>838</v>
      </c>
      <c r="B120" s="2" t="s">
        <v>839</v>
      </c>
      <c r="C120" s="2" t="s">
        <v>179</v>
      </c>
      <c r="D120" s="2">
        <v>153</v>
      </c>
      <c r="E120" t="str">
        <f t="shared" si="1"/>
        <v>Metropolis (1927) - 153 min</v>
      </c>
    </row>
    <row r="121" spans="1:5" x14ac:dyDescent="0.3">
      <c r="A121" s="2" t="s">
        <v>845</v>
      </c>
      <c r="B121" s="2" t="s">
        <v>248</v>
      </c>
      <c r="C121" s="2" t="s">
        <v>13</v>
      </c>
      <c r="D121" s="2">
        <v>102</v>
      </c>
      <c r="E121" t="str">
        <f t="shared" si="1"/>
        <v>Snatch (2000) - 102 min</v>
      </c>
    </row>
    <row r="122" spans="1:5" x14ac:dyDescent="0.3">
      <c r="A122" s="2" t="s">
        <v>851</v>
      </c>
      <c r="B122" s="2" t="s">
        <v>256</v>
      </c>
      <c r="C122" s="2" t="s">
        <v>13</v>
      </c>
      <c r="D122" s="2">
        <v>119</v>
      </c>
      <c r="E122" t="str">
        <f t="shared" si="1"/>
        <v>1917 (2019) - 119 min</v>
      </c>
    </row>
    <row r="123" spans="1:5" x14ac:dyDescent="0.3">
      <c r="A123" s="2" t="s">
        <v>857</v>
      </c>
      <c r="B123" s="2" t="s">
        <v>206</v>
      </c>
      <c r="C123" s="2" t="s">
        <v>13</v>
      </c>
      <c r="D123" s="2">
        <v>138</v>
      </c>
      <c r="E123" t="str">
        <f t="shared" si="1"/>
        <v>L.A. Confidential (1997) - 138 min</v>
      </c>
    </row>
    <row r="124" spans="1:5" x14ac:dyDescent="0.3">
      <c r="A124" s="2" t="s">
        <v>864</v>
      </c>
      <c r="B124" s="2" t="s">
        <v>680</v>
      </c>
      <c r="C124" s="2" t="s">
        <v>13</v>
      </c>
      <c r="D124" s="2">
        <v>156</v>
      </c>
      <c r="E124" t="str">
        <f t="shared" si="1"/>
        <v>Downfall (2004) - 156 min</v>
      </c>
    </row>
    <row r="125" spans="1:5" x14ac:dyDescent="0.3">
      <c r="A125" s="2" t="s">
        <v>871</v>
      </c>
      <c r="B125" s="2" t="s">
        <v>557</v>
      </c>
      <c r="C125" s="2" t="s">
        <v>179</v>
      </c>
      <c r="D125" s="2">
        <v>161</v>
      </c>
      <c r="E125" t="str">
        <f t="shared" si="1"/>
        <v>Dangal (2016) - 161 min</v>
      </c>
    </row>
    <row r="126" spans="1:5" x14ac:dyDescent="0.3">
      <c r="A126" s="2" t="s">
        <v>878</v>
      </c>
      <c r="B126" s="2" t="s">
        <v>879</v>
      </c>
      <c r="C126" s="2" t="s">
        <v>179</v>
      </c>
      <c r="D126" s="2">
        <v>89</v>
      </c>
      <c r="E126" t="str">
        <f t="shared" si="1"/>
        <v>Bicycle Thieves (1948) - 89 min</v>
      </c>
    </row>
    <row r="127" spans="1:5" x14ac:dyDescent="0.3">
      <c r="A127" s="2" t="s">
        <v>886</v>
      </c>
      <c r="B127" s="2" t="s">
        <v>327</v>
      </c>
      <c r="C127" s="2" t="s">
        <v>13</v>
      </c>
      <c r="D127" s="2">
        <v>180</v>
      </c>
      <c r="E127" t="str">
        <f t="shared" si="1"/>
        <v>Oppenheimer (2023) - 180 min</v>
      </c>
    </row>
    <row r="128" spans="1:5" x14ac:dyDescent="0.3">
      <c r="A128" s="2" t="s">
        <v>892</v>
      </c>
      <c r="B128" s="2" t="s">
        <v>893</v>
      </c>
      <c r="C128" s="2" t="s">
        <v>13</v>
      </c>
      <c r="D128" s="2">
        <v>180</v>
      </c>
      <c r="E128" t="str">
        <f t="shared" si="1"/>
        <v>The Wolf of Wall Street (2013) - 180 min</v>
      </c>
    </row>
    <row r="129" spans="1:5" x14ac:dyDescent="0.3">
      <c r="A129" s="2" t="s">
        <v>899</v>
      </c>
      <c r="B129" s="2" t="s">
        <v>187</v>
      </c>
      <c r="C129" s="2" t="s">
        <v>117</v>
      </c>
      <c r="D129" s="2">
        <v>103</v>
      </c>
      <c r="E129" t="str">
        <f t="shared" si="1"/>
        <v>The Truman Show (1998) - 103 min</v>
      </c>
    </row>
    <row r="130" spans="1:5" x14ac:dyDescent="0.3">
      <c r="A130" s="2" t="s">
        <v>906</v>
      </c>
      <c r="B130" s="2" t="s">
        <v>439</v>
      </c>
      <c r="C130" s="2" t="s">
        <v>30</v>
      </c>
      <c r="D130" s="2">
        <v>130</v>
      </c>
      <c r="E130" t="str">
        <f t="shared" si="1"/>
        <v>Green Book (2018) - 130 min</v>
      </c>
    </row>
    <row r="131" spans="1:5" x14ac:dyDescent="0.3">
      <c r="A131" s="2" t="s">
        <v>913</v>
      </c>
      <c r="B131" s="2" t="s">
        <v>914</v>
      </c>
      <c r="C131" s="2" t="s">
        <v>30</v>
      </c>
      <c r="D131" s="2">
        <v>140</v>
      </c>
      <c r="E131" t="str">
        <f t="shared" ref="E131:E194" si="2">A131 &amp; " (" &amp; B131 &amp; ") - " &amp; D131 &amp; " min"</f>
        <v>Batman Begins (2005) - 140 min</v>
      </c>
    </row>
    <row r="132" spans="1:5" x14ac:dyDescent="0.3">
      <c r="A132" s="2" t="s">
        <v>920</v>
      </c>
      <c r="B132" s="2" t="s">
        <v>110</v>
      </c>
      <c r="C132" s="2" t="s">
        <v>13</v>
      </c>
      <c r="D132" s="2">
        <v>138</v>
      </c>
      <c r="E132" t="str">
        <f t="shared" si="2"/>
        <v>Shutter Island (2010) - 138 min</v>
      </c>
    </row>
    <row r="133" spans="1:5" x14ac:dyDescent="0.3">
      <c r="A133" s="2" t="s">
        <v>925</v>
      </c>
      <c r="B133" s="2" t="s">
        <v>926</v>
      </c>
      <c r="C133" s="2" t="s">
        <v>30</v>
      </c>
      <c r="D133" s="2">
        <v>160</v>
      </c>
      <c r="E133" t="str">
        <f t="shared" si="2"/>
        <v>Hamilton (2020) - 160 min</v>
      </c>
    </row>
    <row r="134" spans="1:5" x14ac:dyDescent="0.3">
      <c r="A134" s="2" t="s">
        <v>933</v>
      </c>
      <c r="B134" s="2" t="s">
        <v>934</v>
      </c>
      <c r="C134" s="2" t="s">
        <v>45</v>
      </c>
      <c r="D134" s="2">
        <v>179</v>
      </c>
      <c r="E134" t="str">
        <f t="shared" si="2"/>
        <v>Judgment at Nuremberg (1961) - 179 min</v>
      </c>
    </row>
    <row r="135" spans="1:5" x14ac:dyDescent="0.3">
      <c r="A135" s="2" t="s">
        <v>940</v>
      </c>
      <c r="B135" s="2" t="s">
        <v>941</v>
      </c>
      <c r="C135" s="2" t="s">
        <v>13</v>
      </c>
      <c r="D135" s="2">
        <v>114</v>
      </c>
      <c r="E135" t="str">
        <f t="shared" si="2"/>
        <v>Taxi Driver (1976) - 114 min</v>
      </c>
    </row>
    <row r="136" spans="1:5" x14ac:dyDescent="0.3">
      <c r="A136" s="2" t="s">
        <v>947</v>
      </c>
      <c r="B136" s="2" t="s">
        <v>948</v>
      </c>
      <c r="C136" s="2" t="s">
        <v>13</v>
      </c>
      <c r="D136" s="2">
        <v>132</v>
      </c>
      <c r="E136" t="str">
        <f t="shared" si="2"/>
        <v>For a Few Dollars More (1965) - 132 min</v>
      </c>
    </row>
    <row r="137" spans="1:5" x14ac:dyDescent="0.3">
      <c r="A137" s="2" t="s">
        <v>954</v>
      </c>
      <c r="B137" s="2" t="s">
        <v>745</v>
      </c>
      <c r="C137" s="2" t="s">
        <v>45</v>
      </c>
      <c r="D137" s="2">
        <v>121</v>
      </c>
      <c r="E137" t="str">
        <f t="shared" si="2"/>
        <v>Some Like It Hot (1959) - 121 min</v>
      </c>
    </row>
    <row r="138" spans="1:5" x14ac:dyDescent="0.3">
      <c r="A138" s="2" t="s">
        <v>959</v>
      </c>
      <c r="B138" s="2" t="s">
        <v>60</v>
      </c>
      <c r="C138" s="2" t="s">
        <v>30</v>
      </c>
      <c r="D138" s="2">
        <v>127</v>
      </c>
      <c r="E138" t="str">
        <f t="shared" si="2"/>
        <v>Jurassic Park (1993) - 127 min</v>
      </c>
    </row>
    <row r="139" spans="1:5" x14ac:dyDescent="0.3">
      <c r="A139" s="2" t="s">
        <v>965</v>
      </c>
      <c r="B139" s="2" t="s">
        <v>752</v>
      </c>
      <c r="C139" s="2" t="s">
        <v>13</v>
      </c>
      <c r="D139" s="2">
        <v>158</v>
      </c>
      <c r="E139" t="str">
        <f t="shared" si="2"/>
        <v>There Will Be Blood (2007) - 158 min</v>
      </c>
    </row>
    <row r="140" spans="1:5" x14ac:dyDescent="0.3">
      <c r="A140" s="2" t="s">
        <v>972</v>
      </c>
      <c r="B140" s="2" t="s">
        <v>973</v>
      </c>
      <c r="C140" s="2" t="s">
        <v>767</v>
      </c>
      <c r="D140" s="2">
        <v>68</v>
      </c>
      <c r="E140" t="str">
        <f t="shared" si="2"/>
        <v>The Kid (1921) - 68 min</v>
      </c>
    </row>
    <row r="141" spans="1:5" x14ac:dyDescent="0.3">
      <c r="A141" s="2" t="s">
        <v>977</v>
      </c>
      <c r="B141" s="2" t="s">
        <v>926</v>
      </c>
      <c r="C141" s="2" t="s">
        <v>30</v>
      </c>
      <c r="D141" s="2">
        <v>97</v>
      </c>
      <c r="E141" t="str">
        <f t="shared" si="2"/>
        <v>The Father (2020) - 97 min</v>
      </c>
    </row>
    <row r="142" spans="1:5" x14ac:dyDescent="0.3">
      <c r="A142" s="2" t="s">
        <v>984</v>
      </c>
      <c r="B142" s="2" t="s">
        <v>460</v>
      </c>
      <c r="C142" s="2" t="s">
        <v>45</v>
      </c>
      <c r="D142" s="2">
        <v>138</v>
      </c>
      <c r="E142" t="str">
        <f t="shared" si="2"/>
        <v>All About Eve (1950) - 138 min</v>
      </c>
    </row>
    <row r="143" spans="1:5" x14ac:dyDescent="0.3">
      <c r="A143" s="2" t="s">
        <v>991</v>
      </c>
      <c r="B143" s="2" t="s">
        <v>102</v>
      </c>
      <c r="C143" s="2" t="s">
        <v>30</v>
      </c>
      <c r="D143" s="2">
        <v>107</v>
      </c>
      <c r="E143" t="str">
        <f t="shared" si="2"/>
        <v>The Sixth Sense (1999) - 107 min</v>
      </c>
    </row>
    <row r="144" spans="1:5" x14ac:dyDescent="0.3">
      <c r="A144" s="2" t="s">
        <v>997</v>
      </c>
      <c r="B144" s="2" t="s">
        <v>228</v>
      </c>
      <c r="C144" s="2" t="s">
        <v>13</v>
      </c>
      <c r="D144" s="2">
        <v>160</v>
      </c>
      <c r="E144" t="str">
        <f t="shared" si="2"/>
        <v>Ran (1985) - 160 min</v>
      </c>
    </row>
    <row r="145" spans="1:5" x14ac:dyDescent="0.3">
      <c r="A145" s="2" t="s">
        <v>1003</v>
      </c>
      <c r="B145" s="2" t="s">
        <v>155</v>
      </c>
      <c r="C145" s="2" t="s">
        <v>13</v>
      </c>
      <c r="D145" s="2">
        <v>178</v>
      </c>
      <c r="E145" t="str">
        <f t="shared" si="2"/>
        <v>Casino (1995) - 178 min</v>
      </c>
    </row>
    <row r="146" spans="1:5" x14ac:dyDescent="0.3">
      <c r="A146" s="2" t="s">
        <v>1008</v>
      </c>
      <c r="B146" s="2" t="s">
        <v>752</v>
      </c>
      <c r="C146" s="2" t="s">
        <v>13</v>
      </c>
      <c r="D146" s="2">
        <v>122</v>
      </c>
      <c r="E146" t="str">
        <f t="shared" si="2"/>
        <v>No Country for Old Men (2007) - 122 min</v>
      </c>
    </row>
    <row r="147" spans="1:5" x14ac:dyDescent="0.3">
      <c r="A147" s="2" t="s">
        <v>1015</v>
      </c>
      <c r="B147" s="2" t="s">
        <v>1016</v>
      </c>
      <c r="C147" s="2" t="s">
        <v>13</v>
      </c>
      <c r="D147" s="2">
        <v>109</v>
      </c>
      <c r="E147" t="str">
        <f t="shared" si="2"/>
        <v>The Thing (1982) - 109 min</v>
      </c>
    </row>
    <row r="148" spans="1:5" x14ac:dyDescent="0.3">
      <c r="A148" s="2" t="s">
        <v>1023</v>
      </c>
      <c r="B148" s="2" t="s">
        <v>1024</v>
      </c>
      <c r="C148" s="2" t="s">
        <v>30</v>
      </c>
      <c r="D148" s="2">
        <v>130</v>
      </c>
      <c r="E148" t="str">
        <f t="shared" si="2"/>
        <v>Top Gun: Maverick (2022) - 130 min</v>
      </c>
    </row>
    <row r="149" spans="1:5" x14ac:dyDescent="0.3">
      <c r="A149" s="2" t="s">
        <v>1031</v>
      </c>
      <c r="B149" s="2" t="s">
        <v>893</v>
      </c>
      <c r="C149" s="2" t="s">
        <v>13</v>
      </c>
      <c r="D149" s="2">
        <v>153</v>
      </c>
      <c r="E149" t="str">
        <f t="shared" si="2"/>
        <v>Prisoners (2013) - 153 min</v>
      </c>
    </row>
    <row r="150" spans="1:5" x14ac:dyDescent="0.3">
      <c r="A150" s="2" t="s">
        <v>1037</v>
      </c>
      <c r="B150" s="2" t="s">
        <v>295</v>
      </c>
      <c r="C150" s="2" t="s">
        <v>13</v>
      </c>
      <c r="D150" s="2">
        <v>118</v>
      </c>
      <c r="E150" t="str">
        <f t="shared" si="2"/>
        <v>Pan's Labyrinth (2006) - 118 min</v>
      </c>
    </row>
    <row r="151" spans="1:5" x14ac:dyDescent="0.3">
      <c r="A151" s="2" t="s">
        <v>1043</v>
      </c>
      <c r="B151" s="2" t="s">
        <v>713</v>
      </c>
      <c r="C151" s="2" t="s">
        <v>13</v>
      </c>
      <c r="D151" s="2">
        <v>130</v>
      </c>
      <c r="E151" t="str">
        <f t="shared" si="2"/>
        <v>Unforgiven (1992) - 130 min</v>
      </c>
    </row>
    <row r="152" spans="1:5" x14ac:dyDescent="0.3">
      <c r="A152" s="2" t="s">
        <v>1050</v>
      </c>
      <c r="B152" s="2" t="s">
        <v>52</v>
      </c>
      <c r="C152" s="2" t="s">
        <v>13</v>
      </c>
      <c r="D152" s="2">
        <v>111</v>
      </c>
      <c r="E152" t="str">
        <f t="shared" si="2"/>
        <v>Kill Bill: Vol. 1 (2003) - 111 min</v>
      </c>
    </row>
    <row r="153" spans="1:5" x14ac:dyDescent="0.3">
      <c r="A153" s="2" t="s">
        <v>1056</v>
      </c>
      <c r="B153" s="2" t="s">
        <v>68</v>
      </c>
      <c r="C153" s="2" t="s">
        <v>30</v>
      </c>
      <c r="D153" s="2">
        <v>135</v>
      </c>
      <c r="E153" t="str">
        <f t="shared" si="2"/>
        <v>A Beautiful Mind (2001) - 135 min</v>
      </c>
    </row>
    <row r="154" spans="1:5" x14ac:dyDescent="0.3">
      <c r="A154" s="2" t="s">
        <v>1063</v>
      </c>
      <c r="B154" s="2" t="s">
        <v>147</v>
      </c>
      <c r="C154" s="2" t="s">
        <v>496</v>
      </c>
      <c r="D154" s="2">
        <v>95</v>
      </c>
      <c r="E154" t="str">
        <f t="shared" si="2"/>
        <v>The Chaos Class Failed the Class (1975) - 95 min</v>
      </c>
    </row>
    <row r="155" spans="1:5" x14ac:dyDescent="0.3">
      <c r="A155" s="2" t="s">
        <v>1069</v>
      </c>
      <c r="B155" s="2" t="s">
        <v>879</v>
      </c>
      <c r="C155" s="2" t="s">
        <v>45</v>
      </c>
      <c r="D155" s="2">
        <v>126</v>
      </c>
      <c r="E155" t="str">
        <f t="shared" si="2"/>
        <v>The Treasure of the Sierra Madre (1948) - 126 min</v>
      </c>
    </row>
    <row r="156" spans="1:5" x14ac:dyDescent="0.3">
      <c r="A156" s="2" t="s">
        <v>1076</v>
      </c>
      <c r="B156" s="2" t="s">
        <v>680</v>
      </c>
      <c r="C156" s="2" t="s">
        <v>117</v>
      </c>
      <c r="D156" s="2">
        <v>119</v>
      </c>
      <c r="E156" t="str">
        <f t="shared" si="2"/>
        <v>Howl's Moving Castle (2004) - 119 min</v>
      </c>
    </row>
    <row r="157" spans="1:5" x14ac:dyDescent="0.3">
      <c r="A157" s="2" t="s">
        <v>1082</v>
      </c>
      <c r="B157" s="2" t="s">
        <v>52</v>
      </c>
      <c r="C157" s="2" t="s">
        <v>280</v>
      </c>
      <c r="D157" s="2">
        <v>100</v>
      </c>
      <c r="E157" t="str">
        <f t="shared" si="2"/>
        <v>Finding Nemo (2003) - 100 min</v>
      </c>
    </row>
    <row r="158" spans="1:5" x14ac:dyDescent="0.3">
      <c r="A158" s="2" t="s">
        <v>1089</v>
      </c>
      <c r="B158" s="2" t="s">
        <v>934</v>
      </c>
      <c r="C158" s="2" t="s">
        <v>179</v>
      </c>
      <c r="D158" s="2">
        <v>110</v>
      </c>
      <c r="E158" t="str">
        <f t="shared" si="2"/>
        <v>Yojimbo (1961) - 110 min</v>
      </c>
    </row>
    <row r="159" spans="1:5" x14ac:dyDescent="0.3">
      <c r="A159" s="2" t="s">
        <v>1094</v>
      </c>
      <c r="B159" s="2" t="s">
        <v>510</v>
      </c>
      <c r="C159" s="2" t="s">
        <v>45</v>
      </c>
      <c r="D159" s="2">
        <v>172</v>
      </c>
      <c r="E159" t="str">
        <f t="shared" si="2"/>
        <v>The Great Escape (1963) - 172 min</v>
      </c>
    </row>
    <row r="160" spans="1:5" x14ac:dyDescent="0.3">
      <c r="A160" s="2" t="s">
        <v>1100</v>
      </c>
      <c r="B160" s="2" t="s">
        <v>256</v>
      </c>
      <c r="C160" s="2" t="s">
        <v>117</v>
      </c>
      <c r="D160" s="2">
        <v>96</v>
      </c>
      <c r="E160" t="str">
        <f t="shared" si="2"/>
        <v>Klaus (2019) - 96 min</v>
      </c>
    </row>
    <row r="161" spans="1:5" x14ac:dyDescent="0.3">
      <c r="A161" s="2" t="s">
        <v>1106</v>
      </c>
      <c r="B161" s="2" t="s">
        <v>116</v>
      </c>
      <c r="C161" s="2" t="s">
        <v>117</v>
      </c>
      <c r="D161" s="2">
        <v>124</v>
      </c>
      <c r="E161" t="str">
        <f t="shared" si="2"/>
        <v>The Elephant Man (1980) - 124 min</v>
      </c>
    </row>
    <row r="162" spans="1:5" x14ac:dyDescent="0.3">
      <c r="A162" s="2" t="s">
        <v>1113</v>
      </c>
      <c r="B162" s="2" t="s">
        <v>52</v>
      </c>
      <c r="C162" s="2" t="s">
        <v>13</v>
      </c>
      <c r="D162" s="2">
        <v>374</v>
      </c>
      <c r="E162" t="str">
        <f t="shared" si="2"/>
        <v>The Best of Youth (2003) - 374 min</v>
      </c>
    </row>
    <row r="163" spans="1:5" x14ac:dyDescent="0.3">
      <c r="A163" s="2" t="s">
        <v>1120</v>
      </c>
      <c r="B163" s="2" t="s">
        <v>147</v>
      </c>
      <c r="C163" s="2" t="s">
        <v>117</v>
      </c>
      <c r="D163" s="2">
        <v>91</v>
      </c>
      <c r="E163" t="str">
        <f t="shared" si="2"/>
        <v>Monty Python and the Holy Grail (1975) - 91 min</v>
      </c>
    </row>
    <row r="164" spans="1:5" x14ac:dyDescent="0.3">
      <c r="A164" s="2" t="s">
        <v>1127</v>
      </c>
      <c r="B164" s="2" t="s">
        <v>178</v>
      </c>
      <c r="C164" s="2" t="s">
        <v>117</v>
      </c>
      <c r="D164" s="2">
        <v>105</v>
      </c>
      <c r="E164" t="str">
        <f t="shared" si="2"/>
        <v>Dial M for Murder (1954) - 105 min</v>
      </c>
    </row>
    <row r="165" spans="1:5" x14ac:dyDescent="0.3">
      <c r="A165" s="2" t="s">
        <v>1133</v>
      </c>
      <c r="B165" s="2" t="s">
        <v>1134</v>
      </c>
      <c r="C165" s="2" t="s">
        <v>13</v>
      </c>
      <c r="D165" s="2">
        <v>155</v>
      </c>
      <c r="E165" t="str">
        <f t="shared" si="2"/>
        <v>Demon Slayer: Kimetsu no Yaiba Infinity Castle (2025) - 155 min</v>
      </c>
    </row>
    <row r="166" spans="1:5" x14ac:dyDescent="0.3">
      <c r="A166" s="2" t="s">
        <v>1141</v>
      </c>
      <c r="B166" s="2" t="s">
        <v>1142</v>
      </c>
      <c r="C166" s="2" t="s">
        <v>280</v>
      </c>
      <c r="D166" s="2">
        <v>238</v>
      </c>
      <c r="E166" t="str">
        <f t="shared" si="2"/>
        <v>Gone with the Wind (1939) - 238 min</v>
      </c>
    </row>
    <row r="167" spans="1:5" x14ac:dyDescent="0.3">
      <c r="A167" s="2" t="s">
        <v>1149</v>
      </c>
      <c r="B167" s="2" t="s">
        <v>490</v>
      </c>
      <c r="C167" s="2" t="s">
        <v>13</v>
      </c>
      <c r="D167" s="2">
        <v>129</v>
      </c>
      <c r="E167" t="str">
        <f t="shared" si="2"/>
        <v>The Secret in Their Eyes (2009) - 129 min</v>
      </c>
    </row>
    <row r="168" spans="1:5" x14ac:dyDescent="0.3">
      <c r="A168" s="2" t="s">
        <v>1156</v>
      </c>
      <c r="B168" s="2" t="s">
        <v>38</v>
      </c>
      <c r="C168" s="2" t="s">
        <v>13</v>
      </c>
      <c r="D168" s="2">
        <v>130</v>
      </c>
      <c r="E168" t="str">
        <f t="shared" si="2"/>
        <v>Chinatown (1974) - 130 min</v>
      </c>
    </row>
    <row r="169" spans="1:5" x14ac:dyDescent="0.3">
      <c r="A169" s="2" t="s">
        <v>1162</v>
      </c>
      <c r="B169" s="2" t="s">
        <v>187</v>
      </c>
      <c r="C169" s="2" t="s">
        <v>13</v>
      </c>
      <c r="D169" s="2">
        <v>107</v>
      </c>
      <c r="E169" t="str">
        <f t="shared" si="2"/>
        <v>Lock, Stock and Two Smoking Barrels (1998) - 107 min</v>
      </c>
    </row>
    <row r="170" spans="1:5" x14ac:dyDescent="0.3">
      <c r="A170" s="2" t="s">
        <v>1167</v>
      </c>
      <c r="B170" s="2" t="s">
        <v>914</v>
      </c>
      <c r="C170" s="2" t="s">
        <v>13</v>
      </c>
      <c r="D170" s="2">
        <v>132</v>
      </c>
      <c r="E170" t="str">
        <f t="shared" si="2"/>
        <v>V for Vendetta (2005) - 132 min</v>
      </c>
    </row>
    <row r="171" spans="1:5" x14ac:dyDescent="0.3">
      <c r="A171" s="2" t="s">
        <v>1174</v>
      </c>
      <c r="B171" s="2" t="s">
        <v>1175</v>
      </c>
      <c r="C171" s="2" t="s">
        <v>117</v>
      </c>
      <c r="D171" s="2">
        <v>95</v>
      </c>
      <c r="E171" t="str">
        <f t="shared" si="2"/>
        <v>Inside Out (2015) - 95 min</v>
      </c>
    </row>
    <row r="172" spans="1:5" x14ac:dyDescent="0.3">
      <c r="A172" s="2" t="s">
        <v>1182</v>
      </c>
      <c r="B172" s="2" t="s">
        <v>460</v>
      </c>
      <c r="C172" s="2" t="s">
        <v>179</v>
      </c>
      <c r="D172" s="2">
        <v>88</v>
      </c>
      <c r="E172" t="str">
        <f t="shared" si="2"/>
        <v>Rashomon (1950) - 88 min</v>
      </c>
    </row>
    <row r="173" spans="1:5" x14ac:dyDescent="0.3">
      <c r="A173" s="2" t="s">
        <v>1187</v>
      </c>
      <c r="B173" s="2" t="s">
        <v>89</v>
      </c>
      <c r="C173" s="2" t="s">
        <v>30</v>
      </c>
      <c r="D173" s="2">
        <v>141</v>
      </c>
      <c r="E173" t="str">
        <f t="shared" si="2"/>
        <v>Catch Me If You Can (2002) - 141 min</v>
      </c>
    </row>
    <row r="174" spans="1:5" x14ac:dyDescent="0.3">
      <c r="A174" s="2" t="s">
        <v>1193</v>
      </c>
      <c r="B174" s="2" t="s">
        <v>522</v>
      </c>
      <c r="C174" s="2" t="s">
        <v>13</v>
      </c>
      <c r="D174" s="2">
        <v>115</v>
      </c>
      <c r="E174" t="str">
        <f t="shared" si="2"/>
        <v>Three Billboards Outside Ebbing, Missouri (2017) - 115 min</v>
      </c>
    </row>
    <row r="175" spans="1:5" x14ac:dyDescent="0.3">
      <c r="A175" s="2" t="s">
        <v>1199</v>
      </c>
      <c r="B175" s="2" t="s">
        <v>1200</v>
      </c>
      <c r="C175" s="2" t="s">
        <v>13</v>
      </c>
      <c r="D175" s="2">
        <v>93</v>
      </c>
      <c r="E175" t="str">
        <f t="shared" si="2"/>
        <v>Trainspotting (1996) - 93 min</v>
      </c>
    </row>
    <row r="176" spans="1:5" x14ac:dyDescent="0.3">
      <c r="A176" s="2" t="s">
        <v>1207</v>
      </c>
      <c r="B176" s="2" t="s">
        <v>44</v>
      </c>
      <c r="C176" s="2" t="s">
        <v>117</v>
      </c>
      <c r="D176" s="2">
        <v>161</v>
      </c>
      <c r="E176" t="str">
        <f t="shared" si="2"/>
        <v>The Bridge on the River Kwai (1957) - 161 min</v>
      </c>
    </row>
    <row r="177" spans="1:5" x14ac:dyDescent="0.3">
      <c r="A177" s="2" t="s">
        <v>1213</v>
      </c>
      <c r="B177" s="2" t="s">
        <v>350</v>
      </c>
      <c r="C177" s="2" t="s">
        <v>30</v>
      </c>
      <c r="D177" s="2">
        <v>130</v>
      </c>
      <c r="E177" t="str">
        <f t="shared" si="2"/>
        <v>Harry Potter and the Deathly Hallows: Part 2 (2011) - 130 min</v>
      </c>
    </row>
    <row r="178" spans="1:5" x14ac:dyDescent="0.3">
      <c r="A178" s="2" t="s">
        <v>1220</v>
      </c>
      <c r="B178" s="2" t="s">
        <v>825</v>
      </c>
      <c r="C178" s="2" t="s">
        <v>117</v>
      </c>
      <c r="D178" s="2">
        <v>128</v>
      </c>
      <c r="E178" t="str">
        <f t="shared" si="2"/>
        <v>Dead Poets Society (1989) - 128 min</v>
      </c>
    </row>
    <row r="179" spans="1:5" x14ac:dyDescent="0.3">
      <c r="A179" s="2" t="s">
        <v>1226</v>
      </c>
      <c r="B179" s="2" t="s">
        <v>1200</v>
      </c>
      <c r="C179" s="2" t="s">
        <v>13</v>
      </c>
      <c r="D179" s="2">
        <v>98</v>
      </c>
      <c r="E179" t="str">
        <f t="shared" si="2"/>
        <v>Fargo (1996) - 98 min</v>
      </c>
    </row>
    <row r="180" spans="1:5" x14ac:dyDescent="0.3">
      <c r="A180" s="2" t="s">
        <v>1232</v>
      </c>
      <c r="B180" s="2" t="s">
        <v>116</v>
      </c>
      <c r="C180" s="2" t="s">
        <v>13</v>
      </c>
      <c r="D180" s="2">
        <v>129</v>
      </c>
      <c r="E180" t="str">
        <f t="shared" si="2"/>
        <v>Raging Bull (1980) - 129 min</v>
      </c>
    </row>
    <row r="181" spans="1:5" x14ac:dyDescent="0.3">
      <c r="A181" s="2" t="s">
        <v>1238</v>
      </c>
      <c r="B181" s="2" t="s">
        <v>350</v>
      </c>
      <c r="C181" s="2" t="s">
        <v>30</v>
      </c>
      <c r="D181" s="2">
        <v>140</v>
      </c>
      <c r="E181" t="str">
        <f t="shared" si="2"/>
        <v>Warrior (2011) - 140 min</v>
      </c>
    </row>
    <row r="182" spans="1:5" x14ac:dyDescent="0.3">
      <c r="A182" s="2" t="s">
        <v>1245</v>
      </c>
      <c r="B182" s="2" t="s">
        <v>424</v>
      </c>
      <c r="C182" s="2" t="s">
        <v>117</v>
      </c>
      <c r="D182" s="2">
        <v>102</v>
      </c>
      <c r="E182" t="str">
        <f t="shared" si="2"/>
        <v>The Wild Robot (2024) - 102 min</v>
      </c>
    </row>
    <row r="183" spans="1:5" x14ac:dyDescent="0.3">
      <c r="A183" s="2" t="s">
        <v>1252</v>
      </c>
      <c r="B183" s="2" t="s">
        <v>147</v>
      </c>
      <c r="C183" s="2" t="s">
        <v>117</v>
      </c>
      <c r="D183" s="2">
        <v>185</v>
      </c>
      <c r="E183" t="str">
        <f t="shared" si="2"/>
        <v>Barry Lyndon (1975) - 185 min</v>
      </c>
    </row>
    <row r="184" spans="1:5" x14ac:dyDescent="0.3">
      <c r="A184" s="2" t="s">
        <v>1257</v>
      </c>
      <c r="B184" s="2" t="s">
        <v>745</v>
      </c>
      <c r="C184" s="2" t="s">
        <v>280</v>
      </c>
      <c r="D184" s="2">
        <v>212</v>
      </c>
      <c r="E184" t="str">
        <f t="shared" si="2"/>
        <v>Ben-Hur (1959) - 212 min</v>
      </c>
    </row>
    <row r="185" spans="1:5" x14ac:dyDescent="0.3">
      <c r="A185" s="2" t="s">
        <v>1264</v>
      </c>
      <c r="B185" s="2" t="s">
        <v>680</v>
      </c>
      <c r="C185" s="2" t="s">
        <v>30</v>
      </c>
      <c r="D185" s="2">
        <v>132</v>
      </c>
      <c r="E185" t="str">
        <f t="shared" si="2"/>
        <v>Million Dollar Baby (2004) - 132 min</v>
      </c>
    </row>
    <row r="186" spans="1:5" x14ac:dyDescent="0.3">
      <c r="A186" s="2" t="s">
        <v>1270</v>
      </c>
      <c r="B186" s="2" t="s">
        <v>1175</v>
      </c>
      <c r="C186" s="2" t="s">
        <v>13</v>
      </c>
      <c r="D186" s="2">
        <v>120</v>
      </c>
      <c r="E186" t="str">
        <f t="shared" si="2"/>
        <v>Mad Max: Fury Road (2015) - 120 min</v>
      </c>
    </row>
    <row r="187" spans="1:5" x14ac:dyDescent="0.3">
      <c r="A187" s="2" t="s">
        <v>1277</v>
      </c>
      <c r="B187" s="2" t="s">
        <v>29</v>
      </c>
      <c r="C187" s="2" t="s">
        <v>13</v>
      </c>
      <c r="D187" s="2">
        <v>116</v>
      </c>
      <c r="E187" t="str">
        <f t="shared" si="2"/>
        <v>Gran Torino (2008) - 116 min</v>
      </c>
    </row>
    <row r="188" spans="1:5" x14ac:dyDescent="0.3">
      <c r="A188" s="2" t="s">
        <v>1283</v>
      </c>
      <c r="B188" s="2" t="s">
        <v>272</v>
      </c>
      <c r="C188" s="2" t="s">
        <v>280</v>
      </c>
      <c r="D188" s="2">
        <v>86</v>
      </c>
      <c r="E188" t="str">
        <f t="shared" si="2"/>
        <v>My Neighbor Totoro (1988) - 86 min</v>
      </c>
    </row>
    <row r="189" spans="1:5" x14ac:dyDescent="0.3">
      <c r="A189" s="2" t="s">
        <v>1288</v>
      </c>
      <c r="B189" s="2" t="s">
        <v>206</v>
      </c>
      <c r="C189" s="2" t="s">
        <v>117</v>
      </c>
      <c r="D189" s="2">
        <v>89</v>
      </c>
      <c r="E189" t="str">
        <f t="shared" si="2"/>
        <v>Children of Heaven (1997) - 89 min</v>
      </c>
    </row>
    <row r="190" spans="1:5" x14ac:dyDescent="0.3">
      <c r="A190" s="2" t="s">
        <v>1294</v>
      </c>
      <c r="B190" s="2" t="s">
        <v>557</v>
      </c>
      <c r="C190" s="2" t="s">
        <v>13</v>
      </c>
      <c r="D190" s="2">
        <v>139</v>
      </c>
      <c r="E190" t="str">
        <f t="shared" si="2"/>
        <v>Hacksaw Ridge (2016) - 139 min</v>
      </c>
    </row>
    <row r="191" spans="1:5" x14ac:dyDescent="0.3">
      <c r="A191" s="2" t="s">
        <v>1300</v>
      </c>
      <c r="B191" s="2" t="s">
        <v>140</v>
      </c>
      <c r="C191" s="2" t="s">
        <v>13</v>
      </c>
      <c r="D191" s="2">
        <v>99</v>
      </c>
      <c r="E191" t="str">
        <f t="shared" si="2"/>
        <v>The Grand Budapest Hotel (2014) - 99 min</v>
      </c>
    </row>
    <row r="192" spans="1:5" x14ac:dyDescent="0.3">
      <c r="A192" s="2" t="s">
        <v>1307</v>
      </c>
      <c r="B192" s="2" t="s">
        <v>893</v>
      </c>
      <c r="C192" s="2" t="s">
        <v>13</v>
      </c>
      <c r="D192" s="2">
        <v>134</v>
      </c>
      <c r="E192" t="str">
        <f t="shared" si="2"/>
        <v>12 Years a Slave (2013) - 134 min</v>
      </c>
    </row>
    <row r="193" spans="1:5" x14ac:dyDescent="0.3">
      <c r="A193" s="2" t="s">
        <v>1314</v>
      </c>
      <c r="B193" s="2" t="s">
        <v>155</v>
      </c>
      <c r="C193" s="2" t="s">
        <v>13</v>
      </c>
      <c r="D193" s="2">
        <v>101</v>
      </c>
      <c r="E193" t="str">
        <f t="shared" si="2"/>
        <v>Before Sunrise (1995) - 101 min</v>
      </c>
    </row>
    <row r="194" spans="1:5" x14ac:dyDescent="0.3">
      <c r="A194" s="2" t="s">
        <v>1321</v>
      </c>
      <c r="B194" s="2" t="s">
        <v>1016</v>
      </c>
      <c r="C194" s="2" t="s">
        <v>13</v>
      </c>
      <c r="D194" s="2">
        <v>117</v>
      </c>
      <c r="E194" t="str">
        <f t="shared" si="2"/>
        <v>Blade Runner (1982) - 117 min</v>
      </c>
    </row>
    <row r="195" spans="1:5" x14ac:dyDescent="0.3">
      <c r="A195" s="2" t="s">
        <v>1327</v>
      </c>
      <c r="B195" s="2" t="s">
        <v>752</v>
      </c>
      <c r="C195" s="2" t="s">
        <v>280</v>
      </c>
      <c r="D195" s="2">
        <v>111</v>
      </c>
      <c r="E195" t="str">
        <f t="shared" ref="E195:E251" si="3">A195 &amp; " (" &amp; B195 &amp; ") - " &amp; D195 &amp; " min"</f>
        <v>Ratatouille (2007) - 111 min</v>
      </c>
    </row>
    <row r="196" spans="1:5" x14ac:dyDescent="0.3">
      <c r="A196" s="2" t="s">
        <v>1334</v>
      </c>
      <c r="B196" s="2" t="s">
        <v>52</v>
      </c>
      <c r="C196" s="2" t="s">
        <v>179</v>
      </c>
      <c r="D196" s="2">
        <v>132</v>
      </c>
      <c r="E196" t="str">
        <f t="shared" si="3"/>
        <v>Memories of Murder (2003) - 132 min</v>
      </c>
    </row>
    <row r="197" spans="1:5" x14ac:dyDescent="0.3">
      <c r="A197" s="2" t="s">
        <v>1340</v>
      </c>
      <c r="B197" s="2" t="s">
        <v>1341</v>
      </c>
      <c r="C197" s="2" t="s">
        <v>30</v>
      </c>
      <c r="D197" s="2">
        <v>148</v>
      </c>
      <c r="E197" t="str">
        <f t="shared" si="3"/>
        <v>Spider-Man: No Way Home (2021) - 148 min</v>
      </c>
    </row>
    <row r="198" spans="1:5" x14ac:dyDescent="0.3">
      <c r="A198" s="2" t="s">
        <v>1348</v>
      </c>
      <c r="B198" s="2" t="s">
        <v>110</v>
      </c>
      <c r="C198" s="2" t="s">
        <v>117</v>
      </c>
      <c r="D198" s="2">
        <v>98</v>
      </c>
      <c r="E198" t="str">
        <f t="shared" si="3"/>
        <v>How to Train Your Dragon (2010) - 98 min</v>
      </c>
    </row>
    <row r="199" spans="1:5" x14ac:dyDescent="0.3">
      <c r="A199" s="2" t="s">
        <v>1355</v>
      </c>
      <c r="B199" s="2" t="s">
        <v>140</v>
      </c>
      <c r="C199" s="2" t="s">
        <v>13</v>
      </c>
      <c r="D199" s="2">
        <v>149</v>
      </c>
      <c r="E199" t="str">
        <f t="shared" si="3"/>
        <v>Gone Girl (2014) - 149 min</v>
      </c>
    </row>
    <row r="200" spans="1:5" x14ac:dyDescent="0.3">
      <c r="A200" s="2" t="s">
        <v>1361</v>
      </c>
      <c r="B200" s="2" t="s">
        <v>68</v>
      </c>
      <c r="C200" s="2" t="s">
        <v>280</v>
      </c>
      <c r="D200" s="2">
        <v>92</v>
      </c>
      <c r="E200" t="str">
        <f t="shared" si="3"/>
        <v>Monsters, Inc. (2001) - 92 min</v>
      </c>
    </row>
    <row r="201" spans="1:5" x14ac:dyDescent="0.3">
      <c r="A201" s="2" t="s">
        <v>1368</v>
      </c>
      <c r="B201" s="2" t="s">
        <v>147</v>
      </c>
      <c r="C201" s="2" t="s">
        <v>117</v>
      </c>
      <c r="D201" s="2">
        <v>124</v>
      </c>
      <c r="E201" t="str">
        <f t="shared" si="3"/>
        <v>Jaws (1975) - 124 min</v>
      </c>
    </row>
    <row r="202" spans="1:5" x14ac:dyDescent="0.3">
      <c r="A202" s="2" t="s">
        <v>1374</v>
      </c>
      <c r="B202" s="2" t="s">
        <v>60</v>
      </c>
      <c r="C202" s="2" t="s">
        <v>13</v>
      </c>
      <c r="D202" s="2">
        <v>133</v>
      </c>
      <c r="E202" t="str">
        <f t="shared" si="3"/>
        <v>In the Name of the Father (1993) - 133 min</v>
      </c>
    </row>
    <row r="203" spans="1:5" x14ac:dyDescent="0.3">
      <c r="A203" s="2" t="s">
        <v>1381</v>
      </c>
      <c r="B203" s="2" t="s">
        <v>256</v>
      </c>
      <c r="C203" s="2" t="s">
        <v>30</v>
      </c>
      <c r="D203" s="2">
        <v>152</v>
      </c>
      <c r="E203" t="str">
        <f t="shared" si="3"/>
        <v>Ford v Ferrari (2019) - 152 min</v>
      </c>
    </row>
    <row r="204" spans="1:5" x14ac:dyDescent="0.3">
      <c r="A204" s="2" t="s">
        <v>1388</v>
      </c>
      <c r="B204" s="2" t="s">
        <v>140</v>
      </c>
      <c r="C204" s="2" t="s">
        <v>13</v>
      </c>
      <c r="D204" s="2">
        <v>122</v>
      </c>
      <c r="E204" t="str">
        <f t="shared" si="3"/>
        <v>Wild Tales (2014) - 122 min</v>
      </c>
    </row>
    <row r="205" spans="1:5" x14ac:dyDescent="0.3">
      <c r="A205" s="2" t="s">
        <v>1395</v>
      </c>
      <c r="B205" s="2" t="s">
        <v>1396</v>
      </c>
      <c r="C205" s="2" t="s">
        <v>45</v>
      </c>
      <c r="D205" s="2">
        <v>95</v>
      </c>
      <c r="E205" t="str">
        <f t="shared" si="3"/>
        <v>The Gold Rush (1925) - 95 min</v>
      </c>
    </row>
    <row r="206" spans="1:5" x14ac:dyDescent="0.3">
      <c r="A206" s="2" t="s">
        <v>1400</v>
      </c>
      <c r="B206" s="2" t="s">
        <v>1401</v>
      </c>
      <c r="C206" s="2" t="s">
        <v>767</v>
      </c>
      <c r="D206" s="2">
        <v>2700</v>
      </c>
      <c r="E206" t="str">
        <f t="shared" si="3"/>
        <v>Sherlock Jr. (1924) - 2700 min</v>
      </c>
    </row>
    <row r="207" spans="1:5" x14ac:dyDescent="0.3">
      <c r="A207" s="2" t="s">
        <v>1407</v>
      </c>
      <c r="B207" s="2" t="s">
        <v>490</v>
      </c>
      <c r="C207" s="2" t="s">
        <v>179</v>
      </c>
      <c r="D207" s="2">
        <v>92</v>
      </c>
      <c r="E207" t="str">
        <f t="shared" si="3"/>
        <v>Mary and Max (2009) - 92 min</v>
      </c>
    </row>
    <row r="208" spans="1:5" x14ac:dyDescent="0.3">
      <c r="A208" s="2" t="s">
        <v>1412</v>
      </c>
      <c r="B208" s="2" t="s">
        <v>1413</v>
      </c>
      <c r="C208" s="2" t="s">
        <v>13</v>
      </c>
      <c r="D208" s="2">
        <v>183</v>
      </c>
      <c r="E208" t="str">
        <f t="shared" si="3"/>
        <v>The Deer Hunter (1978) - 183 min</v>
      </c>
    </row>
    <row r="209" spans="1:5" x14ac:dyDescent="0.3">
      <c r="A209" s="2" t="s">
        <v>1420</v>
      </c>
      <c r="B209" s="2" t="s">
        <v>1421</v>
      </c>
      <c r="C209" s="2" t="s">
        <v>179</v>
      </c>
      <c r="D209" s="2">
        <v>156</v>
      </c>
      <c r="E209" t="str">
        <f t="shared" si="3"/>
        <v>The Wages of Fear (1953) - 156 min</v>
      </c>
    </row>
    <row r="210" spans="1:5" x14ac:dyDescent="0.3">
      <c r="A210" s="2" t="s">
        <v>1428</v>
      </c>
      <c r="B210" s="2" t="s">
        <v>1429</v>
      </c>
      <c r="C210" s="2" t="s">
        <v>767</v>
      </c>
      <c r="D210" s="2">
        <v>78</v>
      </c>
      <c r="E210" t="str">
        <f t="shared" si="3"/>
        <v>The General (1926) - 78 min</v>
      </c>
    </row>
    <row r="211" spans="1:5" x14ac:dyDescent="0.3">
      <c r="A211" s="2" t="s">
        <v>1435</v>
      </c>
      <c r="B211" s="2" t="s">
        <v>522</v>
      </c>
      <c r="C211" s="2" t="s">
        <v>13</v>
      </c>
      <c r="D211" s="2">
        <v>137</v>
      </c>
      <c r="E211" t="str">
        <f t="shared" si="3"/>
        <v>Logan (2017) - 137 min</v>
      </c>
    </row>
    <row r="212" spans="1:5" x14ac:dyDescent="0.3">
      <c r="A212" s="2" t="s">
        <v>1441</v>
      </c>
      <c r="B212" s="2" t="s">
        <v>1142</v>
      </c>
      <c r="C212" s="2" t="s">
        <v>45</v>
      </c>
      <c r="D212" s="2">
        <v>129</v>
      </c>
      <c r="E212" t="str">
        <f t="shared" si="3"/>
        <v>Mr. Smith Goes to Washington (1939) - 129 min</v>
      </c>
    </row>
    <row r="213" spans="1:5" x14ac:dyDescent="0.3">
      <c r="A213" s="2" t="s">
        <v>1447</v>
      </c>
      <c r="B213" s="2" t="s">
        <v>941</v>
      </c>
      <c r="C213" s="2" t="s">
        <v>117</v>
      </c>
      <c r="D213" s="2">
        <v>120</v>
      </c>
      <c r="E213" t="str">
        <f t="shared" si="3"/>
        <v>Rocky (1976) - 120 min</v>
      </c>
    </row>
    <row r="214" spans="1:5" x14ac:dyDescent="0.3">
      <c r="A214" s="2" t="s">
        <v>1454</v>
      </c>
      <c r="B214" s="2" t="s">
        <v>178</v>
      </c>
      <c r="C214" s="2" t="s">
        <v>45</v>
      </c>
      <c r="D214" s="2">
        <v>108</v>
      </c>
      <c r="E214" t="str">
        <f t="shared" si="3"/>
        <v>On the Waterfront (1954) - 108 min</v>
      </c>
    </row>
    <row r="215" spans="1:5" x14ac:dyDescent="0.3">
      <c r="A215" s="2" t="s">
        <v>1460</v>
      </c>
      <c r="B215" s="2" t="s">
        <v>1421</v>
      </c>
      <c r="C215" s="2" t="s">
        <v>179</v>
      </c>
      <c r="D215" s="2">
        <v>137</v>
      </c>
      <c r="E215" t="str">
        <f t="shared" si="3"/>
        <v>Tokyo Story (1953) - 137 min</v>
      </c>
    </row>
    <row r="216" spans="1:5" x14ac:dyDescent="0.3">
      <c r="A216" s="2" t="s">
        <v>1466</v>
      </c>
      <c r="B216" s="2" t="s">
        <v>44</v>
      </c>
      <c r="C216" s="2" t="s">
        <v>179</v>
      </c>
      <c r="D216" s="2">
        <v>92</v>
      </c>
      <c r="E216" t="str">
        <f t="shared" si="3"/>
        <v>Wild Strawberries (1957) - 92 min</v>
      </c>
    </row>
    <row r="217" spans="1:5" x14ac:dyDescent="0.3">
      <c r="A217" s="2" t="s">
        <v>1471</v>
      </c>
      <c r="B217" s="2" t="s">
        <v>52</v>
      </c>
      <c r="C217" s="2" t="s">
        <v>30</v>
      </c>
      <c r="D217" s="2">
        <v>143</v>
      </c>
      <c r="E217" t="str">
        <f t="shared" si="3"/>
        <v>Pirates of the Caribbean: The Curse of the Black Pearl (2003) - 143 min</v>
      </c>
    </row>
    <row r="218" spans="1:5" x14ac:dyDescent="0.3">
      <c r="A218" s="2" t="s">
        <v>1478</v>
      </c>
      <c r="B218" s="2" t="s">
        <v>1175</v>
      </c>
      <c r="C218" s="2" t="s">
        <v>13</v>
      </c>
      <c r="D218" s="2">
        <v>129</v>
      </c>
      <c r="E218" t="str">
        <f t="shared" si="3"/>
        <v>Spotlight (2015) - 129 min</v>
      </c>
    </row>
    <row r="219" spans="1:5" x14ac:dyDescent="0.3">
      <c r="A219" s="2" t="s">
        <v>1485</v>
      </c>
      <c r="B219" s="2" t="s">
        <v>1486</v>
      </c>
      <c r="C219" s="2" t="s">
        <v>45</v>
      </c>
      <c r="D219" s="2">
        <v>104</v>
      </c>
      <c r="E219" t="str">
        <f t="shared" si="3"/>
        <v>The Third Man (1949) - 104 min</v>
      </c>
    </row>
    <row r="220" spans="1:5" x14ac:dyDescent="0.3">
      <c r="A220" s="2" t="s">
        <v>1493</v>
      </c>
      <c r="B220" s="2" t="s">
        <v>424</v>
      </c>
      <c r="C220" s="2" t="s">
        <v>496</v>
      </c>
      <c r="D220" s="2">
        <v>141</v>
      </c>
      <c r="E220" t="str">
        <f t="shared" si="3"/>
        <v>Maharaja (2024) - 141 min</v>
      </c>
    </row>
    <row r="221" spans="1:5" x14ac:dyDescent="0.3">
      <c r="A221" s="2" t="s">
        <v>1498</v>
      </c>
      <c r="B221" s="2" t="s">
        <v>155</v>
      </c>
      <c r="C221" s="2" t="s">
        <v>179</v>
      </c>
      <c r="D221" s="2">
        <v>98</v>
      </c>
      <c r="E221" t="str">
        <f t="shared" si="3"/>
        <v>La haine (1995) - 98 min</v>
      </c>
    </row>
    <row r="222" spans="1:5" x14ac:dyDescent="0.3">
      <c r="A222" s="2" t="s">
        <v>1504</v>
      </c>
      <c r="B222" s="2" t="s">
        <v>1341</v>
      </c>
      <c r="C222" s="2" t="s">
        <v>45</v>
      </c>
      <c r="D222" s="2">
        <v>164</v>
      </c>
      <c r="E222" t="str">
        <f t="shared" si="3"/>
        <v>Jai Bhim (2021) - 164 min</v>
      </c>
    </row>
    <row r="223" spans="1:5" x14ac:dyDescent="0.3">
      <c r="A223" s="2" t="s">
        <v>1510</v>
      </c>
      <c r="B223" s="2" t="s">
        <v>543</v>
      </c>
      <c r="C223" s="2" t="s">
        <v>13</v>
      </c>
      <c r="D223" s="2">
        <v>107</v>
      </c>
      <c r="E223" t="str">
        <f t="shared" si="3"/>
        <v>The Terminator (1984) - 107 min</v>
      </c>
    </row>
    <row r="224" spans="1:5" x14ac:dyDescent="0.3">
      <c r="A224" s="2" t="s">
        <v>1516</v>
      </c>
      <c r="B224" s="2" t="s">
        <v>187</v>
      </c>
      <c r="C224" s="2" t="s">
        <v>13</v>
      </c>
      <c r="D224" s="2">
        <v>117</v>
      </c>
      <c r="E224" t="str">
        <f t="shared" si="3"/>
        <v>The Big Lebowski (1998) - 117 min</v>
      </c>
    </row>
    <row r="225" spans="1:5" x14ac:dyDescent="0.3">
      <c r="A225" s="2" t="s">
        <v>1521</v>
      </c>
      <c r="B225" s="2" t="s">
        <v>948</v>
      </c>
      <c r="C225" s="2" t="s">
        <v>280</v>
      </c>
      <c r="D225" s="2">
        <v>174</v>
      </c>
      <c r="E225" t="str">
        <f t="shared" si="3"/>
        <v>The Sound of Music (1965) - 174 min</v>
      </c>
    </row>
    <row r="226" spans="1:5" x14ac:dyDescent="0.3">
      <c r="A226" s="2" t="s">
        <v>1528</v>
      </c>
      <c r="B226" s="2" t="s">
        <v>557</v>
      </c>
      <c r="C226" s="2" t="s">
        <v>179</v>
      </c>
      <c r="D226" s="2">
        <v>130</v>
      </c>
      <c r="E226" t="str">
        <f t="shared" si="3"/>
        <v>A Silent Voice: The Movie (2016) - 130 min</v>
      </c>
    </row>
    <row r="227" spans="1:5" x14ac:dyDescent="0.3">
      <c r="A227" s="2" t="s">
        <v>1535</v>
      </c>
      <c r="B227" s="2" t="s">
        <v>1134</v>
      </c>
      <c r="C227" s="2" t="s">
        <v>13</v>
      </c>
      <c r="D227" s="2">
        <v>100</v>
      </c>
      <c r="E227" t="str">
        <f t="shared" si="3"/>
        <v>Chainsaw Man - The Movie: Reze Arc (2025) - 100 min</v>
      </c>
    </row>
    <row r="228" spans="1:5" x14ac:dyDescent="0.3">
      <c r="A228" s="2" t="s">
        <v>1542</v>
      </c>
      <c r="B228" s="2" t="s">
        <v>162</v>
      </c>
      <c r="C228" s="2" t="s">
        <v>45</v>
      </c>
      <c r="D228" s="2">
        <v>170</v>
      </c>
      <c r="E228" t="str">
        <f t="shared" si="3"/>
        <v>The Best Years of Our Lives (1946) - 170 min</v>
      </c>
    </row>
    <row r="229" spans="1:5" x14ac:dyDescent="0.3">
      <c r="A229" s="2" t="s">
        <v>1548</v>
      </c>
      <c r="B229" s="2" t="s">
        <v>44</v>
      </c>
      <c r="C229" s="2" t="s">
        <v>179</v>
      </c>
      <c r="D229" s="2">
        <v>96</v>
      </c>
      <c r="E229" t="str">
        <f t="shared" si="3"/>
        <v>The Seventh Seal (1957) - 96 min</v>
      </c>
    </row>
    <row r="230" spans="1:5" x14ac:dyDescent="0.3">
      <c r="A230" s="2" t="s">
        <v>1552</v>
      </c>
      <c r="B230" s="2" t="s">
        <v>1175</v>
      </c>
      <c r="C230" s="2" t="s">
        <v>13</v>
      </c>
      <c r="D230" s="2">
        <v>118</v>
      </c>
      <c r="E230" t="str">
        <f t="shared" si="3"/>
        <v>Room (2015) - 118 min</v>
      </c>
    </row>
    <row r="231" spans="1:5" x14ac:dyDescent="0.3">
      <c r="A231" s="2" t="s">
        <v>1559</v>
      </c>
      <c r="B231" s="2" t="s">
        <v>680</v>
      </c>
      <c r="C231" s="2" t="s">
        <v>30</v>
      </c>
      <c r="D231" s="2">
        <v>121</v>
      </c>
      <c r="E231" t="str">
        <f t="shared" si="3"/>
        <v>Hotel Rwanda (2004) - 121 min</v>
      </c>
    </row>
    <row r="232" spans="1:5" x14ac:dyDescent="0.3">
      <c r="A232" s="2" t="s">
        <v>1566</v>
      </c>
      <c r="B232" s="2" t="s">
        <v>680</v>
      </c>
      <c r="C232" s="2" t="s">
        <v>13</v>
      </c>
      <c r="D232" s="2">
        <v>80</v>
      </c>
      <c r="E232" t="str">
        <f t="shared" si="3"/>
        <v>Before Sunset (2004) - 80 min</v>
      </c>
    </row>
    <row r="233" spans="1:5" x14ac:dyDescent="0.3">
      <c r="A233" s="2" t="s">
        <v>1572</v>
      </c>
      <c r="B233" s="2" t="s">
        <v>503</v>
      </c>
      <c r="C233" s="2" t="s">
        <v>13</v>
      </c>
      <c r="D233" s="2">
        <v>120</v>
      </c>
      <c r="E233" t="str">
        <f t="shared" si="3"/>
        <v>Platoon (1986) - 120 min</v>
      </c>
    </row>
    <row r="234" spans="1:5" x14ac:dyDescent="0.3">
      <c r="A234" s="2" t="s">
        <v>1578</v>
      </c>
      <c r="B234" s="2" t="s">
        <v>680</v>
      </c>
      <c r="C234" s="2" t="s">
        <v>117</v>
      </c>
      <c r="D234" s="2">
        <v>115</v>
      </c>
      <c r="E234" t="str">
        <f t="shared" si="3"/>
        <v>The Incredibles (2004) - 115 min</v>
      </c>
    </row>
    <row r="235" spans="1:5" x14ac:dyDescent="0.3">
      <c r="A235" s="2" t="s">
        <v>1584</v>
      </c>
      <c r="B235" s="2" t="s">
        <v>817</v>
      </c>
      <c r="C235" s="2" t="s">
        <v>13</v>
      </c>
      <c r="D235" s="2">
        <v>122</v>
      </c>
      <c r="E235" t="str">
        <f t="shared" si="3"/>
        <v>The Exorcist (1973) - 122 min</v>
      </c>
    </row>
    <row r="236" spans="1:5" x14ac:dyDescent="0.3">
      <c r="A236" s="2" t="s">
        <v>1591</v>
      </c>
      <c r="B236" s="2" t="s">
        <v>490</v>
      </c>
      <c r="C236" s="2" t="s">
        <v>280</v>
      </c>
      <c r="D236" s="2">
        <v>93</v>
      </c>
      <c r="E236" t="str">
        <f t="shared" si="3"/>
        <v>Hachi: A Dog's Tale (2009) - 93 min</v>
      </c>
    </row>
    <row r="237" spans="1:5" x14ac:dyDescent="0.3">
      <c r="A237" s="2" t="s">
        <v>1597</v>
      </c>
      <c r="B237" s="2" t="s">
        <v>893</v>
      </c>
      <c r="C237" s="2" t="s">
        <v>13</v>
      </c>
      <c r="D237" s="2">
        <v>123</v>
      </c>
      <c r="E237" t="str">
        <f t="shared" si="3"/>
        <v>Rush (2013) - 123 min</v>
      </c>
    </row>
    <row r="238" spans="1:5" x14ac:dyDescent="0.3">
      <c r="A238" s="2" t="s">
        <v>1603</v>
      </c>
      <c r="B238" s="2" t="s">
        <v>1142</v>
      </c>
      <c r="C238" s="2" t="s">
        <v>280</v>
      </c>
      <c r="D238" s="2">
        <v>102</v>
      </c>
      <c r="E238" t="str">
        <f t="shared" si="3"/>
        <v>The Wizard of Oz (1939) - 102 min</v>
      </c>
    </row>
    <row r="239" spans="1:5" x14ac:dyDescent="0.3">
      <c r="A239" s="2" t="s">
        <v>1610</v>
      </c>
      <c r="B239" s="2" t="s">
        <v>503</v>
      </c>
      <c r="C239" s="2" t="s">
        <v>13</v>
      </c>
      <c r="D239" s="2">
        <v>89</v>
      </c>
      <c r="E239" t="str">
        <f t="shared" si="3"/>
        <v>Stand by Me (1986) - 89 min</v>
      </c>
    </row>
    <row r="240" spans="1:5" x14ac:dyDescent="0.3">
      <c r="A240" s="2" t="s">
        <v>1617</v>
      </c>
      <c r="B240" s="2" t="s">
        <v>102</v>
      </c>
      <c r="C240" s="2" t="s">
        <v>117</v>
      </c>
      <c r="D240" s="2">
        <v>86</v>
      </c>
      <c r="E240" t="str">
        <f t="shared" si="3"/>
        <v>The Iron Giant (1999) - 86 min</v>
      </c>
    </row>
    <row r="241" spans="1:5" x14ac:dyDescent="0.3">
      <c r="A241" s="2" t="s">
        <v>1623</v>
      </c>
      <c r="B241" s="2" t="s">
        <v>1624</v>
      </c>
      <c r="C241" s="2" t="s">
        <v>767</v>
      </c>
      <c r="D241" s="2">
        <v>114</v>
      </c>
      <c r="E241" t="str">
        <f t="shared" si="3"/>
        <v>The Passion of Joan of Arc (1928) - 114 min</v>
      </c>
    </row>
    <row r="242" spans="1:5" x14ac:dyDescent="0.3">
      <c r="A242" s="2" t="s">
        <v>1631</v>
      </c>
      <c r="B242" s="2" t="s">
        <v>914</v>
      </c>
      <c r="C242" s="2" t="s">
        <v>179</v>
      </c>
      <c r="D242" s="2">
        <v>112</v>
      </c>
      <c r="E242" t="str">
        <f t="shared" si="3"/>
        <v>My Father and My Son (2005) - 112 min</v>
      </c>
    </row>
    <row r="243" spans="1:5" x14ac:dyDescent="0.3">
      <c r="A243" s="2" t="s">
        <v>1636</v>
      </c>
      <c r="B243" s="2" t="s">
        <v>81</v>
      </c>
      <c r="C243" s="2" t="s">
        <v>179</v>
      </c>
      <c r="D243" s="2">
        <v>121</v>
      </c>
      <c r="E243" t="str">
        <f t="shared" si="3"/>
        <v>The Battle of Algiers (1966) - 121 min</v>
      </c>
    </row>
    <row r="244" spans="1:5" x14ac:dyDescent="0.3">
      <c r="A244" s="2" t="s">
        <v>1643</v>
      </c>
      <c r="B244" s="2" t="s">
        <v>557</v>
      </c>
      <c r="C244" s="2" t="s">
        <v>179</v>
      </c>
      <c r="D244" s="2">
        <v>145</v>
      </c>
      <c r="E244" t="str">
        <f t="shared" si="3"/>
        <v>The Handmaiden (2016) - 145 min</v>
      </c>
    </row>
    <row r="245" spans="1:5" x14ac:dyDescent="0.3">
      <c r="A245" s="2" t="s">
        <v>1649</v>
      </c>
      <c r="B245" s="2" t="s">
        <v>941</v>
      </c>
      <c r="C245" s="2" t="s">
        <v>13</v>
      </c>
      <c r="D245" s="2">
        <v>121</v>
      </c>
      <c r="E245" t="str">
        <f t="shared" si="3"/>
        <v>Network (1976) - 121 min</v>
      </c>
    </row>
    <row r="246" spans="1:5" x14ac:dyDescent="0.3">
      <c r="A246" s="2" t="s">
        <v>1655</v>
      </c>
      <c r="B246" s="2" t="s">
        <v>385</v>
      </c>
      <c r="C246" s="2" t="s">
        <v>179</v>
      </c>
      <c r="D246" s="2">
        <v>321</v>
      </c>
      <c r="E246" t="str">
        <f t="shared" si="3"/>
        <v>Gangs of Wasseypur (2012) - 321 min</v>
      </c>
    </row>
    <row r="247" spans="1:5" x14ac:dyDescent="0.3">
      <c r="A247" s="2" t="s">
        <v>1661</v>
      </c>
      <c r="B247" s="2" t="s">
        <v>1175</v>
      </c>
      <c r="C247" s="2" t="s">
        <v>179</v>
      </c>
      <c r="D247" s="2">
        <v>163</v>
      </c>
      <c r="E247" t="str">
        <f t="shared" si="3"/>
        <v>Drishyam (2015) - 163 min</v>
      </c>
    </row>
    <row r="248" spans="1:5" x14ac:dyDescent="0.3">
      <c r="A248" s="2" t="s">
        <v>1667</v>
      </c>
      <c r="B248" s="2" t="s">
        <v>926</v>
      </c>
      <c r="C248" s="2" t="s">
        <v>13</v>
      </c>
      <c r="D248" s="2">
        <v>117</v>
      </c>
      <c r="E248" t="str">
        <f t="shared" si="3"/>
        <v>Demon Slayer: Kimetsu no Yaiba - The Movie: Mugen Train (2020) - 117 min</v>
      </c>
    </row>
    <row r="249" spans="1:5" x14ac:dyDescent="0.3">
      <c r="A249" s="2" t="s">
        <v>1674</v>
      </c>
      <c r="B249" s="2" t="s">
        <v>485</v>
      </c>
      <c r="C249" s="2" t="s">
        <v>45</v>
      </c>
      <c r="D249" s="2">
        <v>129</v>
      </c>
      <c r="E249" t="str">
        <f t="shared" si="3"/>
        <v>The Grapes of Wrath (1940) - 129 min</v>
      </c>
    </row>
    <row r="250" spans="1:5" x14ac:dyDescent="0.3">
      <c r="A250" s="2" t="s">
        <v>1680</v>
      </c>
      <c r="B250" s="2" t="s">
        <v>342</v>
      </c>
      <c r="C250" s="2" t="s">
        <v>45</v>
      </c>
      <c r="D250" s="2">
        <v>99</v>
      </c>
      <c r="E250" t="str">
        <f t="shared" si="3"/>
        <v>To Be or Not to Be (1942) - 99 min</v>
      </c>
    </row>
    <row r="251" spans="1:5" x14ac:dyDescent="0.3">
      <c r="A251" s="2" t="s">
        <v>1686</v>
      </c>
      <c r="B251" s="2" t="s">
        <v>439</v>
      </c>
      <c r="C251" s="2" t="s">
        <v>179</v>
      </c>
      <c r="D251" s="2">
        <v>139</v>
      </c>
      <c r="E251" t="str">
        <f t="shared" si="3"/>
        <v>Andhadhun (2018) - 139 min</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A00A3-13BB-4BD7-9324-54561B89E8BA}">
  <dimension ref="A1:F251"/>
  <sheetViews>
    <sheetView workbookViewId="0">
      <selection activeCell="D19" sqref="D19"/>
    </sheetView>
  </sheetViews>
  <sheetFormatPr defaultRowHeight="14.4" x14ac:dyDescent="0.3"/>
  <cols>
    <col min="1" max="1" width="8.88671875" style="2"/>
    <col min="2" max="2" width="60.109375" style="2" bestFit="1" customWidth="1"/>
    <col min="3" max="3" width="15.44140625" style="4" bestFit="1" customWidth="1"/>
    <col min="4" max="4" width="5.5546875" customWidth="1"/>
    <col min="5" max="5" width="15.21875" customWidth="1"/>
    <col min="6" max="6" width="19.88671875" customWidth="1"/>
  </cols>
  <sheetData>
    <row r="1" spans="1:6" x14ac:dyDescent="0.3">
      <c r="A1" s="1" t="s">
        <v>0</v>
      </c>
      <c r="B1" s="1" t="s">
        <v>1</v>
      </c>
      <c r="C1" s="5" t="s">
        <v>9</v>
      </c>
    </row>
    <row r="2" spans="1:6" x14ac:dyDescent="0.3">
      <c r="A2" s="2" t="s">
        <v>10</v>
      </c>
      <c r="B2" s="2" t="s">
        <v>11</v>
      </c>
      <c r="C2" s="4">
        <v>28767189</v>
      </c>
      <c r="E2" s="6"/>
      <c r="F2" s="8" t="s">
        <v>1692</v>
      </c>
    </row>
    <row r="3" spans="1:6" x14ac:dyDescent="0.3">
      <c r="A3" s="2" t="s">
        <v>19</v>
      </c>
      <c r="B3" s="2" t="s">
        <v>20</v>
      </c>
      <c r="C3" s="4">
        <v>136381073</v>
      </c>
      <c r="F3" s="9">
        <f>AVERAGE(C2:C251)</f>
        <v>93761176.452000007</v>
      </c>
    </row>
    <row r="4" spans="1:6" x14ac:dyDescent="0.3">
      <c r="A4" s="2" t="s">
        <v>27</v>
      </c>
      <c r="B4" s="2" t="s">
        <v>28</v>
      </c>
      <c r="C4" s="4">
        <v>534987076</v>
      </c>
    </row>
    <row r="5" spans="1:6" x14ac:dyDescent="0.3">
      <c r="A5" s="2" t="s">
        <v>36</v>
      </c>
      <c r="B5" s="2" t="s">
        <v>37</v>
      </c>
      <c r="C5" s="4">
        <v>47834595</v>
      </c>
      <c r="E5" s="10" t="s">
        <v>1693</v>
      </c>
      <c r="F5" s="7">
        <f>COUNTIF(C2:C251,"&gt;"&amp;AVERAGE(C2:C251))</f>
        <v>80</v>
      </c>
    </row>
    <row r="6" spans="1:6" x14ac:dyDescent="0.3">
      <c r="A6" s="2" t="s">
        <v>42</v>
      </c>
      <c r="B6" s="2" t="s">
        <v>43</v>
      </c>
      <c r="C6" s="4">
        <v>0</v>
      </c>
      <c r="E6" s="10" t="s">
        <v>1694</v>
      </c>
      <c r="F6" s="7">
        <f>COUNTIF(C2:C251,"&lt;="&amp;AVERAGE(C2:C251))</f>
        <v>170</v>
      </c>
    </row>
    <row r="7" spans="1:6" x14ac:dyDescent="0.3">
      <c r="A7" s="2" t="s">
        <v>50</v>
      </c>
      <c r="B7" s="2" t="s">
        <v>51</v>
      </c>
      <c r="C7" s="4">
        <v>381878219</v>
      </c>
    </row>
    <row r="8" spans="1:6" x14ac:dyDescent="0.3">
      <c r="A8" s="2" t="s">
        <v>58</v>
      </c>
      <c r="B8" s="2" t="s">
        <v>59</v>
      </c>
      <c r="C8" s="4">
        <v>96898818</v>
      </c>
      <c r="E8" t="s">
        <v>1692</v>
      </c>
      <c r="F8">
        <v>93761176</v>
      </c>
    </row>
    <row r="9" spans="1:6" x14ac:dyDescent="0.3">
      <c r="A9" s="2" t="s">
        <v>66</v>
      </c>
      <c r="B9" s="2" t="s">
        <v>67</v>
      </c>
      <c r="C9" s="4">
        <v>319372078</v>
      </c>
      <c r="E9" t="s">
        <v>1693</v>
      </c>
      <c r="F9">
        <v>80</v>
      </c>
    </row>
    <row r="10" spans="1:6" x14ac:dyDescent="0.3">
      <c r="A10" s="2" t="s">
        <v>72</v>
      </c>
      <c r="B10" s="2" t="s">
        <v>73</v>
      </c>
      <c r="C10" s="4">
        <v>107928762</v>
      </c>
      <c r="E10" t="s">
        <v>1694</v>
      </c>
      <c r="F10">
        <v>170</v>
      </c>
    </row>
    <row r="11" spans="1:6" x14ac:dyDescent="0.3">
      <c r="A11" s="2" t="s">
        <v>79</v>
      </c>
      <c r="B11" s="2" t="s">
        <v>80</v>
      </c>
      <c r="C11" s="4">
        <v>25100000</v>
      </c>
    </row>
    <row r="12" spans="1:6" x14ac:dyDescent="0.3">
      <c r="A12" s="2" t="s">
        <v>87</v>
      </c>
      <c r="B12" s="2" t="s">
        <v>88</v>
      </c>
      <c r="C12" s="4">
        <v>345518923</v>
      </c>
    </row>
    <row r="13" spans="1:6" x14ac:dyDescent="0.3">
      <c r="A13" s="2" t="s">
        <v>93</v>
      </c>
      <c r="B13" s="2" t="s">
        <v>94</v>
      </c>
      <c r="C13" s="4">
        <v>330455270</v>
      </c>
    </row>
    <row r="14" spans="1:6" x14ac:dyDescent="0.3">
      <c r="A14" s="2" t="s">
        <v>100</v>
      </c>
      <c r="B14" s="2" t="s">
        <v>101</v>
      </c>
      <c r="C14" s="4">
        <v>37030102</v>
      </c>
    </row>
    <row r="15" spans="1:6" x14ac:dyDescent="0.3">
      <c r="A15" s="2" t="s">
        <v>108</v>
      </c>
      <c r="B15" s="2" t="s">
        <v>109</v>
      </c>
      <c r="C15" s="4">
        <v>292587330</v>
      </c>
    </row>
    <row r="16" spans="1:6" x14ac:dyDescent="0.3">
      <c r="A16" s="2" t="s">
        <v>114</v>
      </c>
      <c r="B16" s="2" t="s">
        <v>115</v>
      </c>
      <c r="C16" s="4">
        <v>292753960</v>
      </c>
    </row>
    <row r="17" spans="1:3" x14ac:dyDescent="0.3">
      <c r="A17" s="2" t="s">
        <v>123</v>
      </c>
      <c r="B17" s="2" t="s">
        <v>124</v>
      </c>
      <c r="C17" s="4">
        <v>172076928</v>
      </c>
    </row>
    <row r="18" spans="1:3" x14ac:dyDescent="0.3">
      <c r="A18" s="2" t="s">
        <v>130</v>
      </c>
      <c r="B18" s="2" t="s">
        <v>131</v>
      </c>
      <c r="C18" s="4">
        <v>46909721</v>
      </c>
    </row>
    <row r="19" spans="1:3" x14ac:dyDescent="0.3">
      <c r="A19" s="2" t="s">
        <v>138</v>
      </c>
      <c r="B19" s="2" t="s">
        <v>139</v>
      </c>
      <c r="C19" s="4">
        <v>203227580</v>
      </c>
    </row>
    <row r="20" spans="1:3" x14ac:dyDescent="0.3">
      <c r="A20" s="2" t="s">
        <v>145</v>
      </c>
      <c r="B20" s="2" t="s">
        <v>146</v>
      </c>
      <c r="C20" s="4">
        <v>108981275</v>
      </c>
    </row>
    <row r="21" spans="1:3" x14ac:dyDescent="0.3">
      <c r="A21" s="2" t="s">
        <v>153</v>
      </c>
      <c r="B21" s="2" t="s">
        <v>154</v>
      </c>
      <c r="C21" s="4">
        <v>101040643</v>
      </c>
    </row>
    <row r="22" spans="1:3" x14ac:dyDescent="0.3">
      <c r="A22" s="2" t="s">
        <v>160</v>
      </c>
      <c r="B22" s="2" t="s">
        <v>161</v>
      </c>
      <c r="C22" s="4">
        <v>1483643</v>
      </c>
    </row>
    <row r="23" spans="1:3" x14ac:dyDescent="0.3">
      <c r="A23" s="2" t="s">
        <v>168</v>
      </c>
      <c r="B23" s="2" t="s">
        <v>169</v>
      </c>
      <c r="C23" s="4">
        <v>130742922</v>
      </c>
    </row>
    <row r="24" spans="1:3" x14ac:dyDescent="0.3">
      <c r="A24" s="2" t="s">
        <v>176</v>
      </c>
      <c r="B24" s="2" t="s">
        <v>177</v>
      </c>
      <c r="C24" s="4">
        <v>820278</v>
      </c>
    </row>
    <row r="25" spans="1:3" x14ac:dyDescent="0.3">
      <c r="A25" s="2" t="s">
        <v>185</v>
      </c>
      <c r="B25" s="2" t="s">
        <v>186</v>
      </c>
      <c r="C25" s="4">
        <v>217049603</v>
      </c>
    </row>
    <row r="26" spans="1:3" x14ac:dyDescent="0.3">
      <c r="A26" s="2" t="s">
        <v>192</v>
      </c>
      <c r="B26" s="2" t="s">
        <v>193</v>
      </c>
      <c r="C26" s="4">
        <v>136801374</v>
      </c>
    </row>
    <row r="27" spans="1:3" x14ac:dyDescent="0.3">
      <c r="A27" s="2" t="s">
        <v>197</v>
      </c>
      <c r="B27" s="2" t="s">
        <v>198</v>
      </c>
      <c r="C27" s="4">
        <v>7564459</v>
      </c>
    </row>
    <row r="28" spans="1:3" x14ac:dyDescent="0.3">
      <c r="A28" s="2" t="s">
        <v>204</v>
      </c>
      <c r="B28" s="2" t="s">
        <v>205</v>
      </c>
      <c r="C28" s="4">
        <v>57563264</v>
      </c>
    </row>
    <row r="29" spans="1:3" x14ac:dyDescent="0.3">
      <c r="A29" s="2" t="s">
        <v>212</v>
      </c>
      <c r="B29" s="2" t="s">
        <v>213</v>
      </c>
      <c r="C29" s="4">
        <v>205881154</v>
      </c>
    </row>
    <row r="30" spans="1:3" x14ac:dyDescent="0.3">
      <c r="A30" s="2" t="s">
        <v>219</v>
      </c>
      <c r="B30" s="2" t="s">
        <v>220</v>
      </c>
      <c r="C30" s="4">
        <v>460998507</v>
      </c>
    </row>
    <row r="31" spans="1:3" x14ac:dyDescent="0.3">
      <c r="A31" s="2" t="s">
        <v>226</v>
      </c>
      <c r="B31" s="2" t="s">
        <v>227</v>
      </c>
      <c r="C31" s="4">
        <v>222476852</v>
      </c>
    </row>
    <row r="32" spans="1:3" x14ac:dyDescent="0.3">
      <c r="A32" s="2" t="s">
        <v>233</v>
      </c>
      <c r="B32" s="2" t="s">
        <v>234</v>
      </c>
      <c r="C32" s="4">
        <v>14821254</v>
      </c>
    </row>
    <row r="33" spans="1:3" x14ac:dyDescent="0.3">
      <c r="A33" s="2" t="s">
        <v>239</v>
      </c>
      <c r="B33" s="2" t="s">
        <v>240</v>
      </c>
      <c r="C33" s="4">
        <v>32590750</v>
      </c>
    </row>
    <row r="34" spans="1:3" x14ac:dyDescent="0.3">
      <c r="A34" s="2" t="s">
        <v>246</v>
      </c>
      <c r="B34" s="2" t="s">
        <v>247</v>
      </c>
      <c r="C34" s="4">
        <v>187705427</v>
      </c>
    </row>
    <row r="35" spans="1:3" x14ac:dyDescent="0.3">
      <c r="A35" s="2" t="s">
        <v>254</v>
      </c>
      <c r="B35" s="2" t="s">
        <v>255</v>
      </c>
      <c r="C35" s="4">
        <v>53847897</v>
      </c>
    </row>
    <row r="36" spans="1:3" x14ac:dyDescent="0.3">
      <c r="A36" s="2" t="s">
        <v>262</v>
      </c>
      <c r="B36" s="2" t="s">
        <v>263</v>
      </c>
      <c r="C36" s="4">
        <v>32181230</v>
      </c>
    </row>
    <row r="37" spans="1:3" x14ac:dyDescent="0.3">
      <c r="A37" s="2" t="s">
        <v>270</v>
      </c>
      <c r="B37" s="2" t="s">
        <v>271</v>
      </c>
      <c r="C37" s="4">
        <v>516962</v>
      </c>
    </row>
    <row r="38" spans="1:3" x14ac:dyDescent="0.3">
      <c r="A38" s="2" t="s">
        <v>278</v>
      </c>
      <c r="B38" s="2" t="s">
        <v>279</v>
      </c>
      <c r="C38" s="4">
        <v>424979720</v>
      </c>
    </row>
    <row r="39" spans="1:3" x14ac:dyDescent="0.3">
      <c r="A39" s="2" t="s">
        <v>286</v>
      </c>
      <c r="B39" s="2" t="s">
        <v>287</v>
      </c>
      <c r="C39" s="4">
        <v>0</v>
      </c>
    </row>
    <row r="40" spans="1:3" x14ac:dyDescent="0.3">
      <c r="A40" s="2" t="s">
        <v>293</v>
      </c>
      <c r="B40" s="2" t="s">
        <v>294</v>
      </c>
      <c r="C40" s="4">
        <v>132399394</v>
      </c>
    </row>
    <row r="41" spans="1:3" x14ac:dyDescent="0.3">
      <c r="A41" s="2" t="s">
        <v>300</v>
      </c>
      <c r="B41" s="2" t="s">
        <v>301</v>
      </c>
      <c r="C41" s="4">
        <v>14003391</v>
      </c>
    </row>
    <row r="42" spans="1:3" x14ac:dyDescent="0.3">
      <c r="A42" s="2" t="s">
        <v>306</v>
      </c>
      <c r="B42" s="2" t="s">
        <v>307</v>
      </c>
      <c r="C42" s="4">
        <v>53089891</v>
      </c>
    </row>
    <row r="43" spans="1:3" x14ac:dyDescent="0.3">
      <c r="A43" s="2" t="s">
        <v>312</v>
      </c>
      <c r="B43" s="2" t="s">
        <v>313</v>
      </c>
      <c r="C43" s="4">
        <v>6719864</v>
      </c>
    </row>
    <row r="44" spans="1:3" x14ac:dyDescent="0.3">
      <c r="A44" s="2" t="s">
        <v>319</v>
      </c>
      <c r="B44" s="2" t="s">
        <v>320</v>
      </c>
      <c r="C44" s="4">
        <v>19501238</v>
      </c>
    </row>
    <row r="45" spans="1:3" x14ac:dyDescent="0.3">
      <c r="A45" s="2" t="s">
        <v>325</v>
      </c>
      <c r="B45" s="2" t="s">
        <v>326</v>
      </c>
      <c r="C45" s="4">
        <v>381593754</v>
      </c>
    </row>
    <row r="46" spans="1:3" x14ac:dyDescent="0.3">
      <c r="A46" s="2" t="s">
        <v>333</v>
      </c>
      <c r="B46" s="2" t="s">
        <v>334</v>
      </c>
      <c r="C46" s="4">
        <v>12397210</v>
      </c>
    </row>
    <row r="47" spans="1:3" x14ac:dyDescent="0.3">
      <c r="A47" s="2" t="s">
        <v>340</v>
      </c>
      <c r="B47" s="2" t="s">
        <v>341</v>
      </c>
      <c r="C47" s="4">
        <v>4219709</v>
      </c>
    </row>
    <row r="48" spans="1:3" x14ac:dyDescent="0.3">
      <c r="A48" s="2" t="s">
        <v>348</v>
      </c>
      <c r="B48" s="2" t="s">
        <v>349</v>
      </c>
      <c r="C48" s="4">
        <v>10198820</v>
      </c>
    </row>
    <row r="49" spans="1:3" x14ac:dyDescent="0.3">
      <c r="A49" s="2" t="s">
        <v>356</v>
      </c>
      <c r="B49" s="2" t="s">
        <v>357</v>
      </c>
      <c r="C49" s="4">
        <v>23341568</v>
      </c>
    </row>
    <row r="50" spans="1:3" x14ac:dyDescent="0.3">
      <c r="A50" s="2" t="s">
        <v>363</v>
      </c>
      <c r="B50" s="2" t="s">
        <v>364</v>
      </c>
      <c r="C50" s="4">
        <v>84206106</v>
      </c>
    </row>
    <row r="51" spans="1:3" x14ac:dyDescent="0.3">
      <c r="A51" s="2" t="s">
        <v>370</v>
      </c>
      <c r="B51" s="2" t="s">
        <v>371</v>
      </c>
      <c r="C51" s="4">
        <v>163577</v>
      </c>
    </row>
    <row r="52" spans="1:3" x14ac:dyDescent="0.3">
      <c r="A52" s="2" t="s">
        <v>377</v>
      </c>
      <c r="B52" s="2" t="s">
        <v>378</v>
      </c>
      <c r="C52" s="4">
        <v>37622343</v>
      </c>
    </row>
    <row r="53" spans="1:3" x14ac:dyDescent="0.3">
      <c r="A53" s="2" t="s">
        <v>383</v>
      </c>
      <c r="B53" s="2" t="s">
        <v>384</v>
      </c>
      <c r="C53" s="4">
        <v>162805434</v>
      </c>
    </row>
    <row r="54" spans="1:3" x14ac:dyDescent="0.3">
      <c r="A54" s="2" t="s">
        <v>389</v>
      </c>
      <c r="B54" s="2" t="s">
        <v>390</v>
      </c>
      <c r="C54" s="4">
        <v>5321508</v>
      </c>
    </row>
    <row r="55" spans="1:3" x14ac:dyDescent="0.3">
      <c r="A55" s="2" t="s">
        <v>396</v>
      </c>
      <c r="B55" s="2" t="s">
        <v>397</v>
      </c>
      <c r="C55" s="4">
        <v>19181</v>
      </c>
    </row>
    <row r="56" spans="1:3" x14ac:dyDescent="0.3">
      <c r="A56" s="2" t="s">
        <v>403</v>
      </c>
      <c r="B56" s="2" t="s">
        <v>404</v>
      </c>
      <c r="C56" s="4">
        <v>96074376</v>
      </c>
    </row>
    <row r="57" spans="1:3" x14ac:dyDescent="0.3">
      <c r="A57" s="2" t="s">
        <v>409</v>
      </c>
      <c r="B57" s="2" t="s">
        <v>410</v>
      </c>
      <c r="C57" s="4">
        <v>223808164</v>
      </c>
    </row>
    <row r="58" spans="1:3" x14ac:dyDescent="0.3">
      <c r="A58" s="2" t="s">
        <v>416</v>
      </c>
      <c r="B58" s="2" t="s">
        <v>417</v>
      </c>
      <c r="C58" s="4">
        <v>25544867</v>
      </c>
    </row>
    <row r="59" spans="1:3" x14ac:dyDescent="0.3">
      <c r="A59" s="2" t="s">
        <v>422</v>
      </c>
      <c r="B59" s="2" t="s">
        <v>423</v>
      </c>
      <c r="C59" s="4">
        <v>282144358</v>
      </c>
    </row>
    <row r="60" spans="1:3" x14ac:dyDescent="0.3">
      <c r="A60" s="2" t="s">
        <v>430</v>
      </c>
      <c r="B60" s="2" t="s">
        <v>431</v>
      </c>
      <c r="C60" s="4">
        <v>248159971</v>
      </c>
    </row>
    <row r="61" spans="1:3" x14ac:dyDescent="0.3">
      <c r="A61" s="2" t="s">
        <v>437</v>
      </c>
      <c r="B61" s="2" t="s">
        <v>438</v>
      </c>
      <c r="C61" s="4">
        <v>678815482</v>
      </c>
    </row>
    <row r="62" spans="1:3" x14ac:dyDescent="0.3">
      <c r="A62" s="2" t="s">
        <v>445</v>
      </c>
      <c r="B62" s="2" t="s">
        <v>446</v>
      </c>
      <c r="C62" s="4">
        <v>11286112</v>
      </c>
    </row>
    <row r="63" spans="1:3" x14ac:dyDescent="0.3">
      <c r="A63" s="2" t="s">
        <v>451</v>
      </c>
      <c r="B63" s="2" t="s">
        <v>452</v>
      </c>
      <c r="C63" s="4">
        <v>190241310</v>
      </c>
    </row>
    <row r="64" spans="1:3" x14ac:dyDescent="0.3">
      <c r="A64" s="2" t="s">
        <v>458</v>
      </c>
      <c r="B64" s="2" t="s">
        <v>459</v>
      </c>
      <c r="C64" s="4">
        <v>299645</v>
      </c>
    </row>
    <row r="65" spans="1:3" x14ac:dyDescent="0.3">
      <c r="A65" s="2" t="s">
        <v>466</v>
      </c>
      <c r="B65" s="2" t="s">
        <v>467</v>
      </c>
      <c r="C65" s="4">
        <v>0</v>
      </c>
    </row>
    <row r="66" spans="1:3" x14ac:dyDescent="0.3">
      <c r="A66" s="2" t="s">
        <v>471</v>
      </c>
      <c r="B66" s="2" t="s">
        <v>472</v>
      </c>
      <c r="C66" s="4">
        <v>0</v>
      </c>
    </row>
    <row r="67" spans="1:3" x14ac:dyDescent="0.3">
      <c r="A67" s="2" t="s">
        <v>477</v>
      </c>
      <c r="B67" s="2" t="s">
        <v>478</v>
      </c>
      <c r="C67" s="4">
        <v>47194352</v>
      </c>
    </row>
    <row r="68" spans="1:3" x14ac:dyDescent="0.3">
      <c r="A68" s="2" t="s">
        <v>483</v>
      </c>
      <c r="B68" s="2" t="s">
        <v>484</v>
      </c>
      <c r="C68" s="4">
        <v>0</v>
      </c>
    </row>
    <row r="69" spans="1:3" x14ac:dyDescent="0.3">
      <c r="A69" s="2" t="s">
        <v>488</v>
      </c>
      <c r="B69" s="2" t="s">
        <v>489</v>
      </c>
      <c r="C69" s="4">
        <v>120540719</v>
      </c>
    </row>
    <row r="70" spans="1:3" x14ac:dyDescent="0.3">
      <c r="A70" s="2" t="s">
        <v>494</v>
      </c>
      <c r="B70" s="2" t="s">
        <v>495</v>
      </c>
      <c r="C70" s="4">
        <v>0</v>
      </c>
    </row>
    <row r="71" spans="1:3" x14ac:dyDescent="0.3">
      <c r="A71" s="2" t="s">
        <v>501</v>
      </c>
      <c r="B71" s="2" t="s">
        <v>502</v>
      </c>
      <c r="C71" s="4">
        <v>85160248</v>
      </c>
    </row>
    <row r="72" spans="1:3" x14ac:dyDescent="0.3">
      <c r="A72" s="2" t="s">
        <v>508</v>
      </c>
      <c r="B72" s="2" t="s">
        <v>509</v>
      </c>
      <c r="C72" s="4">
        <v>46808</v>
      </c>
    </row>
    <row r="73" spans="1:3" x14ac:dyDescent="0.3">
      <c r="A73" s="2" t="s">
        <v>515</v>
      </c>
      <c r="B73" s="2" t="s">
        <v>516</v>
      </c>
      <c r="C73" s="4">
        <v>448149584</v>
      </c>
    </row>
    <row r="74" spans="1:3" x14ac:dyDescent="0.3">
      <c r="A74" s="2" t="s">
        <v>520</v>
      </c>
      <c r="B74" s="2" t="s">
        <v>521</v>
      </c>
      <c r="C74" s="4">
        <v>210460015</v>
      </c>
    </row>
    <row r="75" spans="1:3" x14ac:dyDescent="0.3">
      <c r="A75" s="2" t="s">
        <v>528</v>
      </c>
      <c r="B75" s="2" t="s">
        <v>529</v>
      </c>
      <c r="C75" s="4">
        <v>858373000</v>
      </c>
    </row>
    <row r="76" spans="1:3" x14ac:dyDescent="0.3">
      <c r="A76" s="2" t="s">
        <v>534</v>
      </c>
      <c r="B76" s="2" t="s">
        <v>535</v>
      </c>
      <c r="C76" s="4">
        <v>138433435</v>
      </c>
    </row>
    <row r="77" spans="1:3" x14ac:dyDescent="0.3">
      <c r="A77" s="2" t="s">
        <v>541</v>
      </c>
      <c r="B77" s="2" t="s">
        <v>542</v>
      </c>
      <c r="C77" s="4">
        <v>51973029</v>
      </c>
    </row>
    <row r="78" spans="1:3" x14ac:dyDescent="0.3">
      <c r="A78" s="2" t="s">
        <v>548</v>
      </c>
      <c r="B78" s="2" t="s">
        <v>549</v>
      </c>
      <c r="C78" s="4">
        <v>229947062</v>
      </c>
    </row>
    <row r="79" spans="1:3" x14ac:dyDescent="0.3">
      <c r="A79" s="2" t="s">
        <v>555</v>
      </c>
      <c r="B79" s="2" t="s">
        <v>556</v>
      </c>
      <c r="C79" s="4">
        <v>5017246</v>
      </c>
    </row>
    <row r="80" spans="1:3" x14ac:dyDescent="0.3">
      <c r="A80" s="2" t="s">
        <v>562</v>
      </c>
      <c r="B80" s="2" t="s">
        <v>563</v>
      </c>
      <c r="C80" s="4">
        <v>11487676</v>
      </c>
    </row>
    <row r="81" spans="1:3" x14ac:dyDescent="0.3">
      <c r="A81" s="2" t="s">
        <v>569</v>
      </c>
      <c r="B81" s="2" t="s">
        <v>570</v>
      </c>
      <c r="C81" s="4">
        <v>2458200</v>
      </c>
    </row>
    <row r="82" spans="1:3" x14ac:dyDescent="0.3">
      <c r="A82" s="2" t="s">
        <v>576</v>
      </c>
      <c r="B82" s="2" t="s">
        <v>577</v>
      </c>
      <c r="C82" s="4">
        <v>9440272</v>
      </c>
    </row>
    <row r="83" spans="1:3" x14ac:dyDescent="0.3">
      <c r="A83" s="2" t="s">
        <v>583</v>
      </c>
      <c r="B83" s="2" t="s">
        <v>584</v>
      </c>
      <c r="C83" s="4">
        <v>75609945</v>
      </c>
    </row>
    <row r="84" spans="1:3" x14ac:dyDescent="0.3">
      <c r="A84" s="2" t="s">
        <v>590</v>
      </c>
      <c r="B84" s="2" t="s">
        <v>591</v>
      </c>
      <c r="C84" s="4">
        <v>11696687</v>
      </c>
    </row>
    <row r="85" spans="1:3" x14ac:dyDescent="0.3">
      <c r="A85" s="2" t="s">
        <v>595</v>
      </c>
      <c r="B85" s="2" t="s">
        <v>596</v>
      </c>
      <c r="C85" s="4">
        <v>130096601</v>
      </c>
    </row>
    <row r="86" spans="1:3" x14ac:dyDescent="0.3">
      <c r="A86" s="2" t="s">
        <v>602</v>
      </c>
      <c r="B86" s="2" t="s">
        <v>603</v>
      </c>
      <c r="C86" s="4">
        <v>6532874</v>
      </c>
    </row>
    <row r="87" spans="1:3" x14ac:dyDescent="0.3">
      <c r="A87" s="2" t="s">
        <v>609</v>
      </c>
      <c r="B87" s="2" t="s">
        <v>610</v>
      </c>
      <c r="C87" s="4">
        <v>1661096</v>
      </c>
    </row>
    <row r="88" spans="1:3" x14ac:dyDescent="0.3">
      <c r="A88" s="2" t="s">
        <v>616</v>
      </c>
      <c r="B88" s="2" t="s">
        <v>617</v>
      </c>
      <c r="C88" s="4">
        <v>335477657</v>
      </c>
    </row>
    <row r="89" spans="1:3" x14ac:dyDescent="0.3">
      <c r="A89" s="2" t="s">
        <v>623</v>
      </c>
      <c r="B89" s="2" t="s">
        <v>624</v>
      </c>
      <c r="C89" s="4">
        <v>1884537</v>
      </c>
    </row>
    <row r="90" spans="1:3" x14ac:dyDescent="0.3">
      <c r="A90" s="2" t="s">
        <v>631</v>
      </c>
      <c r="B90" s="2" t="s">
        <v>632</v>
      </c>
      <c r="C90" s="4">
        <v>5321508</v>
      </c>
    </row>
    <row r="91" spans="1:3" x14ac:dyDescent="0.3">
      <c r="A91" s="2" t="s">
        <v>636</v>
      </c>
      <c r="B91" s="2" t="s">
        <v>637</v>
      </c>
      <c r="C91" s="4">
        <v>71909</v>
      </c>
    </row>
    <row r="92" spans="1:3" x14ac:dyDescent="0.3">
      <c r="A92" s="2" t="s">
        <v>643</v>
      </c>
      <c r="B92" s="2" t="s">
        <v>644</v>
      </c>
      <c r="C92" s="4">
        <v>3635482</v>
      </c>
    </row>
    <row r="93" spans="1:3" x14ac:dyDescent="0.3">
      <c r="A93" s="2" t="s">
        <v>651</v>
      </c>
      <c r="B93" s="2" t="s">
        <v>652</v>
      </c>
      <c r="C93" s="4">
        <v>316566101</v>
      </c>
    </row>
    <row r="94" spans="1:3" x14ac:dyDescent="0.3">
      <c r="A94" s="2" t="s">
        <v>659</v>
      </c>
      <c r="B94" s="2" t="s">
        <v>660</v>
      </c>
      <c r="C94" s="4">
        <v>415004880</v>
      </c>
    </row>
    <row r="95" spans="1:3" x14ac:dyDescent="0.3">
      <c r="A95" s="2" t="s">
        <v>666</v>
      </c>
      <c r="B95" s="2" t="s">
        <v>667</v>
      </c>
      <c r="C95" s="4">
        <v>613308</v>
      </c>
    </row>
    <row r="96" spans="1:3" x14ac:dyDescent="0.3">
      <c r="A96" s="2" t="s">
        <v>673</v>
      </c>
      <c r="B96" s="2" t="s">
        <v>674</v>
      </c>
      <c r="C96" s="4">
        <v>60239</v>
      </c>
    </row>
    <row r="97" spans="1:3" x14ac:dyDescent="0.3">
      <c r="A97" s="2" t="s">
        <v>678</v>
      </c>
      <c r="B97" s="2" t="s">
        <v>679</v>
      </c>
      <c r="C97" s="4">
        <v>34400301</v>
      </c>
    </row>
    <row r="98" spans="1:3" x14ac:dyDescent="0.3">
      <c r="A98" s="2" t="s">
        <v>686</v>
      </c>
      <c r="B98" s="2" t="s">
        <v>687</v>
      </c>
      <c r="C98" s="4">
        <v>2071334</v>
      </c>
    </row>
    <row r="99" spans="1:3" x14ac:dyDescent="0.3">
      <c r="A99" s="2" t="s">
        <v>692</v>
      </c>
      <c r="B99" s="2" t="s">
        <v>693</v>
      </c>
      <c r="C99" s="4">
        <v>18600000</v>
      </c>
    </row>
    <row r="100" spans="1:3" x14ac:dyDescent="0.3">
      <c r="A100" s="2" t="s">
        <v>698</v>
      </c>
      <c r="B100" s="2" t="s">
        <v>699</v>
      </c>
      <c r="C100" s="4">
        <v>45306425</v>
      </c>
    </row>
    <row r="101" spans="1:3" x14ac:dyDescent="0.3">
      <c r="A101" s="2" t="s">
        <v>705</v>
      </c>
      <c r="B101" s="2" t="s">
        <v>706</v>
      </c>
      <c r="C101" s="4">
        <v>60481243</v>
      </c>
    </row>
    <row r="102" spans="1:3" x14ac:dyDescent="0.3">
      <c r="A102" s="2" t="s">
        <v>711</v>
      </c>
      <c r="B102" s="2" t="s">
        <v>712</v>
      </c>
      <c r="C102" s="4">
        <v>2832029</v>
      </c>
    </row>
    <row r="103" spans="1:3" x14ac:dyDescent="0.3">
      <c r="A103" s="2" t="s">
        <v>717</v>
      </c>
      <c r="B103" s="2" t="s">
        <v>718</v>
      </c>
      <c r="C103" s="4">
        <v>45967303</v>
      </c>
    </row>
    <row r="104" spans="1:3" x14ac:dyDescent="0.3">
      <c r="A104" s="2" t="s">
        <v>724</v>
      </c>
      <c r="B104" s="2" t="s">
        <v>725</v>
      </c>
      <c r="C104" s="4">
        <v>67436818</v>
      </c>
    </row>
    <row r="105" spans="1:3" x14ac:dyDescent="0.3">
      <c r="A105" s="2" t="s">
        <v>730</v>
      </c>
      <c r="B105" s="2" t="s">
        <v>731</v>
      </c>
      <c r="C105" s="4">
        <v>0</v>
      </c>
    </row>
    <row r="106" spans="1:3" x14ac:dyDescent="0.3">
      <c r="A106" s="2" t="s">
        <v>736</v>
      </c>
      <c r="B106" s="2" t="s">
        <v>737</v>
      </c>
      <c r="C106" s="4">
        <v>293004164</v>
      </c>
    </row>
    <row r="107" spans="1:3" x14ac:dyDescent="0.3">
      <c r="A107" s="2" t="s">
        <v>743</v>
      </c>
      <c r="B107" s="2" t="s">
        <v>744</v>
      </c>
      <c r="C107" s="4">
        <v>66728</v>
      </c>
    </row>
    <row r="108" spans="1:3" x14ac:dyDescent="0.3">
      <c r="A108" s="2" t="s">
        <v>750</v>
      </c>
      <c r="B108" s="2" t="s">
        <v>751</v>
      </c>
      <c r="C108" s="4">
        <v>1223869</v>
      </c>
    </row>
    <row r="109" spans="1:3" x14ac:dyDescent="0.3">
      <c r="A109" s="2" t="s">
        <v>758</v>
      </c>
      <c r="B109" s="2" t="s">
        <v>759</v>
      </c>
      <c r="C109" s="4">
        <v>46357676</v>
      </c>
    </row>
    <row r="110" spans="1:3" x14ac:dyDescent="0.3">
      <c r="A110" s="2" t="s">
        <v>765</v>
      </c>
      <c r="B110" s="2" t="s">
        <v>766</v>
      </c>
      <c r="C110" s="4">
        <v>35566</v>
      </c>
    </row>
    <row r="111" spans="1:3" x14ac:dyDescent="0.3">
      <c r="A111" s="2" t="s">
        <v>773</v>
      </c>
      <c r="B111" s="2" t="s">
        <v>774</v>
      </c>
      <c r="C111" s="4">
        <v>1627530</v>
      </c>
    </row>
    <row r="112" spans="1:3" x14ac:dyDescent="0.3">
      <c r="A112" s="2" t="s">
        <v>781</v>
      </c>
      <c r="B112" s="2" t="s">
        <v>782</v>
      </c>
      <c r="C112" s="4">
        <v>33712444</v>
      </c>
    </row>
    <row r="113" spans="1:3" x14ac:dyDescent="0.3">
      <c r="A113" s="2" t="s">
        <v>788</v>
      </c>
      <c r="B113" s="2" t="s">
        <v>789</v>
      </c>
      <c r="C113" s="4">
        <v>7863310</v>
      </c>
    </row>
    <row r="114" spans="1:3" x14ac:dyDescent="0.3">
      <c r="A114" s="2" t="s">
        <v>795</v>
      </c>
      <c r="B114" s="2" t="s">
        <v>796</v>
      </c>
      <c r="C114" s="4">
        <v>7099055</v>
      </c>
    </row>
    <row r="115" spans="1:3" x14ac:dyDescent="0.3">
      <c r="A115" s="2" t="s">
        <v>801</v>
      </c>
      <c r="B115" s="2" t="s">
        <v>802</v>
      </c>
      <c r="C115" s="4">
        <v>85892546</v>
      </c>
    </row>
    <row r="116" spans="1:3" x14ac:dyDescent="0.3">
      <c r="A116" s="2" t="s">
        <v>808</v>
      </c>
      <c r="B116" s="2" t="s">
        <v>809</v>
      </c>
      <c r="C116" s="4">
        <v>592237</v>
      </c>
    </row>
    <row r="117" spans="1:3" x14ac:dyDescent="0.3">
      <c r="A117" s="2" t="s">
        <v>815</v>
      </c>
      <c r="B117" s="2" t="s">
        <v>816</v>
      </c>
      <c r="C117" s="4">
        <v>156000000</v>
      </c>
    </row>
    <row r="118" spans="1:3" x14ac:dyDescent="0.3">
      <c r="A118" s="2" t="s">
        <v>823</v>
      </c>
      <c r="B118" s="2" t="s">
        <v>824</v>
      </c>
      <c r="C118" s="4">
        <v>197171806</v>
      </c>
    </row>
    <row r="119" spans="1:3" x14ac:dyDescent="0.3">
      <c r="A119" s="2" t="s">
        <v>830</v>
      </c>
      <c r="B119" s="2" t="s">
        <v>831</v>
      </c>
      <c r="C119" s="4">
        <v>26617553</v>
      </c>
    </row>
    <row r="120" spans="1:3" x14ac:dyDescent="0.3">
      <c r="A120" s="2" t="s">
        <v>837</v>
      </c>
      <c r="B120" s="2" t="s">
        <v>838</v>
      </c>
      <c r="C120" s="4">
        <v>1236166</v>
      </c>
    </row>
    <row r="121" spans="1:3" x14ac:dyDescent="0.3">
      <c r="A121" s="2" t="s">
        <v>844</v>
      </c>
      <c r="B121" s="2" t="s">
        <v>845</v>
      </c>
      <c r="C121" s="4">
        <v>30328156</v>
      </c>
    </row>
    <row r="122" spans="1:3" x14ac:dyDescent="0.3">
      <c r="A122" s="2" t="s">
        <v>850</v>
      </c>
      <c r="B122" s="2" t="s">
        <v>851</v>
      </c>
      <c r="C122" s="4">
        <v>159227644</v>
      </c>
    </row>
    <row r="123" spans="1:3" x14ac:dyDescent="0.3">
      <c r="A123" s="2" t="s">
        <v>856</v>
      </c>
      <c r="B123" s="2" t="s">
        <v>857</v>
      </c>
      <c r="C123" s="4">
        <v>64616940</v>
      </c>
    </row>
    <row r="124" spans="1:3" x14ac:dyDescent="0.3">
      <c r="A124" s="2" t="s">
        <v>863</v>
      </c>
      <c r="B124" s="2" t="s">
        <v>864</v>
      </c>
      <c r="C124" s="4">
        <v>5509040</v>
      </c>
    </row>
    <row r="125" spans="1:3" x14ac:dyDescent="0.3">
      <c r="A125" s="2" t="s">
        <v>870</v>
      </c>
      <c r="B125" s="2" t="s">
        <v>871</v>
      </c>
      <c r="C125" s="4">
        <v>12391761</v>
      </c>
    </row>
    <row r="126" spans="1:3" x14ac:dyDescent="0.3">
      <c r="A126" s="2" t="s">
        <v>877</v>
      </c>
      <c r="B126" s="2" t="s">
        <v>878</v>
      </c>
      <c r="C126" s="4">
        <v>371111</v>
      </c>
    </row>
    <row r="127" spans="1:3" x14ac:dyDescent="0.3">
      <c r="A127" s="2" t="s">
        <v>885</v>
      </c>
      <c r="B127" s="2" t="s">
        <v>886</v>
      </c>
      <c r="C127" s="4">
        <v>330078895</v>
      </c>
    </row>
    <row r="128" spans="1:3" x14ac:dyDescent="0.3">
      <c r="A128" s="2" t="s">
        <v>891</v>
      </c>
      <c r="B128" s="2" t="s">
        <v>892</v>
      </c>
      <c r="C128" s="4">
        <v>116900694</v>
      </c>
    </row>
    <row r="129" spans="1:3" x14ac:dyDescent="0.3">
      <c r="A129" s="2" t="s">
        <v>898</v>
      </c>
      <c r="B129" s="2" t="s">
        <v>899</v>
      </c>
      <c r="C129" s="4">
        <v>125618201</v>
      </c>
    </row>
    <row r="130" spans="1:3" x14ac:dyDescent="0.3">
      <c r="A130" s="2" t="s">
        <v>905</v>
      </c>
      <c r="B130" s="2" t="s">
        <v>906</v>
      </c>
      <c r="C130" s="4">
        <v>85080171</v>
      </c>
    </row>
    <row r="131" spans="1:3" x14ac:dyDescent="0.3">
      <c r="A131" s="2" t="s">
        <v>912</v>
      </c>
      <c r="B131" s="2" t="s">
        <v>913</v>
      </c>
      <c r="C131" s="4">
        <v>206863479</v>
      </c>
    </row>
    <row r="132" spans="1:3" x14ac:dyDescent="0.3">
      <c r="A132" s="2" t="s">
        <v>919</v>
      </c>
      <c r="B132" s="2" t="s">
        <v>920</v>
      </c>
      <c r="C132" s="4">
        <v>128012934</v>
      </c>
    </row>
    <row r="133" spans="1:3" x14ac:dyDescent="0.3">
      <c r="A133" s="2" t="s">
        <v>924</v>
      </c>
      <c r="B133" s="2" t="s">
        <v>925</v>
      </c>
      <c r="C133" s="4">
        <v>16946377</v>
      </c>
    </row>
    <row r="134" spans="1:3" x14ac:dyDescent="0.3">
      <c r="A134" s="2" t="s">
        <v>932</v>
      </c>
      <c r="B134" s="2" t="s">
        <v>933</v>
      </c>
      <c r="C134" s="4">
        <v>0</v>
      </c>
    </row>
    <row r="135" spans="1:3" x14ac:dyDescent="0.3">
      <c r="A135" s="2" t="s">
        <v>939</v>
      </c>
      <c r="B135" s="2" t="s">
        <v>940</v>
      </c>
      <c r="C135" s="4">
        <v>28262574</v>
      </c>
    </row>
    <row r="136" spans="1:3" x14ac:dyDescent="0.3">
      <c r="A136" s="2" t="s">
        <v>946</v>
      </c>
      <c r="B136" s="2" t="s">
        <v>947</v>
      </c>
      <c r="C136" s="4">
        <v>15000000</v>
      </c>
    </row>
    <row r="137" spans="1:3" x14ac:dyDescent="0.3">
      <c r="A137" s="2" t="s">
        <v>953</v>
      </c>
      <c r="B137" s="2" t="s">
        <v>954</v>
      </c>
      <c r="C137" s="4">
        <v>0</v>
      </c>
    </row>
    <row r="138" spans="1:3" x14ac:dyDescent="0.3">
      <c r="A138" s="2" t="s">
        <v>958</v>
      </c>
      <c r="B138" s="2" t="s">
        <v>959</v>
      </c>
      <c r="C138" s="4">
        <v>407185075</v>
      </c>
    </row>
    <row r="139" spans="1:3" x14ac:dyDescent="0.3">
      <c r="A139" s="2" t="s">
        <v>964</v>
      </c>
      <c r="B139" s="2" t="s">
        <v>965</v>
      </c>
      <c r="C139" s="4">
        <v>40222514</v>
      </c>
    </row>
    <row r="140" spans="1:3" x14ac:dyDescent="0.3">
      <c r="A140" s="2" t="s">
        <v>971</v>
      </c>
      <c r="B140" s="2" t="s">
        <v>972</v>
      </c>
      <c r="C140" s="4">
        <v>0</v>
      </c>
    </row>
    <row r="141" spans="1:3" x14ac:dyDescent="0.3">
      <c r="A141" s="2" t="s">
        <v>976</v>
      </c>
      <c r="B141" s="2" t="s">
        <v>977</v>
      </c>
      <c r="C141" s="4">
        <v>2122771</v>
      </c>
    </row>
    <row r="142" spans="1:3" x14ac:dyDescent="0.3">
      <c r="A142" s="2" t="s">
        <v>983</v>
      </c>
      <c r="B142" s="2" t="s">
        <v>984</v>
      </c>
      <c r="C142" s="4">
        <v>63463</v>
      </c>
    </row>
    <row r="143" spans="1:3" x14ac:dyDescent="0.3">
      <c r="A143" s="2" t="s">
        <v>990</v>
      </c>
      <c r="B143" s="2" t="s">
        <v>991</v>
      </c>
      <c r="C143" s="4">
        <v>293506292</v>
      </c>
    </row>
    <row r="144" spans="1:3" x14ac:dyDescent="0.3">
      <c r="A144" s="2" t="s">
        <v>996</v>
      </c>
      <c r="B144" s="2" t="s">
        <v>997</v>
      </c>
      <c r="C144" s="4">
        <v>4314927</v>
      </c>
    </row>
    <row r="145" spans="1:3" x14ac:dyDescent="0.3">
      <c r="A145" s="2" t="s">
        <v>1002</v>
      </c>
      <c r="B145" s="2" t="s">
        <v>1003</v>
      </c>
      <c r="C145" s="4">
        <v>42512375</v>
      </c>
    </row>
    <row r="146" spans="1:3" x14ac:dyDescent="0.3">
      <c r="A146" s="2" t="s">
        <v>1007</v>
      </c>
      <c r="B146" s="2" t="s">
        <v>1008</v>
      </c>
      <c r="C146" s="4">
        <v>74283625</v>
      </c>
    </row>
    <row r="147" spans="1:3" x14ac:dyDescent="0.3">
      <c r="A147" s="2" t="s">
        <v>1014</v>
      </c>
      <c r="B147" s="2" t="s">
        <v>1015</v>
      </c>
      <c r="C147" s="4">
        <v>20063820</v>
      </c>
    </row>
    <row r="148" spans="1:3" x14ac:dyDescent="0.3">
      <c r="A148" s="2" t="s">
        <v>1022</v>
      </c>
      <c r="B148" s="2" t="s">
        <v>1023</v>
      </c>
      <c r="C148" s="4">
        <v>718732821</v>
      </c>
    </row>
    <row r="149" spans="1:3" x14ac:dyDescent="0.3">
      <c r="A149" s="2" t="s">
        <v>1030</v>
      </c>
      <c r="B149" s="2" t="s">
        <v>1031</v>
      </c>
      <c r="C149" s="4">
        <v>61002302</v>
      </c>
    </row>
    <row r="150" spans="1:3" x14ac:dyDescent="0.3">
      <c r="A150" s="2" t="s">
        <v>1036</v>
      </c>
      <c r="B150" s="2" t="s">
        <v>1037</v>
      </c>
      <c r="C150" s="4">
        <v>37646380</v>
      </c>
    </row>
    <row r="151" spans="1:3" x14ac:dyDescent="0.3">
      <c r="A151" s="2" t="s">
        <v>1042</v>
      </c>
      <c r="B151" s="2" t="s">
        <v>1043</v>
      </c>
      <c r="C151" s="4">
        <v>101167799</v>
      </c>
    </row>
    <row r="152" spans="1:3" x14ac:dyDescent="0.3">
      <c r="A152" s="2" t="s">
        <v>1049</v>
      </c>
      <c r="B152" s="2" t="s">
        <v>1050</v>
      </c>
      <c r="C152" s="4">
        <v>70099045</v>
      </c>
    </row>
    <row r="153" spans="1:3" x14ac:dyDescent="0.3">
      <c r="A153" s="2" t="s">
        <v>1055</v>
      </c>
      <c r="B153" s="2" t="s">
        <v>1056</v>
      </c>
      <c r="C153" s="4">
        <v>170742341</v>
      </c>
    </row>
    <row r="154" spans="1:3" x14ac:dyDescent="0.3">
      <c r="A154" s="2" t="s">
        <v>1062</v>
      </c>
      <c r="B154" s="2" t="s">
        <v>1063</v>
      </c>
      <c r="C154" s="4">
        <v>0</v>
      </c>
    </row>
    <row r="155" spans="1:3" x14ac:dyDescent="0.3">
      <c r="A155" s="2" t="s">
        <v>1068</v>
      </c>
      <c r="B155" s="2" t="s">
        <v>1069</v>
      </c>
      <c r="C155" s="4">
        <v>5014000</v>
      </c>
    </row>
    <row r="156" spans="1:3" x14ac:dyDescent="0.3">
      <c r="A156" s="2" t="s">
        <v>1075</v>
      </c>
      <c r="B156" s="2" t="s">
        <v>1076</v>
      </c>
      <c r="C156" s="4">
        <v>10352604</v>
      </c>
    </row>
    <row r="157" spans="1:3" x14ac:dyDescent="0.3">
      <c r="A157" s="2" t="s">
        <v>1081</v>
      </c>
      <c r="B157" s="2" t="s">
        <v>1082</v>
      </c>
      <c r="C157" s="4">
        <v>380843261</v>
      </c>
    </row>
    <row r="158" spans="1:3" x14ac:dyDescent="0.3">
      <c r="A158" s="2" t="s">
        <v>1088</v>
      </c>
      <c r="B158" s="2" t="s">
        <v>1089</v>
      </c>
      <c r="C158" s="4">
        <v>46808</v>
      </c>
    </row>
    <row r="159" spans="1:3" x14ac:dyDescent="0.3">
      <c r="A159" s="2" t="s">
        <v>1093</v>
      </c>
      <c r="B159" s="2" t="s">
        <v>1094</v>
      </c>
      <c r="C159" s="4">
        <v>0</v>
      </c>
    </row>
    <row r="160" spans="1:3" x14ac:dyDescent="0.3">
      <c r="A160" s="2" t="s">
        <v>1099</v>
      </c>
      <c r="B160" s="2" t="s">
        <v>1100</v>
      </c>
      <c r="C160" s="4">
        <v>0</v>
      </c>
    </row>
    <row r="161" spans="1:3" x14ac:dyDescent="0.3">
      <c r="A161" s="2" t="s">
        <v>1105</v>
      </c>
      <c r="B161" s="2" t="s">
        <v>1106</v>
      </c>
      <c r="C161" s="4">
        <v>26010864</v>
      </c>
    </row>
    <row r="162" spans="1:3" x14ac:dyDescent="0.3">
      <c r="A162" s="2" t="s">
        <v>1112</v>
      </c>
      <c r="B162" s="2" t="s">
        <v>1113</v>
      </c>
      <c r="C162" s="4">
        <v>274024</v>
      </c>
    </row>
    <row r="163" spans="1:3" x14ac:dyDescent="0.3">
      <c r="A163" s="2" t="s">
        <v>1119</v>
      </c>
      <c r="B163" s="2" t="s">
        <v>1120</v>
      </c>
      <c r="C163" s="4">
        <v>2562392</v>
      </c>
    </row>
    <row r="164" spans="1:3" x14ac:dyDescent="0.3">
      <c r="A164" s="2" t="s">
        <v>1126</v>
      </c>
      <c r="B164" s="2" t="s">
        <v>1127</v>
      </c>
      <c r="C164" s="4">
        <v>24845</v>
      </c>
    </row>
    <row r="165" spans="1:3" x14ac:dyDescent="0.3">
      <c r="A165" s="2" t="s">
        <v>1132</v>
      </c>
      <c r="B165" s="2" t="s">
        <v>1133</v>
      </c>
      <c r="C165" s="4">
        <v>134474485</v>
      </c>
    </row>
    <row r="166" spans="1:3" x14ac:dyDescent="0.3">
      <c r="A166" s="2" t="s">
        <v>1140</v>
      </c>
      <c r="B166" s="2" t="s">
        <v>1141</v>
      </c>
      <c r="C166" s="4">
        <v>200882193</v>
      </c>
    </row>
    <row r="167" spans="1:3" x14ac:dyDescent="0.3">
      <c r="A167" s="2" t="s">
        <v>1148</v>
      </c>
      <c r="B167" s="2" t="s">
        <v>1149</v>
      </c>
      <c r="C167" s="4">
        <v>6391436</v>
      </c>
    </row>
    <row r="168" spans="1:3" x14ac:dyDescent="0.3">
      <c r="A168" s="2" t="s">
        <v>1155</v>
      </c>
      <c r="B168" s="2" t="s">
        <v>1156</v>
      </c>
      <c r="C168" s="4">
        <v>29200000</v>
      </c>
    </row>
    <row r="169" spans="1:3" x14ac:dyDescent="0.3">
      <c r="A169" s="2" t="s">
        <v>1161</v>
      </c>
      <c r="B169" s="2" t="s">
        <v>1162</v>
      </c>
      <c r="C169" s="4">
        <v>3753929</v>
      </c>
    </row>
    <row r="170" spans="1:3" x14ac:dyDescent="0.3">
      <c r="A170" s="2" t="s">
        <v>1166</v>
      </c>
      <c r="B170" s="2" t="s">
        <v>1167</v>
      </c>
      <c r="C170" s="4">
        <v>70511035</v>
      </c>
    </row>
    <row r="171" spans="1:3" x14ac:dyDescent="0.3">
      <c r="A171" s="2" t="s">
        <v>1173</v>
      </c>
      <c r="B171" s="2" t="s">
        <v>1174</v>
      </c>
      <c r="C171" s="4">
        <v>356461711</v>
      </c>
    </row>
    <row r="172" spans="1:3" x14ac:dyDescent="0.3">
      <c r="A172" s="2" t="s">
        <v>1181</v>
      </c>
      <c r="B172" s="2" t="s">
        <v>1182</v>
      </c>
      <c r="C172" s="4">
        <v>46808</v>
      </c>
    </row>
    <row r="173" spans="1:3" x14ac:dyDescent="0.3">
      <c r="A173" s="2" t="s">
        <v>1186</v>
      </c>
      <c r="B173" s="2" t="s">
        <v>1187</v>
      </c>
      <c r="C173" s="4">
        <v>164615351</v>
      </c>
    </row>
    <row r="174" spans="1:3" x14ac:dyDescent="0.3">
      <c r="A174" s="2" t="s">
        <v>1192</v>
      </c>
      <c r="B174" s="2" t="s">
        <v>1193</v>
      </c>
      <c r="C174" s="4">
        <v>54513740</v>
      </c>
    </row>
    <row r="175" spans="1:3" x14ac:dyDescent="0.3">
      <c r="A175" s="2" t="s">
        <v>1198</v>
      </c>
      <c r="B175" s="2" t="s">
        <v>1199</v>
      </c>
      <c r="C175" s="4">
        <v>16491080</v>
      </c>
    </row>
    <row r="176" spans="1:3" x14ac:dyDescent="0.3">
      <c r="A176" s="2" t="s">
        <v>1206</v>
      </c>
      <c r="B176" s="2" t="s">
        <v>1207</v>
      </c>
      <c r="C176" s="4">
        <v>27200000</v>
      </c>
    </row>
    <row r="177" spans="1:3" x14ac:dyDescent="0.3">
      <c r="A177" s="2" t="s">
        <v>1212</v>
      </c>
      <c r="B177" s="2" t="s">
        <v>1213</v>
      </c>
      <c r="C177" s="4">
        <v>381447587</v>
      </c>
    </row>
    <row r="178" spans="1:3" x14ac:dyDescent="0.3">
      <c r="A178" s="2" t="s">
        <v>1219</v>
      </c>
      <c r="B178" s="2" t="s">
        <v>1220</v>
      </c>
      <c r="C178" s="4">
        <v>95860116</v>
      </c>
    </row>
    <row r="179" spans="1:3" x14ac:dyDescent="0.3">
      <c r="A179" s="2" t="s">
        <v>1225</v>
      </c>
      <c r="B179" s="2" t="s">
        <v>1226</v>
      </c>
      <c r="C179" s="4">
        <v>24611975</v>
      </c>
    </row>
    <row r="180" spans="1:3" x14ac:dyDescent="0.3">
      <c r="A180" s="2" t="s">
        <v>1231</v>
      </c>
      <c r="B180" s="2" t="s">
        <v>1232</v>
      </c>
      <c r="C180" s="4">
        <v>23383987</v>
      </c>
    </row>
    <row r="181" spans="1:3" x14ac:dyDescent="0.3">
      <c r="A181" s="2" t="s">
        <v>1237</v>
      </c>
      <c r="B181" s="2" t="s">
        <v>1238</v>
      </c>
      <c r="C181" s="4">
        <v>13657115</v>
      </c>
    </row>
    <row r="182" spans="1:3" x14ac:dyDescent="0.3">
      <c r="A182" s="2" t="s">
        <v>1244</v>
      </c>
      <c r="B182" s="2" t="s">
        <v>1245</v>
      </c>
      <c r="C182" s="4">
        <v>143901945</v>
      </c>
    </row>
    <row r="183" spans="1:3" x14ac:dyDescent="0.3">
      <c r="A183" s="2" t="s">
        <v>1251</v>
      </c>
      <c r="B183" s="2" t="s">
        <v>1252</v>
      </c>
      <c r="C183" s="4">
        <v>0</v>
      </c>
    </row>
    <row r="184" spans="1:3" x14ac:dyDescent="0.3">
      <c r="A184" s="2" t="s">
        <v>1256</v>
      </c>
      <c r="B184" s="2" t="s">
        <v>1257</v>
      </c>
      <c r="C184" s="4">
        <v>74432704</v>
      </c>
    </row>
    <row r="185" spans="1:3" x14ac:dyDescent="0.3">
      <c r="A185" s="2" t="s">
        <v>1263</v>
      </c>
      <c r="B185" s="2" t="s">
        <v>1264</v>
      </c>
      <c r="C185" s="4">
        <v>100492203</v>
      </c>
    </row>
    <row r="186" spans="1:3" x14ac:dyDescent="0.3">
      <c r="A186" s="2" t="s">
        <v>1269</v>
      </c>
      <c r="B186" s="2" t="s">
        <v>1270</v>
      </c>
      <c r="C186" s="4">
        <v>154280290</v>
      </c>
    </row>
    <row r="187" spans="1:3" x14ac:dyDescent="0.3">
      <c r="A187" s="2" t="s">
        <v>1276</v>
      </c>
      <c r="B187" s="2" t="s">
        <v>1277</v>
      </c>
      <c r="C187" s="4">
        <v>148095302</v>
      </c>
    </row>
    <row r="188" spans="1:3" x14ac:dyDescent="0.3">
      <c r="A188" s="2" t="s">
        <v>1282</v>
      </c>
      <c r="B188" s="2" t="s">
        <v>1283</v>
      </c>
      <c r="C188" s="4">
        <v>2250213</v>
      </c>
    </row>
    <row r="189" spans="1:3" x14ac:dyDescent="0.3">
      <c r="A189" s="2" t="s">
        <v>1287</v>
      </c>
      <c r="B189" s="2" t="s">
        <v>1288</v>
      </c>
      <c r="C189" s="4">
        <v>933933</v>
      </c>
    </row>
    <row r="190" spans="1:3" x14ac:dyDescent="0.3">
      <c r="A190" s="2" t="s">
        <v>1293</v>
      </c>
      <c r="B190" s="2" t="s">
        <v>1294</v>
      </c>
      <c r="C190" s="4">
        <v>67209615</v>
      </c>
    </row>
    <row r="191" spans="1:3" x14ac:dyDescent="0.3">
      <c r="A191" s="2" t="s">
        <v>1299</v>
      </c>
      <c r="B191" s="2" t="s">
        <v>1300</v>
      </c>
      <c r="C191" s="4">
        <v>59301324</v>
      </c>
    </row>
    <row r="192" spans="1:3" x14ac:dyDescent="0.3">
      <c r="A192" s="2" t="s">
        <v>1306</v>
      </c>
      <c r="B192" s="2" t="s">
        <v>1307</v>
      </c>
      <c r="C192" s="4">
        <v>56671993</v>
      </c>
    </row>
    <row r="193" spans="1:3" x14ac:dyDescent="0.3">
      <c r="A193" s="2" t="s">
        <v>1313</v>
      </c>
      <c r="B193" s="2" t="s">
        <v>1314</v>
      </c>
      <c r="C193" s="4">
        <v>5535405</v>
      </c>
    </row>
    <row r="194" spans="1:3" x14ac:dyDescent="0.3">
      <c r="A194" s="2" t="s">
        <v>1320</v>
      </c>
      <c r="B194" s="2" t="s">
        <v>1321</v>
      </c>
      <c r="C194" s="4">
        <v>32914489</v>
      </c>
    </row>
    <row r="195" spans="1:3" x14ac:dyDescent="0.3">
      <c r="A195" s="2" t="s">
        <v>1326</v>
      </c>
      <c r="B195" s="2" t="s">
        <v>1327</v>
      </c>
      <c r="C195" s="4">
        <v>206445654</v>
      </c>
    </row>
    <row r="196" spans="1:3" x14ac:dyDescent="0.3">
      <c r="A196" s="2" t="s">
        <v>1333</v>
      </c>
      <c r="B196" s="2" t="s">
        <v>1334</v>
      </c>
      <c r="C196" s="4">
        <v>15357</v>
      </c>
    </row>
    <row r="197" spans="1:3" x14ac:dyDescent="0.3">
      <c r="A197" s="2" t="s">
        <v>1339</v>
      </c>
      <c r="B197" s="2" t="s">
        <v>1340</v>
      </c>
      <c r="C197" s="4">
        <v>814866759</v>
      </c>
    </row>
    <row r="198" spans="1:3" x14ac:dyDescent="0.3">
      <c r="A198" s="2" t="s">
        <v>1347</v>
      </c>
      <c r="B198" s="2" t="s">
        <v>1348</v>
      </c>
      <c r="C198" s="4">
        <v>217581231</v>
      </c>
    </row>
    <row r="199" spans="1:3" x14ac:dyDescent="0.3">
      <c r="A199" s="2" t="s">
        <v>1354</v>
      </c>
      <c r="B199" s="2" t="s">
        <v>1355</v>
      </c>
      <c r="C199" s="4">
        <v>167767189</v>
      </c>
    </row>
    <row r="200" spans="1:3" x14ac:dyDescent="0.3">
      <c r="A200" s="2" t="s">
        <v>1360</v>
      </c>
      <c r="B200" s="2" t="s">
        <v>1361</v>
      </c>
      <c r="C200" s="4">
        <v>290642256</v>
      </c>
    </row>
    <row r="201" spans="1:3" x14ac:dyDescent="0.3">
      <c r="A201" s="2" t="s">
        <v>1367</v>
      </c>
      <c r="B201" s="2" t="s">
        <v>1368</v>
      </c>
      <c r="C201" s="4">
        <v>280083300</v>
      </c>
    </row>
    <row r="202" spans="1:3" x14ac:dyDescent="0.3">
      <c r="A202" s="2" t="s">
        <v>1373</v>
      </c>
      <c r="B202" s="2" t="s">
        <v>1374</v>
      </c>
      <c r="C202" s="4">
        <v>25096862</v>
      </c>
    </row>
    <row r="203" spans="1:3" x14ac:dyDescent="0.3">
      <c r="A203" s="2" t="s">
        <v>1380</v>
      </c>
      <c r="B203" s="2" t="s">
        <v>1381</v>
      </c>
      <c r="C203" s="4">
        <v>117624357</v>
      </c>
    </row>
    <row r="204" spans="1:3" x14ac:dyDescent="0.3">
      <c r="A204" s="2" t="s">
        <v>1387</v>
      </c>
      <c r="B204" s="2" t="s">
        <v>1388</v>
      </c>
      <c r="C204" s="4">
        <v>3106530</v>
      </c>
    </row>
    <row r="205" spans="1:3" x14ac:dyDescent="0.3">
      <c r="A205" s="2" t="s">
        <v>1394</v>
      </c>
      <c r="B205" s="2" t="s">
        <v>1395</v>
      </c>
      <c r="C205" s="4">
        <v>0</v>
      </c>
    </row>
    <row r="206" spans="1:3" x14ac:dyDescent="0.3">
      <c r="A206" s="2" t="s">
        <v>1399</v>
      </c>
      <c r="B206" s="2" t="s">
        <v>1400</v>
      </c>
      <c r="C206" s="4">
        <v>0</v>
      </c>
    </row>
    <row r="207" spans="1:3" x14ac:dyDescent="0.3">
      <c r="A207" s="2" t="s">
        <v>1406</v>
      </c>
      <c r="B207" s="2" t="s">
        <v>1407</v>
      </c>
      <c r="C207" s="4">
        <v>0</v>
      </c>
    </row>
    <row r="208" spans="1:3" x14ac:dyDescent="0.3">
      <c r="A208" s="2" t="s">
        <v>1411</v>
      </c>
      <c r="B208" s="2" t="s">
        <v>1412</v>
      </c>
      <c r="C208" s="4">
        <v>48979328</v>
      </c>
    </row>
    <row r="209" spans="1:3" x14ac:dyDescent="0.3">
      <c r="A209" s="2" t="s">
        <v>1419</v>
      </c>
      <c r="B209" s="2" t="s">
        <v>1420</v>
      </c>
      <c r="C209" s="4">
        <v>21228</v>
      </c>
    </row>
    <row r="210" spans="1:3" x14ac:dyDescent="0.3">
      <c r="A210" s="2" t="s">
        <v>1427</v>
      </c>
      <c r="B210" s="2" t="s">
        <v>1428</v>
      </c>
      <c r="C210" s="4">
        <v>0</v>
      </c>
    </row>
    <row r="211" spans="1:3" x14ac:dyDescent="0.3">
      <c r="A211" s="2" t="s">
        <v>1434</v>
      </c>
      <c r="B211" s="2" t="s">
        <v>1435</v>
      </c>
      <c r="C211" s="4">
        <v>226277068</v>
      </c>
    </row>
    <row r="212" spans="1:3" x14ac:dyDescent="0.3">
      <c r="A212" s="2" t="s">
        <v>1440</v>
      </c>
      <c r="B212" s="2" t="s">
        <v>1441</v>
      </c>
      <c r="C212" s="4">
        <v>144738</v>
      </c>
    </row>
    <row r="213" spans="1:3" x14ac:dyDescent="0.3">
      <c r="A213" s="2" t="s">
        <v>1446</v>
      </c>
      <c r="B213" s="2" t="s">
        <v>1447</v>
      </c>
      <c r="C213" s="4">
        <v>117235147</v>
      </c>
    </row>
    <row r="214" spans="1:3" x14ac:dyDescent="0.3">
      <c r="A214" s="2" t="s">
        <v>1453</v>
      </c>
      <c r="B214" s="2" t="s">
        <v>1454</v>
      </c>
      <c r="C214" s="4">
        <v>0</v>
      </c>
    </row>
    <row r="215" spans="1:3" x14ac:dyDescent="0.3">
      <c r="A215" s="2" t="s">
        <v>1459</v>
      </c>
      <c r="B215" s="2" t="s">
        <v>1460</v>
      </c>
      <c r="C215" s="4">
        <v>0</v>
      </c>
    </row>
    <row r="216" spans="1:3" x14ac:dyDescent="0.3">
      <c r="A216" s="2" t="s">
        <v>1465</v>
      </c>
      <c r="B216" s="2" t="s">
        <v>1466</v>
      </c>
      <c r="C216" s="4">
        <v>0</v>
      </c>
    </row>
    <row r="217" spans="1:3" x14ac:dyDescent="0.3">
      <c r="A217" s="2" t="s">
        <v>1470</v>
      </c>
      <c r="B217" s="2" t="s">
        <v>1471</v>
      </c>
      <c r="C217" s="4">
        <v>305413918</v>
      </c>
    </row>
    <row r="218" spans="1:3" x14ac:dyDescent="0.3">
      <c r="A218" s="2" t="s">
        <v>1477</v>
      </c>
      <c r="B218" s="2" t="s">
        <v>1478</v>
      </c>
      <c r="C218" s="4">
        <v>45055776</v>
      </c>
    </row>
    <row r="219" spans="1:3" x14ac:dyDescent="0.3">
      <c r="A219" s="2" t="s">
        <v>1484</v>
      </c>
      <c r="B219" s="2" t="s">
        <v>1485</v>
      </c>
      <c r="C219" s="4">
        <v>1067364</v>
      </c>
    </row>
    <row r="220" spans="1:3" x14ac:dyDescent="0.3">
      <c r="A220" s="2" t="s">
        <v>1492</v>
      </c>
      <c r="B220" s="2" t="s">
        <v>1493</v>
      </c>
      <c r="C220" s="4">
        <v>0</v>
      </c>
    </row>
    <row r="221" spans="1:3" x14ac:dyDescent="0.3">
      <c r="A221" s="2" t="s">
        <v>1497</v>
      </c>
      <c r="B221" s="2" t="s">
        <v>1498</v>
      </c>
      <c r="C221" s="4">
        <v>280859</v>
      </c>
    </row>
    <row r="222" spans="1:3" x14ac:dyDescent="0.3">
      <c r="A222" s="2" t="s">
        <v>1503</v>
      </c>
      <c r="B222" s="2" t="s">
        <v>1504</v>
      </c>
      <c r="C222" s="4">
        <v>0</v>
      </c>
    </row>
    <row r="223" spans="1:3" x14ac:dyDescent="0.3">
      <c r="A223" s="2" t="s">
        <v>1509</v>
      </c>
      <c r="B223" s="2" t="s">
        <v>1510</v>
      </c>
      <c r="C223" s="4">
        <v>38371200</v>
      </c>
    </row>
    <row r="224" spans="1:3" x14ac:dyDescent="0.3">
      <c r="A224" s="2" t="s">
        <v>1515</v>
      </c>
      <c r="B224" s="2" t="s">
        <v>1516</v>
      </c>
      <c r="C224" s="4">
        <v>19488923</v>
      </c>
    </row>
    <row r="225" spans="1:3" x14ac:dyDescent="0.3">
      <c r="A225" s="2" t="s">
        <v>1520</v>
      </c>
      <c r="B225" s="2" t="s">
        <v>1521</v>
      </c>
      <c r="C225" s="4">
        <v>160888776</v>
      </c>
    </row>
    <row r="226" spans="1:3" x14ac:dyDescent="0.3">
      <c r="A226" s="2" t="s">
        <v>1527</v>
      </c>
      <c r="B226" s="2" t="s">
        <v>1528</v>
      </c>
      <c r="C226" s="4">
        <v>1079689</v>
      </c>
    </row>
    <row r="227" spans="1:3" x14ac:dyDescent="0.3">
      <c r="A227" s="2" t="s">
        <v>1534</v>
      </c>
      <c r="B227" s="2" t="s">
        <v>1535</v>
      </c>
      <c r="C227" s="4">
        <v>43438461</v>
      </c>
    </row>
    <row r="228" spans="1:3" x14ac:dyDescent="0.3">
      <c r="A228" s="2" t="s">
        <v>1541</v>
      </c>
      <c r="B228" s="2" t="s">
        <v>1542</v>
      </c>
      <c r="C228" s="4">
        <v>23650000</v>
      </c>
    </row>
    <row r="229" spans="1:3" x14ac:dyDescent="0.3">
      <c r="A229" s="2" t="s">
        <v>1547</v>
      </c>
      <c r="B229" s="2" t="s">
        <v>1548</v>
      </c>
      <c r="C229" s="4">
        <v>0</v>
      </c>
    </row>
    <row r="230" spans="1:3" x14ac:dyDescent="0.3">
      <c r="A230" s="2" t="s">
        <v>1551</v>
      </c>
      <c r="B230" s="2" t="s">
        <v>1552</v>
      </c>
      <c r="C230" s="4">
        <v>14677654</v>
      </c>
    </row>
    <row r="231" spans="1:3" x14ac:dyDescent="0.3">
      <c r="A231" s="2" t="s">
        <v>1558</v>
      </c>
      <c r="B231" s="2" t="s">
        <v>1559</v>
      </c>
      <c r="C231" s="4">
        <v>23530892</v>
      </c>
    </row>
    <row r="232" spans="1:3" x14ac:dyDescent="0.3">
      <c r="A232" s="2" t="s">
        <v>1565</v>
      </c>
      <c r="B232" s="2" t="s">
        <v>1566</v>
      </c>
      <c r="C232" s="4">
        <v>5820649</v>
      </c>
    </row>
    <row r="233" spans="1:3" x14ac:dyDescent="0.3">
      <c r="A233" s="2" t="s">
        <v>1571</v>
      </c>
      <c r="B233" s="2" t="s">
        <v>1572</v>
      </c>
      <c r="C233" s="4">
        <v>138530565</v>
      </c>
    </row>
    <row r="234" spans="1:3" x14ac:dyDescent="0.3">
      <c r="A234" s="2" t="s">
        <v>1577</v>
      </c>
      <c r="B234" s="2" t="s">
        <v>1578</v>
      </c>
      <c r="C234" s="4">
        <v>261441092</v>
      </c>
    </row>
    <row r="235" spans="1:3" x14ac:dyDescent="0.3">
      <c r="A235" s="2" t="s">
        <v>1583</v>
      </c>
      <c r="B235" s="2" t="s">
        <v>1584</v>
      </c>
      <c r="C235" s="4">
        <v>233005644</v>
      </c>
    </row>
    <row r="236" spans="1:3" x14ac:dyDescent="0.3">
      <c r="A236" s="2" t="s">
        <v>1590</v>
      </c>
      <c r="B236" s="2" t="s">
        <v>1591</v>
      </c>
      <c r="C236" s="4">
        <v>0</v>
      </c>
    </row>
    <row r="237" spans="1:3" x14ac:dyDescent="0.3">
      <c r="A237" s="2" t="s">
        <v>1596</v>
      </c>
      <c r="B237" s="2" t="s">
        <v>1597</v>
      </c>
      <c r="C237" s="4">
        <v>26947624</v>
      </c>
    </row>
    <row r="238" spans="1:3" x14ac:dyDescent="0.3">
      <c r="A238" s="2" t="s">
        <v>1602</v>
      </c>
      <c r="B238" s="2" t="s">
        <v>1603</v>
      </c>
      <c r="C238" s="4">
        <v>24668669</v>
      </c>
    </row>
    <row r="239" spans="1:3" x14ac:dyDescent="0.3">
      <c r="A239" s="2" t="s">
        <v>1609</v>
      </c>
      <c r="B239" s="2" t="s">
        <v>1610</v>
      </c>
      <c r="C239" s="4">
        <v>52287414</v>
      </c>
    </row>
    <row r="240" spans="1:3" x14ac:dyDescent="0.3">
      <c r="A240" s="2" t="s">
        <v>1616</v>
      </c>
      <c r="B240" s="2" t="s">
        <v>1617</v>
      </c>
      <c r="C240" s="4">
        <v>23315035</v>
      </c>
    </row>
    <row r="241" spans="1:3" x14ac:dyDescent="0.3">
      <c r="A241" s="2" t="s">
        <v>1622</v>
      </c>
      <c r="B241" s="2" t="s">
        <v>1623</v>
      </c>
      <c r="C241" s="4">
        <v>21877</v>
      </c>
    </row>
    <row r="242" spans="1:3" x14ac:dyDescent="0.3">
      <c r="A242" s="2" t="s">
        <v>1630</v>
      </c>
      <c r="B242" s="2" t="s">
        <v>1631</v>
      </c>
      <c r="C242" s="4">
        <v>0</v>
      </c>
    </row>
    <row r="243" spans="1:3" x14ac:dyDescent="0.3">
      <c r="A243" s="2" t="s">
        <v>1635</v>
      </c>
      <c r="B243" s="2" t="s">
        <v>1636</v>
      </c>
      <c r="C243" s="4">
        <v>879794</v>
      </c>
    </row>
    <row r="244" spans="1:3" x14ac:dyDescent="0.3">
      <c r="A244" s="2" t="s">
        <v>1642</v>
      </c>
      <c r="B244" s="2" t="s">
        <v>1643</v>
      </c>
      <c r="C244" s="4">
        <v>2006788</v>
      </c>
    </row>
    <row r="245" spans="1:3" x14ac:dyDescent="0.3">
      <c r="A245" s="2" t="s">
        <v>1648</v>
      </c>
      <c r="B245" s="2" t="s">
        <v>1649</v>
      </c>
      <c r="C245" s="4">
        <v>23689877</v>
      </c>
    </row>
    <row r="246" spans="1:3" x14ac:dyDescent="0.3">
      <c r="A246" s="2" t="s">
        <v>1654</v>
      </c>
      <c r="B246" s="2" t="s">
        <v>1655</v>
      </c>
      <c r="C246" s="4">
        <v>0</v>
      </c>
    </row>
    <row r="247" spans="1:3" x14ac:dyDescent="0.3">
      <c r="A247" s="2" t="s">
        <v>1660</v>
      </c>
      <c r="B247" s="2" t="s">
        <v>1661</v>
      </c>
      <c r="C247" s="4">
        <v>0</v>
      </c>
    </row>
    <row r="248" spans="1:3" x14ac:dyDescent="0.3">
      <c r="A248" s="2" t="s">
        <v>1666</v>
      </c>
      <c r="B248" s="2" t="s">
        <v>1667</v>
      </c>
      <c r="C248" s="4">
        <v>49888550</v>
      </c>
    </row>
    <row r="249" spans="1:3" x14ac:dyDescent="0.3">
      <c r="A249" s="2" t="s">
        <v>1673</v>
      </c>
      <c r="B249" s="2" t="s">
        <v>1674</v>
      </c>
      <c r="C249" s="4">
        <v>0</v>
      </c>
    </row>
    <row r="250" spans="1:3" x14ac:dyDescent="0.3">
      <c r="A250" s="2" t="s">
        <v>1679</v>
      </c>
      <c r="B250" s="2" t="s">
        <v>1680</v>
      </c>
      <c r="C250" s="4">
        <v>0</v>
      </c>
    </row>
    <row r="251" spans="1:3" x14ac:dyDescent="0.3">
      <c r="A251" s="2" t="s">
        <v>1685</v>
      </c>
      <c r="B251" s="2" t="s">
        <v>1686</v>
      </c>
      <c r="C251" s="4">
        <v>1193046</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85429-4A45-47DE-A253-5F769114B826}">
  <dimension ref="A3:B13"/>
  <sheetViews>
    <sheetView workbookViewId="0">
      <selection activeCell="H31" sqref="H31"/>
    </sheetView>
  </sheetViews>
  <sheetFormatPr defaultRowHeight="14.4" x14ac:dyDescent="0.3"/>
  <cols>
    <col min="1" max="1" width="12.5546875" bestFit="1" customWidth="1"/>
    <col min="2" max="2" width="21.77734375" bestFit="1" customWidth="1"/>
  </cols>
  <sheetData>
    <row r="3" spans="1:2" x14ac:dyDescent="0.3">
      <c r="A3" s="11" t="s">
        <v>1695</v>
      </c>
      <c r="B3" t="s">
        <v>1697</v>
      </c>
    </row>
    <row r="4" spans="1:2" x14ac:dyDescent="0.3">
      <c r="A4" s="12" t="s">
        <v>45</v>
      </c>
      <c r="B4" s="13">
        <v>22</v>
      </c>
    </row>
    <row r="5" spans="1:2" x14ac:dyDescent="0.3">
      <c r="A5" s="12" t="s">
        <v>280</v>
      </c>
      <c r="B5" s="13">
        <v>18</v>
      </c>
    </row>
    <row r="6" spans="1:2" x14ac:dyDescent="0.3">
      <c r="A6" s="12" t="s">
        <v>645</v>
      </c>
      <c r="B6" s="13">
        <v>1</v>
      </c>
    </row>
    <row r="7" spans="1:2" x14ac:dyDescent="0.3">
      <c r="A7" s="12" t="s">
        <v>179</v>
      </c>
      <c r="B7" s="13">
        <v>25</v>
      </c>
    </row>
    <row r="8" spans="1:2" x14ac:dyDescent="0.3">
      <c r="A8" s="12" t="s">
        <v>767</v>
      </c>
      <c r="B8" s="13">
        <v>5</v>
      </c>
    </row>
    <row r="9" spans="1:2" x14ac:dyDescent="0.3">
      <c r="A9" s="12" t="s">
        <v>117</v>
      </c>
      <c r="B9" s="13">
        <v>37</v>
      </c>
    </row>
    <row r="10" spans="1:2" x14ac:dyDescent="0.3">
      <c r="A10" s="12" t="s">
        <v>30</v>
      </c>
      <c r="B10" s="13">
        <v>34</v>
      </c>
    </row>
    <row r="11" spans="1:2" x14ac:dyDescent="0.3">
      <c r="A11" s="12" t="s">
        <v>13</v>
      </c>
      <c r="B11" s="13">
        <v>103</v>
      </c>
    </row>
    <row r="12" spans="1:2" x14ac:dyDescent="0.3">
      <c r="A12" s="12" t="s">
        <v>496</v>
      </c>
      <c r="B12" s="13">
        <v>5</v>
      </c>
    </row>
    <row r="13" spans="1:2" x14ac:dyDescent="0.3">
      <c r="A13" s="12" t="s">
        <v>1696</v>
      </c>
      <c r="B13" s="13">
        <v>250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FE511-B36D-4089-B5ED-A3F4B4E6DF4C}">
  <dimension ref="A1:F251"/>
  <sheetViews>
    <sheetView topLeftCell="A2" workbookViewId="0">
      <selection activeCell="F33" sqref="F33"/>
    </sheetView>
  </sheetViews>
  <sheetFormatPr defaultRowHeight="14.4" x14ac:dyDescent="0.3"/>
  <cols>
    <col min="1" max="1" width="60.109375" style="2" bestFit="1" customWidth="1"/>
    <col min="2" max="2" width="12.44140625" style="14" customWidth="1"/>
    <col min="3" max="3" width="10.21875" style="14" customWidth="1"/>
    <col min="4" max="4" width="5.44140625" customWidth="1"/>
    <col min="5" max="5" width="14.88671875" customWidth="1"/>
    <col min="6" max="6" width="13.88671875" customWidth="1"/>
  </cols>
  <sheetData>
    <row r="1" spans="1:6" x14ac:dyDescent="0.3">
      <c r="A1" s="1" t="s">
        <v>1</v>
      </c>
      <c r="B1" s="15" t="s">
        <v>2</v>
      </c>
    </row>
    <row r="2" spans="1:6" x14ac:dyDescent="0.3">
      <c r="A2" s="2" t="s">
        <v>11</v>
      </c>
      <c r="B2" s="14">
        <v>1994</v>
      </c>
      <c r="C2" s="14" cm="1">
        <f t="array" ref="C2:C251">FLOOR(B2:B251,10)</f>
        <v>1990</v>
      </c>
    </row>
    <row r="3" spans="1:6" x14ac:dyDescent="0.3">
      <c r="A3" s="2" t="s">
        <v>20</v>
      </c>
      <c r="B3" s="14">
        <v>1972</v>
      </c>
      <c r="C3" s="14">
        <v>1970</v>
      </c>
      <c r="E3" s="2"/>
      <c r="F3" s="2"/>
    </row>
    <row r="4" spans="1:6" x14ac:dyDescent="0.3">
      <c r="A4" s="2" t="s">
        <v>28</v>
      </c>
      <c r="B4" s="14">
        <v>2008</v>
      </c>
      <c r="C4" s="14">
        <v>2000</v>
      </c>
      <c r="E4" s="2"/>
      <c r="F4" s="2"/>
    </row>
    <row r="5" spans="1:6" x14ac:dyDescent="0.3">
      <c r="A5" s="2" t="s">
        <v>37</v>
      </c>
      <c r="B5" s="14">
        <v>1974</v>
      </c>
      <c r="C5" s="14">
        <v>1970</v>
      </c>
      <c r="E5" s="16" t="s">
        <v>1695</v>
      </c>
      <c r="F5" s="2" t="s">
        <v>1698</v>
      </c>
    </row>
    <row r="6" spans="1:6" x14ac:dyDescent="0.3">
      <c r="A6" s="2" t="s">
        <v>43</v>
      </c>
      <c r="B6" s="14">
        <v>1957</v>
      </c>
      <c r="C6" s="14">
        <v>1950</v>
      </c>
      <c r="E6" s="14">
        <v>1920</v>
      </c>
      <c r="F6" s="17">
        <v>6</v>
      </c>
    </row>
    <row r="7" spans="1:6" x14ac:dyDescent="0.3">
      <c r="A7" s="2" t="s">
        <v>51</v>
      </c>
      <c r="B7" s="14">
        <v>2003</v>
      </c>
      <c r="C7" s="14">
        <v>2000</v>
      </c>
      <c r="E7" s="14">
        <v>1930</v>
      </c>
      <c r="F7" s="17">
        <v>6</v>
      </c>
    </row>
    <row r="8" spans="1:6" x14ac:dyDescent="0.3">
      <c r="A8" s="2" t="s">
        <v>59</v>
      </c>
      <c r="B8" s="14">
        <v>1993</v>
      </c>
      <c r="C8" s="14">
        <v>1990</v>
      </c>
      <c r="E8" s="14">
        <v>1940</v>
      </c>
      <c r="F8" s="17">
        <v>11</v>
      </c>
    </row>
    <row r="9" spans="1:6" x14ac:dyDescent="0.3">
      <c r="A9" s="2" t="s">
        <v>67</v>
      </c>
      <c r="B9" s="14">
        <v>2001</v>
      </c>
      <c r="C9" s="14">
        <v>2000</v>
      </c>
      <c r="E9" s="14">
        <v>1950</v>
      </c>
      <c r="F9" s="17">
        <v>21</v>
      </c>
    </row>
    <row r="10" spans="1:6" x14ac:dyDescent="0.3">
      <c r="A10" s="2" t="s">
        <v>73</v>
      </c>
      <c r="B10" s="14">
        <v>1994</v>
      </c>
      <c r="C10" s="14">
        <v>1990</v>
      </c>
      <c r="E10" s="14">
        <v>1960</v>
      </c>
      <c r="F10" s="17">
        <v>16</v>
      </c>
    </row>
    <row r="11" spans="1:6" x14ac:dyDescent="0.3">
      <c r="A11" s="2" t="s">
        <v>80</v>
      </c>
      <c r="B11" s="14">
        <v>1966</v>
      </c>
      <c r="C11" s="14">
        <v>1960</v>
      </c>
      <c r="E11" s="14">
        <v>1970</v>
      </c>
      <c r="F11" s="17">
        <v>18</v>
      </c>
    </row>
    <row r="12" spans="1:6" x14ac:dyDescent="0.3">
      <c r="A12" s="2" t="s">
        <v>88</v>
      </c>
      <c r="B12" s="14">
        <v>2002</v>
      </c>
      <c r="C12" s="14">
        <v>2000</v>
      </c>
      <c r="E12" s="14">
        <v>1980</v>
      </c>
      <c r="F12" s="17">
        <v>26</v>
      </c>
    </row>
    <row r="13" spans="1:6" x14ac:dyDescent="0.3">
      <c r="A13" s="2" t="s">
        <v>94</v>
      </c>
      <c r="B13" s="14">
        <v>1994</v>
      </c>
      <c r="C13" s="14">
        <v>1990</v>
      </c>
      <c r="E13" s="14">
        <v>1990</v>
      </c>
      <c r="F13" s="17">
        <v>38</v>
      </c>
    </row>
    <row r="14" spans="1:6" x14ac:dyDescent="0.3">
      <c r="A14" s="2" t="s">
        <v>101</v>
      </c>
      <c r="B14" s="14">
        <v>1999</v>
      </c>
      <c r="C14" s="14">
        <v>1990</v>
      </c>
      <c r="E14" s="14">
        <v>2000</v>
      </c>
      <c r="F14" s="17">
        <v>47</v>
      </c>
    </row>
    <row r="15" spans="1:6" x14ac:dyDescent="0.3">
      <c r="A15" s="2" t="s">
        <v>109</v>
      </c>
      <c r="B15" s="14">
        <v>2010</v>
      </c>
      <c r="C15" s="14">
        <v>2010</v>
      </c>
      <c r="E15" s="14">
        <v>2010</v>
      </c>
      <c r="F15" s="17">
        <v>46</v>
      </c>
    </row>
    <row r="16" spans="1:6" x14ac:dyDescent="0.3">
      <c r="A16" s="2" t="s">
        <v>115</v>
      </c>
      <c r="B16" s="14">
        <v>1980</v>
      </c>
      <c r="C16" s="14">
        <v>1980</v>
      </c>
      <c r="E16" s="14">
        <v>2020</v>
      </c>
      <c r="F16" s="17">
        <v>14</v>
      </c>
    </row>
    <row r="17" spans="1:6" x14ac:dyDescent="0.3">
      <c r="A17" s="2" t="s">
        <v>124</v>
      </c>
      <c r="B17" s="14">
        <v>1999</v>
      </c>
      <c r="C17" s="14">
        <v>1990</v>
      </c>
      <c r="E17" s="14" t="s">
        <v>1696</v>
      </c>
      <c r="F17" s="17">
        <v>249</v>
      </c>
    </row>
    <row r="18" spans="1:6" x14ac:dyDescent="0.3">
      <c r="A18" s="2" t="s">
        <v>131</v>
      </c>
      <c r="B18" s="14">
        <v>1990</v>
      </c>
      <c r="C18" s="14">
        <v>1990</v>
      </c>
      <c r="E18" s="2"/>
      <c r="F18" s="2"/>
    </row>
    <row r="19" spans="1:6" x14ac:dyDescent="0.3">
      <c r="A19" s="2" t="s">
        <v>139</v>
      </c>
      <c r="B19" s="14">
        <v>2014</v>
      </c>
      <c r="C19" s="14">
        <v>2010</v>
      </c>
    </row>
    <row r="20" spans="1:6" x14ac:dyDescent="0.3">
      <c r="A20" s="2" t="s">
        <v>146</v>
      </c>
      <c r="B20" s="14">
        <v>1975</v>
      </c>
      <c r="C20" s="14">
        <v>1970</v>
      </c>
    </row>
    <row r="21" spans="1:6" x14ac:dyDescent="0.3">
      <c r="A21" s="2" t="s">
        <v>154</v>
      </c>
      <c r="B21" s="14">
        <v>1995</v>
      </c>
      <c r="C21" s="14">
        <v>1990</v>
      </c>
    </row>
    <row r="22" spans="1:6" x14ac:dyDescent="0.3">
      <c r="A22" s="2" t="s">
        <v>161</v>
      </c>
      <c r="B22" s="14">
        <v>1946</v>
      </c>
      <c r="C22" s="14">
        <v>1940</v>
      </c>
    </row>
    <row r="23" spans="1:6" x14ac:dyDescent="0.3">
      <c r="A23" s="2" t="s">
        <v>169</v>
      </c>
      <c r="B23" s="14">
        <v>1991</v>
      </c>
      <c r="C23" s="14">
        <v>1990</v>
      </c>
    </row>
    <row r="24" spans="1:6" x14ac:dyDescent="0.3">
      <c r="A24" s="2" t="s">
        <v>177</v>
      </c>
      <c r="B24" s="14">
        <v>1954</v>
      </c>
      <c r="C24" s="14">
        <v>1950</v>
      </c>
    </row>
    <row r="25" spans="1:6" x14ac:dyDescent="0.3">
      <c r="A25" s="2" t="s">
        <v>186</v>
      </c>
      <c r="B25" s="14">
        <v>1998</v>
      </c>
      <c r="C25" s="14">
        <v>1990</v>
      </c>
    </row>
    <row r="26" spans="1:6" x14ac:dyDescent="0.3">
      <c r="A26" s="2" t="s">
        <v>193</v>
      </c>
      <c r="B26" s="14">
        <v>1999</v>
      </c>
      <c r="C26" s="14">
        <v>1990</v>
      </c>
    </row>
    <row r="27" spans="1:6" x14ac:dyDescent="0.3">
      <c r="A27" s="2" t="s">
        <v>198</v>
      </c>
      <c r="B27" s="14">
        <v>2002</v>
      </c>
      <c r="C27" s="14">
        <v>2000</v>
      </c>
    </row>
    <row r="28" spans="1:6" x14ac:dyDescent="0.3">
      <c r="A28" s="2" t="s">
        <v>205</v>
      </c>
      <c r="B28" s="14">
        <v>1997</v>
      </c>
      <c r="C28" s="14">
        <v>1990</v>
      </c>
    </row>
    <row r="29" spans="1:6" x14ac:dyDescent="0.3">
      <c r="A29" s="2" t="s">
        <v>213</v>
      </c>
      <c r="B29" s="14">
        <v>1991</v>
      </c>
      <c r="C29" s="14">
        <v>1990</v>
      </c>
    </row>
    <row r="30" spans="1:6" x14ac:dyDescent="0.3">
      <c r="A30" s="2" t="s">
        <v>220</v>
      </c>
      <c r="B30" s="14">
        <v>1977</v>
      </c>
      <c r="C30" s="14">
        <v>1970</v>
      </c>
    </row>
    <row r="31" spans="1:6" x14ac:dyDescent="0.3">
      <c r="A31" s="2" t="s">
        <v>227</v>
      </c>
      <c r="B31" s="14">
        <v>1985</v>
      </c>
      <c r="C31" s="14">
        <v>1980</v>
      </c>
    </row>
    <row r="32" spans="1:6" x14ac:dyDescent="0.3">
      <c r="A32" s="2" t="s">
        <v>234</v>
      </c>
      <c r="B32" s="14">
        <v>2001</v>
      </c>
      <c r="C32" s="14">
        <v>2000</v>
      </c>
    </row>
    <row r="33" spans="1:3" x14ac:dyDescent="0.3">
      <c r="A33" s="2" t="s">
        <v>240</v>
      </c>
      <c r="B33" s="14">
        <v>2002</v>
      </c>
      <c r="C33" s="14">
        <v>2000</v>
      </c>
    </row>
    <row r="34" spans="1:3" x14ac:dyDescent="0.3">
      <c r="A34" s="2" t="s">
        <v>247</v>
      </c>
      <c r="B34" s="14">
        <v>2000</v>
      </c>
      <c r="C34" s="14">
        <v>2000</v>
      </c>
    </row>
    <row r="35" spans="1:3" x14ac:dyDescent="0.3">
      <c r="A35" s="2" t="s">
        <v>255</v>
      </c>
      <c r="B35" s="14">
        <v>2019</v>
      </c>
      <c r="C35" s="14">
        <v>2010</v>
      </c>
    </row>
    <row r="36" spans="1:3" x14ac:dyDescent="0.3">
      <c r="A36" s="2" t="s">
        <v>263</v>
      </c>
      <c r="B36" s="14">
        <v>1960</v>
      </c>
      <c r="C36" s="14">
        <v>1960</v>
      </c>
    </row>
    <row r="37" spans="1:3" x14ac:dyDescent="0.3">
      <c r="A37" s="2" t="s">
        <v>271</v>
      </c>
      <c r="B37" s="14">
        <v>1988</v>
      </c>
      <c r="C37" s="14">
        <v>1980</v>
      </c>
    </row>
    <row r="38" spans="1:3" x14ac:dyDescent="0.3">
      <c r="A38" s="2" t="s">
        <v>279</v>
      </c>
      <c r="B38" s="14">
        <v>1994</v>
      </c>
      <c r="C38" s="14">
        <v>1990</v>
      </c>
    </row>
    <row r="39" spans="1:3" x14ac:dyDescent="0.3">
      <c r="A39" s="2" t="s">
        <v>287</v>
      </c>
      <c r="B39" s="14">
        <v>1962</v>
      </c>
      <c r="C39" s="14">
        <v>1960</v>
      </c>
    </row>
    <row r="40" spans="1:3" x14ac:dyDescent="0.3">
      <c r="A40" s="2" t="s">
        <v>294</v>
      </c>
      <c r="B40" s="14">
        <v>2006</v>
      </c>
      <c r="C40" s="14">
        <v>2000</v>
      </c>
    </row>
    <row r="41" spans="1:3" x14ac:dyDescent="0.3">
      <c r="A41" s="2" t="s">
        <v>301</v>
      </c>
      <c r="B41" s="14">
        <v>2014</v>
      </c>
      <c r="C41" s="14">
        <v>2010</v>
      </c>
    </row>
    <row r="42" spans="1:3" x14ac:dyDescent="0.3">
      <c r="A42" s="2" t="s">
        <v>307</v>
      </c>
      <c r="B42" s="14">
        <v>2006</v>
      </c>
      <c r="C42" s="14">
        <v>2000</v>
      </c>
    </row>
    <row r="43" spans="1:3" x14ac:dyDescent="0.3">
      <c r="A43" s="2" t="s">
        <v>313</v>
      </c>
      <c r="B43" s="14">
        <v>1998</v>
      </c>
      <c r="C43" s="14">
        <v>1990</v>
      </c>
    </row>
    <row r="44" spans="1:3" x14ac:dyDescent="0.3">
      <c r="A44" s="2" t="s">
        <v>320</v>
      </c>
      <c r="B44" s="14">
        <v>1994</v>
      </c>
      <c r="C44" s="14">
        <v>1990</v>
      </c>
    </row>
    <row r="45" spans="1:3" x14ac:dyDescent="0.3">
      <c r="A45" s="2" t="s">
        <v>326</v>
      </c>
      <c r="B45" s="14">
        <v>2023</v>
      </c>
      <c r="C45" s="14">
        <v>2020</v>
      </c>
    </row>
    <row r="46" spans="1:3" x14ac:dyDescent="0.3">
      <c r="A46" s="2" t="s">
        <v>334</v>
      </c>
      <c r="B46" s="14">
        <v>1988</v>
      </c>
      <c r="C46" s="14">
        <v>1980</v>
      </c>
    </row>
    <row r="47" spans="1:3" x14ac:dyDescent="0.3">
      <c r="A47" s="2" t="s">
        <v>341</v>
      </c>
      <c r="B47" s="14">
        <v>1942</v>
      </c>
      <c r="C47" s="14">
        <v>1940</v>
      </c>
    </row>
    <row r="48" spans="1:3" x14ac:dyDescent="0.3">
      <c r="A48" s="2" t="s">
        <v>349</v>
      </c>
      <c r="B48" s="14">
        <v>2011</v>
      </c>
      <c r="C48" s="14">
        <v>2010</v>
      </c>
    </row>
    <row r="49" spans="1:3" x14ac:dyDescent="0.3">
      <c r="A49" s="2" t="s">
        <v>357</v>
      </c>
      <c r="B49" s="14">
        <v>1995</v>
      </c>
      <c r="C49" s="14">
        <v>1990</v>
      </c>
    </row>
    <row r="50" spans="1:3" x14ac:dyDescent="0.3">
      <c r="A50" s="2" t="s">
        <v>364</v>
      </c>
      <c r="B50" s="14">
        <v>1979</v>
      </c>
      <c r="C50" s="14">
        <v>1970</v>
      </c>
    </row>
    <row r="51" spans="1:3" x14ac:dyDescent="0.3">
      <c r="A51" s="2" t="s">
        <v>371</v>
      </c>
      <c r="B51" s="14">
        <v>1936</v>
      </c>
      <c r="C51" s="14">
        <v>1930</v>
      </c>
    </row>
    <row r="52" spans="1:3" x14ac:dyDescent="0.3">
      <c r="A52" s="2" t="s">
        <v>378</v>
      </c>
      <c r="B52" s="14">
        <v>1954</v>
      </c>
      <c r="C52" s="14">
        <v>1950</v>
      </c>
    </row>
    <row r="53" spans="1:3" x14ac:dyDescent="0.3">
      <c r="A53" s="2" t="s">
        <v>384</v>
      </c>
      <c r="B53" s="14">
        <v>2012</v>
      </c>
      <c r="C53" s="14">
        <v>2010</v>
      </c>
    </row>
    <row r="54" spans="1:3" x14ac:dyDescent="0.3">
      <c r="A54" s="2" t="s">
        <v>390</v>
      </c>
      <c r="B54" s="14">
        <v>1968</v>
      </c>
      <c r="C54" s="14">
        <v>1960</v>
      </c>
    </row>
    <row r="55" spans="1:3" x14ac:dyDescent="0.3">
      <c r="A55" s="2" t="s">
        <v>397</v>
      </c>
      <c r="B55" s="14">
        <v>1931</v>
      </c>
      <c r="C55" s="14">
        <v>1930</v>
      </c>
    </row>
    <row r="56" spans="1:3" x14ac:dyDescent="0.3">
      <c r="A56" s="2" t="s">
        <v>404</v>
      </c>
      <c r="B56" s="14">
        <v>1979</v>
      </c>
      <c r="C56" s="14">
        <v>1970</v>
      </c>
    </row>
    <row r="57" spans="1:3" x14ac:dyDescent="0.3">
      <c r="A57" s="2" t="s">
        <v>410</v>
      </c>
      <c r="B57" s="14">
        <v>2008</v>
      </c>
      <c r="C57" s="14">
        <v>2000</v>
      </c>
    </row>
    <row r="58" spans="1:3" x14ac:dyDescent="0.3">
      <c r="A58" s="2" t="s">
        <v>417</v>
      </c>
      <c r="B58" s="14">
        <v>2000</v>
      </c>
      <c r="C58" s="14">
        <v>2000</v>
      </c>
    </row>
    <row r="59" spans="1:3" x14ac:dyDescent="0.3">
      <c r="A59" s="2" t="s">
        <v>423</v>
      </c>
      <c r="B59" s="14">
        <v>2024</v>
      </c>
      <c r="C59" s="14">
        <v>2020</v>
      </c>
    </row>
    <row r="60" spans="1:3" x14ac:dyDescent="0.3">
      <c r="A60" s="2" t="s">
        <v>431</v>
      </c>
      <c r="B60" s="14">
        <v>1981</v>
      </c>
      <c r="C60" s="14">
        <v>1980</v>
      </c>
    </row>
    <row r="61" spans="1:3" x14ac:dyDescent="0.3">
      <c r="A61" s="2" t="s">
        <v>438</v>
      </c>
      <c r="B61" s="14">
        <v>2018</v>
      </c>
      <c r="C61" s="14">
        <v>2010</v>
      </c>
    </row>
    <row r="62" spans="1:3" x14ac:dyDescent="0.3">
      <c r="A62" s="2" t="s">
        <v>446</v>
      </c>
      <c r="B62" s="14">
        <v>2006</v>
      </c>
      <c r="C62" s="14">
        <v>2000</v>
      </c>
    </row>
    <row r="63" spans="1:3" x14ac:dyDescent="0.3">
      <c r="A63" s="2" t="s">
        <v>452</v>
      </c>
      <c r="B63" s="14">
        <v>2018</v>
      </c>
      <c r="C63" s="14">
        <v>2010</v>
      </c>
    </row>
    <row r="64" spans="1:3" x14ac:dyDescent="0.3">
      <c r="A64" s="2" t="s">
        <v>459</v>
      </c>
      <c r="B64" s="14">
        <v>1950</v>
      </c>
      <c r="C64" s="14">
        <v>1950</v>
      </c>
    </row>
    <row r="65" spans="1:3" x14ac:dyDescent="0.3">
      <c r="A65" s="2" t="s">
        <v>467</v>
      </c>
      <c r="B65" s="14">
        <v>1957</v>
      </c>
      <c r="C65" s="14">
        <v>1950</v>
      </c>
    </row>
    <row r="66" spans="1:3" x14ac:dyDescent="0.3">
      <c r="A66" s="2" t="s">
        <v>472</v>
      </c>
      <c r="B66" s="14">
        <v>1957</v>
      </c>
      <c r="C66" s="14">
        <v>1950</v>
      </c>
    </row>
    <row r="67" spans="1:3" x14ac:dyDescent="0.3">
      <c r="A67" s="2" t="s">
        <v>478</v>
      </c>
      <c r="B67" s="14">
        <v>1980</v>
      </c>
      <c r="C67" s="14">
        <v>1980</v>
      </c>
    </row>
    <row r="68" spans="1:3" x14ac:dyDescent="0.3">
      <c r="A68" s="2" t="s">
        <v>484</v>
      </c>
      <c r="B68" s="14">
        <v>1940</v>
      </c>
      <c r="C68" s="14">
        <v>1940</v>
      </c>
    </row>
    <row r="69" spans="1:3" x14ac:dyDescent="0.3">
      <c r="A69" s="2" t="s">
        <v>489</v>
      </c>
      <c r="B69" s="14">
        <v>2009</v>
      </c>
      <c r="C69" s="14">
        <v>2000</v>
      </c>
    </row>
    <row r="70" spans="1:3" x14ac:dyDescent="0.3">
      <c r="A70" s="2" t="s">
        <v>495</v>
      </c>
      <c r="B70" s="14">
        <v>2023</v>
      </c>
      <c r="C70" s="14">
        <v>2020</v>
      </c>
    </row>
    <row r="71" spans="1:3" x14ac:dyDescent="0.3">
      <c r="A71" s="2" t="s">
        <v>502</v>
      </c>
      <c r="B71" s="14">
        <v>1986</v>
      </c>
      <c r="C71" s="14">
        <v>1980</v>
      </c>
    </row>
    <row r="72" spans="1:3" x14ac:dyDescent="0.3">
      <c r="A72" s="2" t="s">
        <v>509</v>
      </c>
      <c r="B72" s="14">
        <v>1963</v>
      </c>
      <c r="C72" s="14">
        <v>1960</v>
      </c>
    </row>
    <row r="73" spans="1:3" x14ac:dyDescent="0.3">
      <c r="A73" s="2" t="s">
        <v>516</v>
      </c>
      <c r="B73" s="14">
        <v>2012</v>
      </c>
      <c r="C73" s="14">
        <v>2010</v>
      </c>
    </row>
    <row r="74" spans="1:3" x14ac:dyDescent="0.3">
      <c r="A74" s="2" t="s">
        <v>521</v>
      </c>
      <c r="B74" s="14">
        <v>2017</v>
      </c>
      <c r="C74" s="14">
        <v>2010</v>
      </c>
    </row>
    <row r="75" spans="1:3" x14ac:dyDescent="0.3">
      <c r="A75" s="2" t="s">
        <v>529</v>
      </c>
      <c r="B75" s="14">
        <v>2019</v>
      </c>
      <c r="C75" s="14">
        <v>2010</v>
      </c>
    </row>
    <row r="76" spans="1:3" x14ac:dyDescent="0.3">
      <c r="A76" s="2" t="s">
        <v>535</v>
      </c>
      <c r="B76" s="14">
        <v>1997</v>
      </c>
      <c r="C76" s="14">
        <v>1990</v>
      </c>
    </row>
    <row r="77" spans="1:3" x14ac:dyDescent="0.3">
      <c r="A77" s="2" t="s">
        <v>542</v>
      </c>
      <c r="B77" s="14">
        <v>1984</v>
      </c>
      <c r="C77" s="14">
        <v>1980</v>
      </c>
    </row>
    <row r="78" spans="1:3" x14ac:dyDescent="0.3">
      <c r="A78" s="2" t="s">
        <v>549</v>
      </c>
      <c r="B78" s="14">
        <v>1995</v>
      </c>
      <c r="C78" s="14">
        <v>1990</v>
      </c>
    </row>
    <row r="79" spans="1:3" x14ac:dyDescent="0.3">
      <c r="A79" s="2" t="s">
        <v>556</v>
      </c>
      <c r="B79" s="14">
        <v>2016</v>
      </c>
      <c r="C79" s="14">
        <v>2010</v>
      </c>
    </row>
    <row r="80" spans="1:3" x14ac:dyDescent="0.3">
      <c r="A80" s="2" t="s">
        <v>563</v>
      </c>
      <c r="B80" s="14">
        <v>1981</v>
      </c>
      <c r="C80" s="14">
        <v>1980</v>
      </c>
    </row>
    <row r="81" spans="1:3" x14ac:dyDescent="0.3">
      <c r="A81" s="2" t="s">
        <v>570</v>
      </c>
      <c r="B81" s="14">
        <v>2003</v>
      </c>
      <c r="C81" s="14">
        <v>2000</v>
      </c>
    </row>
    <row r="82" spans="1:3" x14ac:dyDescent="0.3">
      <c r="A82" s="2" t="s">
        <v>577</v>
      </c>
      <c r="B82" s="14">
        <v>1964</v>
      </c>
      <c r="C82" s="14">
        <v>1960</v>
      </c>
    </row>
    <row r="83" spans="1:3" x14ac:dyDescent="0.3">
      <c r="A83" s="2" t="s">
        <v>584</v>
      </c>
      <c r="B83" s="14">
        <v>1995</v>
      </c>
      <c r="C83" s="14">
        <v>1990</v>
      </c>
    </row>
    <row r="84" spans="1:3" x14ac:dyDescent="0.3">
      <c r="A84" s="2" t="s">
        <v>591</v>
      </c>
      <c r="B84" s="14">
        <v>1997</v>
      </c>
      <c r="C84" s="14">
        <v>1990</v>
      </c>
    </row>
    <row r="85" spans="1:3" x14ac:dyDescent="0.3">
      <c r="A85" s="2" t="s">
        <v>596</v>
      </c>
      <c r="B85" s="14">
        <v>1999</v>
      </c>
      <c r="C85" s="14">
        <v>1990</v>
      </c>
    </row>
    <row r="86" spans="1:3" x14ac:dyDescent="0.3">
      <c r="A86" s="2" t="s">
        <v>603</v>
      </c>
      <c r="B86" s="14">
        <v>2009</v>
      </c>
      <c r="C86" s="14">
        <v>2000</v>
      </c>
    </row>
    <row r="87" spans="1:3" x14ac:dyDescent="0.3">
      <c r="A87" s="2" t="s">
        <v>610</v>
      </c>
      <c r="B87" s="14">
        <v>2018</v>
      </c>
      <c r="C87" s="14">
        <v>2010</v>
      </c>
    </row>
    <row r="88" spans="1:3" x14ac:dyDescent="0.3">
      <c r="A88" s="2" t="s">
        <v>617</v>
      </c>
      <c r="B88" s="14">
        <v>2019</v>
      </c>
      <c r="C88" s="14">
        <v>2010</v>
      </c>
    </row>
    <row r="89" spans="1:3" x14ac:dyDescent="0.3">
      <c r="A89" s="2" t="s">
        <v>624</v>
      </c>
      <c r="B89" s="14">
        <v>1952</v>
      </c>
      <c r="C89" s="14">
        <v>1950</v>
      </c>
    </row>
    <row r="90" spans="1:3" x14ac:dyDescent="0.3">
      <c r="A90" s="2" t="s">
        <v>632</v>
      </c>
      <c r="B90" s="14">
        <v>1984</v>
      </c>
      <c r="C90" s="14">
        <v>1980</v>
      </c>
    </row>
    <row r="91" spans="1:3" x14ac:dyDescent="0.3">
      <c r="A91" s="2" t="s">
        <v>637</v>
      </c>
      <c r="B91" s="14">
        <v>1985</v>
      </c>
      <c r="C91" s="14">
        <v>1980</v>
      </c>
    </row>
    <row r="92" spans="1:3" x14ac:dyDescent="0.3">
      <c r="A92" s="2" t="s">
        <v>644</v>
      </c>
      <c r="B92" s="14">
        <v>2000</v>
      </c>
      <c r="C92" s="14">
        <v>2000</v>
      </c>
    </row>
    <row r="93" spans="1:3" x14ac:dyDescent="0.3">
      <c r="A93" s="2" t="s">
        <v>652</v>
      </c>
      <c r="B93" s="14">
        <v>1983</v>
      </c>
      <c r="C93" s="14">
        <v>1980</v>
      </c>
    </row>
    <row r="94" spans="1:3" x14ac:dyDescent="0.3">
      <c r="A94" s="2" t="s">
        <v>660</v>
      </c>
      <c r="B94" s="14">
        <v>2010</v>
      </c>
      <c r="C94" s="14">
        <v>2010</v>
      </c>
    </row>
    <row r="95" spans="1:3" x14ac:dyDescent="0.3">
      <c r="A95" s="2" t="s">
        <v>667</v>
      </c>
      <c r="B95" s="14">
        <v>2012</v>
      </c>
      <c r="C95" s="14">
        <v>2010</v>
      </c>
    </row>
    <row r="96" spans="1:3" x14ac:dyDescent="0.3">
      <c r="A96" s="2" t="s">
        <v>674</v>
      </c>
      <c r="B96" s="14">
        <v>1952</v>
      </c>
      <c r="C96" s="14">
        <v>1950</v>
      </c>
    </row>
    <row r="97" spans="1:3" x14ac:dyDescent="0.3">
      <c r="A97" s="2" t="s">
        <v>679</v>
      </c>
      <c r="B97" s="14">
        <v>2004</v>
      </c>
      <c r="C97" s="14">
        <v>2000</v>
      </c>
    </row>
    <row r="98" spans="1:3" x14ac:dyDescent="0.3">
      <c r="A98" s="2" t="s">
        <v>687</v>
      </c>
      <c r="B98" s="14">
        <v>2010</v>
      </c>
      <c r="C98" s="14">
        <v>2010</v>
      </c>
    </row>
    <row r="99" spans="1:3" x14ac:dyDescent="0.3">
      <c r="A99" s="2" t="s">
        <v>693</v>
      </c>
      <c r="B99" s="14">
        <v>1960</v>
      </c>
      <c r="C99" s="14">
        <v>1960</v>
      </c>
    </row>
    <row r="100" spans="1:3" x14ac:dyDescent="0.3">
      <c r="A100" s="2" t="s">
        <v>699</v>
      </c>
      <c r="B100" s="14">
        <v>1962</v>
      </c>
      <c r="C100" s="14">
        <v>1960</v>
      </c>
    </row>
    <row r="101" spans="1:3" x14ac:dyDescent="0.3">
      <c r="A101" s="2" t="s">
        <v>706</v>
      </c>
      <c r="B101" s="14">
        <v>1968</v>
      </c>
      <c r="C101" s="14">
        <v>1960</v>
      </c>
    </row>
    <row r="102" spans="1:3" x14ac:dyDescent="0.3">
      <c r="A102" s="2" t="s">
        <v>712</v>
      </c>
      <c r="B102" s="14">
        <v>1992</v>
      </c>
      <c r="C102" s="14">
        <v>1990</v>
      </c>
    </row>
    <row r="103" spans="1:3" x14ac:dyDescent="0.3">
      <c r="A103" s="2" t="s">
        <v>718</v>
      </c>
      <c r="B103" s="14">
        <v>1983</v>
      </c>
      <c r="C103" s="14">
        <v>1980</v>
      </c>
    </row>
    <row r="104" spans="1:3" x14ac:dyDescent="0.3">
      <c r="A104" s="2" t="s">
        <v>725</v>
      </c>
      <c r="B104" s="14">
        <v>1995</v>
      </c>
      <c r="C104" s="14">
        <v>1990</v>
      </c>
    </row>
    <row r="105" spans="1:3" x14ac:dyDescent="0.3">
      <c r="A105" s="2" t="s">
        <v>731</v>
      </c>
      <c r="B105" s="14">
        <v>1944</v>
      </c>
      <c r="C105" s="14">
        <v>1940</v>
      </c>
    </row>
    <row r="106" spans="1:3" x14ac:dyDescent="0.3">
      <c r="A106" s="2" t="s">
        <v>737</v>
      </c>
      <c r="B106" s="14">
        <v>2009</v>
      </c>
      <c r="C106" s="14">
        <v>2000</v>
      </c>
    </row>
    <row r="107" spans="1:3" x14ac:dyDescent="0.3">
      <c r="A107" s="2" t="s">
        <v>744</v>
      </c>
      <c r="B107" s="14">
        <v>1959</v>
      </c>
      <c r="C107" s="14">
        <v>1950</v>
      </c>
    </row>
    <row r="108" spans="1:3" x14ac:dyDescent="0.3">
      <c r="A108" s="2" t="s">
        <v>751</v>
      </c>
      <c r="B108" s="14">
        <v>2007</v>
      </c>
      <c r="C108" s="14">
        <v>2000</v>
      </c>
    </row>
    <row r="109" spans="1:3" x14ac:dyDescent="0.3">
      <c r="A109" s="2" t="s">
        <v>759</v>
      </c>
      <c r="B109" s="14">
        <v>1987</v>
      </c>
      <c r="C109" s="14">
        <v>1980</v>
      </c>
    </row>
    <row r="110" spans="1:3" x14ac:dyDescent="0.3">
      <c r="A110" s="2" t="s">
        <v>766</v>
      </c>
      <c r="B110" s="14">
        <v>1931</v>
      </c>
      <c r="C110" s="14">
        <v>1930</v>
      </c>
    </row>
    <row r="111" spans="1:3" x14ac:dyDescent="0.3">
      <c r="A111" s="2" t="s">
        <v>774</v>
      </c>
      <c r="B111" s="14">
        <v>1941</v>
      </c>
      <c r="C111" s="14">
        <v>1940</v>
      </c>
    </row>
    <row r="112" spans="1:3" x14ac:dyDescent="0.3">
      <c r="A112" s="2" t="s">
        <v>782</v>
      </c>
      <c r="B112" s="14">
        <v>2001</v>
      </c>
      <c r="C112" s="14">
        <v>2000</v>
      </c>
    </row>
    <row r="113" spans="1:3" x14ac:dyDescent="0.3">
      <c r="A113" s="2" t="s">
        <v>789</v>
      </c>
      <c r="B113" s="14">
        <v>1958</v>
      </c>
      <c r="C113" s="14">
        <v>1950</v>
      </c>
    </row>
    <row r="114" spans="1:3" x14ac:dyDescent="0.3">
      <c r="A114" s="2" t="s">
        <v>796</v>
      </c>
      <c r="B114" s="14">
        <v>2011</v>
      </c>
      <c r="C114" s="14">
        <v>2010</v>
      </c>
    </row>
    <row r="115" spans="1:3" x14ac:dyDescent="0.3">
      <c r="A115" s="2" t="s">
        <v>802</v>
      </c>
      <c r="B115" s="14">
        <v>1988</v>
      </c>
      <c r="C115" s="14">
        <v>1980</v>
      </c>
    </row>
    <row r="116" spans="1:3" x14ac:dyDescent="0.3">
      <c r="A116" s="2" t="s">
        <v>809</v>
      </c>
      <c r="B116" s="14">
        <v>1962</v>
      </c>
      <c r="C116" s="14">
        <v>1960</v>
      </c>
    </row>
    <row r="117" spans="1:3" x14ac:dyDescent="0.3">
      <c r="A117" s="2" t="s">
        <v>816</v>
      </c>
      <c r="B117" s="14">
        <v>1973</v>
      </c>
      <c r="C117" s="14">
        <v>1970</v>
      </c>
    </row>
    <row r="118" spans="1:3" x14ac:dyDescent="0.3">
      <c r="A118" s="2" t="s">
        <v>824</v>
      </c>
      <c r="B118" s="14">
        <v>1989</v>
      </c>
      <c r="C118" s="14">
        <v>1980</v>
      </c>
    </row>
    <row r="119" spans="1:3" x14ac:dyDescent="0.3">
      <c r="A119" s="2" t="s">
        <v>831</v>
      </c>
      <c r="B119" s="14">
        <v>1971</v>
      </c>
      <c r="C119" s="14">
        <v>1970</v>
      </c>
    </row>
    <row r="120" spans="1:3" x14ac:dyDescent="0.3">
      <c r="A120" s="2" t="s">
        <v>838</v>
      </c>
      <c r="B120" s="14">
        <v>1927</v>
      </c>
      <c r="C120" s="14">
        <v>1920</v>
      </c>
    </row>
    <row r="121" spans="1:3" x14ac:dyDescent="0.3">
      <c r="A121" s="2" t="s">
        <v>845</v>
      </c>
      <c r="B121" s="14">
        <v>2000</v>
      </c>
      <c r="C121" s="14">
        <v>2000</v>
      </c>
    </row>
    <row r="122" spans="1:3" x14ac:dyDescent="0.3">
      <c r="A122" s="2" t="s">
        <v>851</v>
      </c>
      <c r="B122" s="14">
        <v>2019</v>
      </c>
      <c r="C122" s="14">
        <v>2010</v>
      </c>
    </row>
    <row r="123" spans="1:3" x14ac:dyDescent="0.3">
      <c r="A123" s="2" t="s">
        <v>857</v>
      </c>
      <c r="B123" s="14">
        <v>1997</v>
      </c>
      <c r="C123" s="14">
        <v>1990</v>
      </c>
    </row>
    <row r="124" spans="1:3" x14ac:dyDescent="0.3">
      <c r="A124" s="2" t="s">
        <v>864</v>
      </c>
      <c r="B124" s="14">
        <v>2004</v>
      </c>
      <c r="C124" s="14">
        <v>2000</v>
      </c>
    </row>
    <row r="125" spans="1:3" x14ac:dyDescent="0.3">
      <c r="A125" s="2" t="s">
        <v>871</v>
      </c>
      <c r="B125" s="14">
        <v>2016</v>
      </c>
      <c r="C125" s="14">
        <v>2010</v>
      </c>
    </row>
    <row r="126" spans="1:3" x14ac:dyDescent="0.3">
      <c r="A126" s="2" t="s">
        <v>878</v>
      </c>
      <c r="B126" s="14">
        <v>1948</v>
      </c>
      <c r="C126" s="14">
        <v>1940</v>
      </c>
    </row>
    <row r="127" spans="1:3" x14ac:dyDescent="0.3">
      <c r="A127" s="2" t="s">
        <v>886</v>
      </c>
      <c r="B127" s="14">
        <v>2023</v>
      </c>
      <c r="C127" s="14">
        <v>2020</v>
      </c>
    </row>
    <row r="128" spans="1:3" x14ac:dyDescent="0.3">
      <c r="A128" s="2" t="s">
        <v>892</v>
      </c>
      <c r="B128" s="14">
        <v>2013</v>
      </c>
      <c r="C128" s="14">
        <v>2010</v>
      </c>
    </row>
    <row r="129" spans="1:3" x14ac:dyDescent="0.3">
      <c r="A129" s="2" t="s">
        <v>899</v>
      </c>
      <c r="B129" s="14">
        <v>1998</v>
      </c>
      <c r="C129" s="14">
        <v>1990</v>
      </c>
    </row>
    <row r="130" spans="1:3" x14ac:dyDescent="0.3">
      <c r="A130" s="2" t="s">
        <v>906</v>
      </c>
      <c r="B130" s="14">
        <v>2018</v>
      </c>
      <c r="C130" s="14">
        <v>2010</v>
      </c>
    </row>
    <row r="131" spans="1:3" x14ac:dyDescent="0.3">
      <c r="A131" s="2" t="s">
        <v>913</v>
      </c>
      <c r="B131" s="14">
        <v>2005</v>
      </c>
      <c r="C131" s="14">
        <v>2000</v>
      </c>
    </row>
    <row r="132" spans="1:3" x14ac:dyDescent="0.3">
      <c r="A132" s="2" t="s">
        <v>920</v>
      </c>
      <c r="B132" s="14">
        <v>2010</v>
      </c>
      <c r="C132" s="14">
        <v>2010</v>
      </c>
    </row>
    <row r="133" spans="1:3" x14ac:dyDescent="0.3">
      <c r="A133" s="2" t="s">
        <v>925</v>
      </c>
      <c r="B133" s="14">
        <v>2020</v>
      </c>
      <c r="C133" s="14">
        <v>2020</v>
      </c>
    </row>
    <row r="134" spans="1:3" x14ac:dyDescent="0.3">
      <c r="A134" s="2" t="s">
        <v>933</v>
      </c>
      <c r="B134" s="14">
        <v>1961</v>
      </c>
      <c r="C134" s="14">
        <v>1960</v>
      </c>
    </row>
    <row r="135" spans="1:3" x14ac:dyDescent="0.3">
      <c r="A135" s="2" t="s">
        <v>940</v>
      </c>
      <c r="B135" s="14">
        <v>1976</v>
      </c>
      <c r="C135" s="14">
        <v>1970</v>
      </c>
    </row>
    <row r="136" spans="1:3" x14ac:dyDescent="0.3">
      <c r="A136" s="2" t="s">
        <v>947</v>
      </c>
      <c r="B136" s="14">
        <v>1965</v>
      </c>
      <c r="C136" s="14">
        <v>1960</v>
      </c>
    </row>
    <row r="137" spans="1:3" x14ac:dyDescent="0.3">
      <c r="A137" s="2" t="s">
        <v>954</v>
      </c>
      <c r="B137" s="14">
        <v>1959</v>
      </c>
      <c r="C137" s="14">
        <v>1950</v>
      </c>
    </row>
    <row r="138" spans="1:3" x14ac:dyDescent="0.3">
      <c r="A138" s="2" t="s">
        <v>959</v>
      </c>
      <c r="B138" s="14">
        <v>1993</v>
      </c>
      <c r="C138" s="14">
        <v>1990</v>
      </c>
    </row>
    <row r="139" spans="1:3" x14ac:dyDescent="0.3">
      <c r="A139" s="2" t="s">
        <v>965</v>
      </c>
      <c r="B139" s="14">
        <v>2007</v>
      </c>
      <c r="C139" s="14">
        <v>2000</v>
      </c>
    </row>
    <row r="140" spans="1:3" x14ac:dyDescent="0.3">
      <c r="A140" s="2" t="s">
        <v>972</v>
      </c>
      <c r="B140" s="14">
        <v>1921</v>
      </c>
      <c r="C140" s="14">
        <v>1920</v>
      </c>
    </row>
    <row r="141" spans="1:3" x14ac:dyDescent="0.3">
      <c r="A141" s="2" t="s">
        <v>977</v>
      </c>
      <c r="B141" s="14">
        <v>2020</v>
      </c>
      <c r="C141" s="14">
        <v>2020</v>
      </c>
    </row>
    <row r="142" spans="1:3" x14ac:dyDescent="0.3">
      <c r="A142" s="2" t="s">
        <v>984</v>
      </c>
      <c r="B142" s="14">
        <v>1950</v>
      </c>
      <c r="C142" s="14">
        <v>1950</v>
      </c>
    </row>
    <row r="143" spans="1:3" x14ac:dyDescent="0.3">
      <c r="A143" s="2" t="s">
        <v>991</v>
      </c>
      <c r="B143" s="14">
        <v>1999</v>
      </c>
      <c r="C143" s="14">
        <v>1990</v>
      </c>
    </row>
    <row r="144" spans="1:3" x14ac:dyDescent="0.3">
      <c r="A144" s="2" t="s">
        <v>997</v>
      </c>
      <c r="B144" s="14">
        <v>1985</v>
      </c>
      <c r="C144" s="14">
        <v>1980</v>
      </c>
    </row>
    <row r="145" spans="1:3" x14ac:dyDescent="0.3">
      <c r="A145" s="2" t="s">
        <v>1003</v>
      </c>
      <c r="B145" s="14">
        <v>1995</v>
      </c>
      <c r="C145" s="14">
        <v>1990</v>
      </c>
    </row>
    <row r="146" spans="1:3" x14ac:dyDescent="0.3">
      <c r="A146" s="2" t="s">
        <v>1008</v>
      </c>
      <c r="B146" s="14">
        <v>2007</v>
      </c>
      <c r="C146" s="14">
        <v>2000</v>
      </c>
    </row>
    <row r="147" spans="1:3" x14ac:dyDescent="0.3">
      <c r="A147" s="2" t="s">
        <v>1015</v>
      </c>
      <c r="B147" s="14">
        <v>1982</v>
      </c>
      <c r="C147" s="14">
        <v>1980</v>
      </c>
    </row>
    <row r="148" spans="1:3" x14ac:dyDescent="0.3">
      <c r="A148" s="2" t="s">
        <v>1023</v>
      </c>
      <c r="B148" s="14">
        <v>2022</v>
      </c>
      <c r="C148" s="14">
        <v>2020</v>
      </c>
    </row>
    <row r="149" spans="1:3" x14ac:dyDescent="0.3">
      <c r="A149" s="2" t="s">
        <v>1031</v>
      </c>
      <c r="B149" s="14">
        <v>2013</v>
      </c>
      <c r="C149" s="14">
        <v>2010</v>
      </c>
    </row>
    <row r="150" spans="1:3" x14ac:dyDescent="0.3">
      <c r="A150" s="2" t="s">
        <v>1037</v>
      </c>
      <c r="B150" s="14">
        <v>2006</v>
      </c>
      <c r="C150" s="14">
        <v>2000</v>
      </c>
    </row>
    <row r="151" spans="1:3" x14ac:dyDescent="0.3">
      <c r="A151" s="2" t="s">
        <v>1043</v>
      </c>
      <c r="B151" s="14">
        <v>1992</v>
      </c>
      <c r="C151" s="14">
        <v>1990</v>
      </c>
    </row>
    <row r="152" spans="1:3" x14ac:dyDescent="0.3">
      <c r="A152" s="2" t="s">
        <v>1050</v>
      </c>
      <c r="B152" s="14">
        <v>2003</v>
      </c>
      <c r="C152" s="14">
        <v>2000</v>
      </c>
    </row>
    <row r="153" spans="1:3" x14ac:dyDescent="0.3">
      <c r="A153" s="2" t="s">
        <v>1056</v>
      </c>
      <c r="B153" s="14">
        <v>2001</v>
      </c>
      <c r="C153" s="14">
        <v>2000</v>
      </c>
    </row>
    <row r="154" spans="1:3" x14ac:dyDescent="0.3">
      <c r="A154" s="2" t="s">
        <v>1063</v>
      </c>
      <c r="B154" s="14">
        <v>1975</v>
      </c>
      <c r="C154" s="14">
        <v>1970</v>
      </c>
    </row>
    <row r="155" spans="1:3" x14ac:dyDescent="0.3">
      <c r="A155" s="2" t="s">
        <v>1069</v>
      </c>
      <c r="B155" s="14">
        <v>1948</v>
      </c>
      <c r="C155" s="14">
        <v>1940</v>
      </c>
    </row>
    <row r="156" spans="1:3" x14ac:dyDescent="0.3">
      <c r="A156" s="2" t="s">
        <v>1076</v>
      </c>
      <c r="B156" s="14">
        <v>2004</v>
      </c>
      <c r="C156" s="14">
        <v>2000</v>
      </c>
    </row>
    <row r="157" spans="1:3" x14ac:dyDescent="0.3">
      <c r="A157" s="2" t="s">
        <v>1082</v>
      </c>
      <c r="B157" s="14">
        <v>2003</v>
      </c>
      <c r="C157" s="14">
        <v>2000</v>
      </c>
    </row>
    <row r="158" spans="1:3" x14ac:dyDescent="0.3">
      <c r="A158" s="2" t="s">
        <v>1089</v>
      </c>
      <c r="B158" s="14">
        <v>1961</v>
      </c>
      <c r="C158" s="14">
        <v>1960</v>
      </c>
    </row>
    <row r="159" spans="1:3" x14ac:dyDescent="0.3">
      <c r="A159" s="2" t="s">
        <v>1094</v>
      </c>
      <c r="B159" s="14">
        <v>1963</v>
      </c>
      <c r="C159" s="14">
        <v>1960</v>
      </c>
    </row>
    <row r="160" spans="1:3" x14ac:dyDescent="0.3">
      <c r="A160" s="2" t="s">
        <v>1100</v>
      </c>
      <c r="B160" s="14">
        <v>2019</v>
      </c>
      <c r="C160" s="14">
        <v>2010</v>
      </c>
    </row>
    <row r="161" spans="1:3" x14ac:dyDescent="0.3">
      <c r="A161" s="2" t="s">
        <v>1106</v>
      </c>
      <c r="B161" s="14">
        <v>1980</v>
      </c>
      <c r="C161" s="14">
        <v>1980</v>
      </c>
    </row>
    <row r="162" spans="1:3" x14ac:dyDescent="0.3">
      <c r="A162" s="2" t="s">
        <v>1113</v>
      </c>
      <c r="B162" s="14">
        <v>2003</v>
      </c>
      <c r="C162" s="14">
        <v>2000</v>
      </c>
    </row>
    <row r="163" spans="1:3" x14ac:dyDescent="0.3">
      <c r="A163" s="2" t="s">
        <v>1120</v>
      </c>
      <c r="B163" s="14">
        <v>1975</v>
      </c>
      <c r="C163" s="14">
        <v>1970</v>
      </c>
    </row>
    <row r="164" spans="1:3" x14ac:dyDescent="0.3">
      <c r="A164" s="2" t="s">
        <v>1127</v>
      </c>
      <c r="B164" s="14">
        <v>1954</v>
      </c>
      <c r="C164" s="14">
        <v>1950</v>
      </c>
    </row>
    <row r="165" spans="1:3" x14ac:dyDescent="0.3">
      <c r="A165" s="2" t="s">
        <v>1133</v>
      </c>
      <c r="B165" s="14">
        <v>2025</v>
      </c>
      <c r="C165" s="14">
        <v>2020</v>
      </c>
    </row>
    <row r="166" spans="1:3" x14ac:dyDescent="0.3">
      <c r="A166" s="2" t="s">
        <v>1141</v>
      </c>
      <c r="B166" s="14">
        <v>1939</v>
      </c>
      <c r="C166" s="14">
        <v>1930</v>
      </c>
    </row>
    <row r="167" spans="1:3" x14ac:dyDescent="0.3">
      <c r="A167" s="2" t="s">
        <v>1149</v>
      </c>
      <c r="B167" s="14">
        <v>2009</v>
      </c>
      <c r="C167" s="14">
        <v>2000</v>
      </c>
    </row>
    <row r="168" spans="1:3" x14ac:dyDescent="0.3">
      <c r="A168" s="2" t="s">
        <v>1156</v>
      </c>
      <c r="B168" s="14">
        <v>1974</v>
      </c>
      <c r="C168" s="14">
        <v>1970</v>
      </c>
    </row>
    <row r="169" spans="1:3" x14ac:dyDescent="0.3">
      <c r="A169" s="2" t="s">
        <v>1162</v>
      </c>
      <c r="B169" s="14">
        <v>1998</v>
      </c>
      <c r="C169" s="14">
        <v>1990</v>
      </c>
    </row>
    <row r="170" spans="1:3" x14ac:dyDescent="0.3">
      <c r="A170" s="2" t="s">
        <v>1167</v>
      </c>
      <c r="B170" s="14">
        <v>2005</v>
      </c>
      <c r="C170" s="14">
        <v>2000</v>
      </c>
    </row>
    <row r="171" spans="1:3" x14ac:dyDescent="0.3">
      <c r="A171" s="2" t="s">
        <v>1174</v>
      </c>
      <c r="B171" s="14">
        <v>2015</v>
      </c>
      <c r="C171" s="14">
        <v>2010</v>
      </c>
    </row>
    <row r="172" spans="1:3" x14ac:dyDescent="0.3">
      <c r="A172" s="2" t="s">
        <v>1182</v>
      </c>
      <c r="B172" s="14">
        <v>1950</v>
      </c>
      <c r="C172" s="14">
        <v>1950</v>
      </c>
    </row>
    <row r="173" spans="1:3" x14ac:dyDescent="0.3">
      <c r="A173" s="2" t="s">
        <v>1187</v>
      </c>
      <c r="B173" s="14">
        <v>2002</v>
      </c>
      <c r="C173" s="14">
        <v>2000</v>
      </c>
    </row>
    <row r="174" spans="1:3" x14ac:dyDescent="0.3">
      <c r="A174" s="2" t="s">
        <v>1193</v>
      </c>
      <c r="B174" s="14">
        <v>2017</v>
      </c>
      <c r="C174" s="14">
        <v>2010</v>
      </c>
    </row>
    <row r="175" spans="1:3" x14ac:dyDescent="0.3">
      <c r="A175" s="2" t="s">
        <v>1199</v>
      </c>
      <c r="B175" s="14">
        <v>1996</v>
      </c>
      <c r="C175" s="14">
        <v>1990</v>
      </c>
    </row>
    <row r="176" spans="1:3" x14ac:dyDescent="0.3">
      <c r="A176" s="2" t="s">
        <v>1207</v>
      </c>
      <c r="B176" s="14">
        <v>1957</v>
      </c>
      <c r="C176" s="14">
        <v>1950</v>
      </c>
    </row>
    <row r="177" spans="1:3" x14ac:dyDescent="0.3">
      <c r="A177" s="2" t="s">
        <v>1213</v>
      </c>
      <c r="B177" s="14">
        <v>2011</v>
      </c>
      <c r="C177" s="14">
        <v>2010</v>
      </c>
    </row>
    <row r="178" spans="1:3" x14ac:dyDescent="0.3">
      <c r="A178" s="2" t="s">
        <v>1220</v>
      </c>
      <c r="B178" s="14">
        <v>1989</v>
      </c>
      <c r="C178" s="14">
        <v>1980</v>
      </c>
    </row>
    <row r="179" spans="1:3" x14ac:dyDescent="0.3">
      <c r="A179" s="2" t="s">
        <v>1226</v>
      </c>
      <c r="B179" s="14">
        <v>1996</v>
      </c>
      <c r="C179" s="14">
        <v>1990</v>
      </c>
    </row>
    <row r="180" spans="1:3" x14ac:dyDescent="0.3">
      <c r="A180" s="2" t="s">
        <v>1232</v>
      </c>
      <c r="B180" s="14">
        <v>1980</v>
      </c>
      <c r="C180" s="14">
        <v>1980</v>
      </c>
    </row>
    <row r="181" spans="1:3" x14ac:dyDescent="0.3">
      <c r="A181" s="2" t="s">
        <v>1238</v>
      </c>
      <c r="B181" s="14">
        <v>2011</v>
      </c>
      <c r="C181" s="14">
        <v>2010</v>
      </c>
    </row>
    <row r="182" spans="1:3" x14ac:dyDescent="0.3">
      <c r="A182" s="2" t="s">
        <v>1245</v>
      </c>
      <c r="B182" s="14">
        <v>2024</v>
      </c>
      <c r="C182" s="14">
        <v>2020</v>
      </c>
    </row>
    <row r="183" spans="1:3" x14ac:dyDescent="0.3">
      <c r="A183" s="2" t="s">
        <v>1252</v>
      </c>
      <c r="B183" s="14">
        <v>1975</v>
      </c>
      <c r="C183" s="14">
        <v>1970</v>
      </c>
    </row>
    <row r="184" spans="1:3" x14ac:dyDescent="0.3">
      <c r="A184" s="2" t="s">
        <v>1257</v>
      </c>
      <c r="B184" s="14">
        <v>1959</v>
      </c>
      <c r="C184" s="14">
        <v>1950</v>
      </c>
    </row>
    <row r="185" spans="1:3" x14ac:dyDescent="0.3">
      <c r="A185" s="2" t="s">
        <v>1264</v>
      </c>
      <c r="B185" s="14">
        <v>2004</v>
      </c>
      <c r="C185" s="14">
        <v>2000</v>
      </c>
    </row>
    <row r="186" spans="1:3" x14ac:dyDescent="0.3">
      <c r="A186" s="2" t="s">
        <v>1270</v>
      </c>
      <c r="B186" s="14">
        <v>2015</v>
      </c>
      <c r="C186" s="14">
        <v>2010</v>
      </c>
    </row>
    <row r="187" spans="1:3" x14ac:dyDescent="0.3">
      <c r="A187" s="2" t="s">
        <v>1277</v>
      </c>
      <c r="B187" s="14">
        <v>2008</v>
      </c>
      <c r="C187" s="14">
        <v>2000</v>
      </c>
    </row>
    <row r="188" spans="1:3" x14ac:dyDescent="0.3">
      <c r="A188" s="2" t="s">
        <v>1283</v>
      </c>
      <c r="B188" s="14">
        <v>1988</v>
      </c>
      <c r="C188" s="14">
        <v>1980</v>
      </c>
    </row>
    <row r="189" spans="1:3" x14ac:dyDescent="0.3">
      <c r="A189" s="2" t="s">
        <v>1288</v>
      </c>
      <c r="B189" s="14">
        <v>1997</v>
      </c>
      <c r="C189" s="14">
        <v>1990</v>
      </c>
    </row>
    <row r="190" spans="1:3" x14ac:dyDescent="0.3">
      <c r="A190" s="2" t="s">
        <v>1294</v>
      </c>
      <c r="B190" s="14">
        <v>2016</v>
      </c>
      <c r="C190" s="14">
        <v>2010</v>
      </c>
    </row>
    <row r="191" spans="1:3" x14ac:dyDescent="0.3">
      <c r="A191" s="2" t="s">
        <v>1300</v>
      </c>
      <c r="B191" s="14">
        <v>2014</v>
      </c>
      <c r="C191" s="14">
        <v>2010</v>
      </c>
    </row>
    <row r="192" spans="1:3" x14ac:dyDescent="0.3">
      <c r="A192" s="2" t="s">
        <v>1307</v>
      </c>
      <c r="B192" s="14">
        <v>2013</v>
      </c>
      <c r="C192" s="14">
        <v>2010</v>
      </c>
    </row>
    <row r="193" spans="1:3" x14ac:dyDescent="0.3">
      <c r="A193" s="2" t="s">
        <v>1314</v>
      </c>
      <c r="B193" s="14">
        <v>1995</v>
      </c>
      <c r="C193" s="14">
        <v>1990</v>
      </c>
    </row>
    <row r="194" spans="1:3" x14ac:dyDescent="0.3">
      <c r="A194" s="2" t="s">
        <v>1321</v>
      </c>
      <c r="B194" s="14">
        <v>1982</v>
      </c>
      <c r="C194" s="14">
        <v>1980</v>
      </c>
    </row>
    <row r="195" spans="1:3" x14ac:dyDescent="0.3">
      <c r="A195" s="2" t="s">
        <v>1327</v>
      </c>
      <c r="B195" s="14">
        <v>2007</v>
      </c>
      <c r="C195" s="14">
        <v>2000</v>
      </c>
    </row>
    <row r="196" spans="1:3" x14ac:dyDescent="0.3">
      <c r="A196" s="2" t="s">
        <v>1334</v>
      </c>
      <c r="B196" s="14">
        <v>2003</v>
      </c>
      <c r="C196" s="14">
        <v>2000</v>
      </c>
    </row>
    <row r="197" spans="1:3" x14ac:dyDescent="0.3">
      <c r="A197" s="2" t="s">
        <v>1340</v>
      </c>
      <c r="B197" s="14">
        <v>2021</v>
      </c>
      <c r="C197" s="14">
        <v>2020</v>
      </c>
    </row>
    <row r="198" spans="1:3" x14ac:dyDescent="0.3">
      <c r="A198" s="2" t="s">
        <v>1348</v>
      </c>
      <c r="B198" s="14">
        <v>2010</v>
      </c>
      <c r="C198" s="14">
        <v>2010</v>
      </c>
    </row>
    <row r="199" spans="1:3" x14ac:dyDescent="0.3">
      <c r="A199" s="2" t="s">
        <v>1355</v>
      </c>
      <c r="B199" s="14">
        <v>2014</v>
      </c>
      <c r="C199" s="14">
        <v>2010</v>
      </c>
    </row>
    <row r="200" spans="1:3" x14ac:dyDescent="0.3">
      <c r="A200" s="2" t="s">
        <v>1361</v>
      </c>
      <c r="B200" s="14">
        <v>2001</v>
      </c>
      <c r="C200" s="14">
        <v>2000</v>
      </c>
    </row>
    <row r="201" spans="1:3" x14ac:dyDescent="0.3">
      <c r="A201" s="2" t="s">
        <v>1368</v>
      </c>
      <c r="B201" s="14">
        <v>1975</v>
      </c>
      <c r="C201" s="14">
        <v>1970</v>
      </c>
    </row>
    <row r="202" spans="1:3" x14ac:dyDescent="0.3">
      <c r="A202" s="2" t="s">
        <v>1374</v>
      </c>
      <c r="B202" s="14">
        <v>1993</v>
      </c>
      <c r="C202" s="14">
        <v>1990</v>
      </c>
    </row>
    <row r="203" spans="1:3" x14ac:dyDescent="0.3">
      <c r="A203" s="2" t="s">
        <v>1381</v>
      </c>
      <c r="B203" s="14">
        <v>2019</v>
      </c>
      <c r="C203" s="14">
        <v>2010</v>
      </c>
    </row>
    <row r="204" spans="1:3" x14ac:dyDescent="0.3">
      <c r="A204" s="2" t="s">
        <v>1388</v>
      </c>
      <c r="B204" s="14">
        <v>2014</v>
      </c>
      <c r="C204" s="14">
        <v>2010</v>
      </c>
    </row>
    <row r="205" spans="1:3" x14ac:dyDescent="0.3">
      <c r="A205" s="2" t="s">
        <v>1395</v>
      </c>
      <c r="B205" s="14">
        <v>1925</v>
      </c>
      <c r="C205" s="14">
        <v>1920</v>
      </c>
    </row>
    <row r="206" spans="1:3" x14ac:dyDescent="0.3">
      <c r="A206" s="2" t="s">
        <v>1400</v>
      </c>
      <c r="B206" s="14">
        <v>1924</v>
      </c>
      <c r="C206" s="14">
        <v>1920</v>
      </c>
    </row>
    <row r="207" spans="1:3" x14ac:dyDescent="0.3">
      <c r="A207" s="2" t="s">
        <v>1407</v>
      </c>
      <c r="B207" s="14">
        <v>2009</v>
      </c>
      <c r="C207" s="14">
        <v>2000</v>
      </c>
    </row>
    <row r="208" spans="1:3" x14ac:dyDescent="0.3">
      <c r="A208" s="2" t="s">
        <v>1412</v>
      </c>
      <c r="B208" s="14">
        <v>1978</v>
      </c>
      <c r="C208" s="14">
        <v>1970</v>
      </c>
    </row>
    <row r="209" spans="1:3" x14ac:dyDescent="0.3">
      <c r="A209" s="2" t="s">
        <v>1420</v>
      </c>
      <c r="B209" s="14">
        <v>1953</v>
      </c>
      <c r="C209" s="14">
        <v>1950</v>
      </c>
    </row>
    <row r="210" spans="1:3" x14ac:dyDescent="0.3">
      <c r="A210" s="2" t="s">
        <v>1428</v>
      </c>
      <c r="B210" s="14">
        <v>1926</v>
      </c>
      <c r="C210" s="14">
        <v>1920</v>
      </c>
    </row>
    <row r="211" spans="1:3" x14ac:dyDescent="0.3">
      <c r="A211" s="2" t="s">
        <v>1435</v>
      </c>
      <c r="B211" s="14">
        <v>2017</v>
      </c>
      <c r="C211" s="14">
        <v>2010</v>
      </c>
    </row>
    <row r="212" spans="1:3" x14ac:dyDescent="0.3">
      <c r="A212" s="2" t="s">
        <v>1441</v>
      </c>
      <c r="B212" s="14">
        <v>1939</v>
      </c>
      <c r="C212" s="14">
        <v>1930</v>
      </c>
    </row>
    <row r="213" spans="1:3" x14ac:dyDescent="0.3">
      <c r="A213" s="2" t="s">
        <v>1447</v>
      </c>
      <c r="B213" s="14">
        <v>1976</v>
      </c>
      <c r="C213" s="14">
        <v>1970</v>
      </c>
    </row>
    <row r="214" spans="1:3" x14ac:dyDescent="0.3">
      <c r="A214" s="2" t="s">
        <v>1454</v>
      </c>
      <c r="B214" s="14">
        <v>1954</v>
      </c>
      <c r="C214" s="14">
        <v>1950</v>
      </c>
    </row>
    <row r="215" spans="1:3" x14ac:dyDescent="0.3">
      <c r="A215" s="2" t="s">
        <v>1460</v>
      </c>
      <c r="B215" s="14">
        <v>1953</v>
      </c>
      <c r="C215" s="14">
        <v>1950</v>
      </c>
    </row>
    <row r="216" spans="1:3" x14ac:dyDescent="0.3">
      <c r="A216" s="2" t="s">
        <v>1466</v>
      </c>
      <c r="B216" s="14">
        <v>1957</v>
      </c>
      <c r="C216" s="14">
        <v>1950</v>
      </c>
    </row>
    <row r="217" spans="1:3" x14ac:dyDescent="0.3">
      <c r="A217" s="2" t="s">
        <v>1471</v>
      </c>
      <c r="B217" s="14">
        <v>2003</v>
      </c>
      <c r="C217" s="14">
        <v>2000</v>
      </c>
    </row>
    <row r="218" spans="1:3" x14ac:dyDescent="0.3">
      <c r="A218" s="2" t="s">
        <v>1478</v>
      </c>
      <c r="B218" s="14">
        <v>2015</v>
      </c>
      <c r="C218" s="14">
        <v>2010</v>
      </c>
    </row>
    <row r="219" spans="1:3" x14ac:dyDescent="0.3">
      <c r="A219" s="2" t="s">
        <v>1485</v>
      </c>
      <c r="B219" s="14">
        <v>1949</v>
      </c>
      <c r="C219" s="14">
        <v>1940</v>
      </c>
    </row>
    <row r="220" spans="1:3" x14ac:dyDescent="0.3">
      <c r="A220" s="2" t="s">
        <v>1493</v>
      </c>
      <c r="B220" s="14">
        <v>2024</v>
      </c>
      <c r="C220" s="14">
        <v>2020</v>
      </c>
    </row>
    <row r="221" spans="1:3" x14ac:dyDescent="0.3">
      <c r="A221" s="2" t="s">
        <v>1498</v>
      </c>
      <c r="B221" s="14">
        <v>1995</v>
      </c>
      <c r="C221" s="14">
        <v>1990</v>
      </c>
    </row>
    <row r="222" spans="1:3" x14ac:dyDescent="0.3">
      <c r="A222" s="2" t="s">
        <v>1504</v>
      </c>
      <c r="B222" s="14">
        <v>2021</v>
      </c>
      <c r="C222" s="14">
        <v>2020</v>
      </c>
    </row>
    <row r="223" spans="1:3" x14ac:dyDescent="0.3">
      <c r="A223" s="2" t="s">
        <v>1510</v>
      </c>
      <c r="B223" s="14">
        <v>1984</v>
      </c>
      <c r="C223" s="14">
        <v>1980</v>
      </c>
    </row>
    <row r="224" spans="1:3" x14ac:dyDescent="0.3">
      <c r="A224" s="2" t="s">
        <v>1516</v>
      </c>
      <c r="B224" s="14">
        <v>1998</v>
      </c>
      <c r="C224" s="14">
        <v>1990</v>
      </c>
    </row>
    <row r="225" spans="1:3" x14ac:dyDescent="0.3">
      <c r="A225" s="2" t="s">
        <v>1521</v>
      </c>
      <c r="B225" s="14">
        <v>1965</v>
      </c>
      <c r="C225" s="14">
        <v>1960</v>
      </c>
    </row>
    <row r="226" spans="1:3" x14ac:dyDescent="0.3">
      <c r="A226" s="2" t="s">
        <v>1528</v>
      </c>
      <c r="B226" s="14">
        <v>2016</v>
      </c>
      <c r="C226" s="14">
        <v>2010</v>
      </c>
    </row>
    <row r="227" spans="1:3" x14ac:dyDescent="0.3">
      <c r="A227" s="2" t="s">
        <v>1535</v>
      </c>
      <c r="B227" s="14">
        <v>2025</v>
      </c>
      <c r="C227" s="14">
        <v>2020</v>
      </c>
    </row>
    <row r="228" spans="1:3" x14ac:dyDescent="0.3">
      <c r="A228" s="2" t="s">
        <v>1542</v>
      </c>
      <c r="B228" s="14">
        <v>1946</v>
      </c>
      <c r="C228" s="14">
        <v>1940</v>
      </c>
    </row>
    <row r="229" spans="1:3" x14ac:dyDescent="0.3">
      <c r="A229" s="2" t="s">
        <v>1548</v>
      </c>
      <c r="B229" s="14">
        <v>1957</v>
      </c>
      <c r="C229" s="14">
        <v>1950</v>
      </c>
    </row>
    <row r="230" spans="1:3" x14ac:dyDescent="0.3">
      <c r="A230" s="2" t="s">
        <v>1552</v>
      </c>
      <c r="B230" s="14">
        <v>2015</v>
      </c>
      <c r="C230" s="14">
        <v>2010</v>
      </c>
    </row>
    <row r="231" spans="1:3" x14ac:dyDescent="0.3">
      <c r="A231" s="2" t="s">
        <v>1559</v>
      </c>
      <c r="B231" s="14">
        <v>2004</v>
      </c>
      <c r="C231" s="14">
        <v>2000</v>
      </c>
    </row>
    <row r="232" spans="1:3" x14ac:dyDescent="0.3">
      <c r="A232" s="2" t="s">
        <v>1566</v>
      </c>
      <c r="B232" s="14">
        <v>2004</v>
      </c>
      <c r="C232" s="14">
        <v>2000</v>
      </c>
    </row>
    <row r="233" spans="1:3" x14ac:dyDescent="0.3">
      <c r="A233" s="2" t="s">
        <v>1572</v>
      </c>
      <c r="B233" s="14">
        <v>1986</v>
      </c>
      <c r="C233" s="14">
        <v>1980</v>
      </c>
    </row>
    <row r="234" spans="1:3" x14ac:dyDescent="0.3">
      <c r="A234" s="2" t="s">
        <v>1578</v>
      </c>
      <c r="B234" s="14">
        <v>2004</v>
      </c>
      <c r="C234" s="14">
        <v>2000</v>
      </c>
    </row>
    <row r="235" spans="1:3" x14ac:dyDescent="0.3">
      <c r="A235" s="2" t="s">
        <v>1584</v>
      </c>
      <c r="B235" s="14">
        <v>1973</v>
      </c>
      <c r="C235" s="14">
        <v>1970</v>
      </c>
    </row>
    <row r="236" spans="1:3" x14ac:dyDescent="0.3">
      <c r="A236" s="2" t="s">
        <v>1591</v>
      </c>
      <c r="B236" s="14">
        <v>2009</v>
      </c>
      <c r="C236" s="14">
        <v>2000</v>
      </c>
    </row>
    <row r="237" spans="1:3" x14ac:dyDescent="0.3">
      <c r="A237" s="2" t="s">
        <v>1597</v>
      </c>
      <c r="B237" s="14">
        <v>2013</v>
      </c>
      <c r="C237" s="14">
        <v>2010</v>
      </c>
    </row>
    <row r="238" spans="1:3" x14ac:dyDescent="0.3">
      <c r="A238" s="2" t="s">
        <v>1603</v>
      </c>
      <c r="B238" s="14">
        <v>1939</v>
      </c>
      <c r="C238" s="14">
        <v>1930</v>
      </c>
    </row>
    <row r="239" spans="1:3" x14ac:dyDescent="0.3">
      <c r="A239" s="2" t="s">
        <v>1610</v>
      </c>
      <c r="B239" s="14">
        <v>1986</v>
      </c>
      <c r="C239" s="14">
        <v>1980</v>
      </c>
    </row>
    <row r="240" spans="1:3" x14ac:dyDescent="0.3">
      <c r="A240" s="2" t="s">
        <v>1617</v>
      </c>
      <c r="B240" s="14">
        <v>1999</v>
      </c>
      <c r="C240" s="14">
        <v>1990</v>
      </c>
    </row>
    <row r="241" spans="1:3" x14ac:dyDescent="0.3">
      <c r="A241" s="2" t="s">
        <v>1623</v>
      </c>
      <c r="B241" s="14">
        <v>1928</v>
      </c>
      <c r="C241" s="14">
        <v>1920</v>
      </c>
    </row>
    <row r="242" spans="1:3" x14ac:dyDescent="0.3">
      <c r="A242" s="2" t="s">
        <v>1631</v>
      </c>
      <c r="B242" s="14">
        <v>2005</v>
      </c>
      <c r="C242" s="14">
        <v>2000</v>
      </c>
    </row>
    <row r="243" spans="1:3" x14ac:dyDescent="0.3">
      <c r="A243" s="2" t="s">
        <v>1636</v>
      </c>
      <c r="B243" s="14">
        <v>1966</v>
      </c>
      <c r="C243" s="14">
        <v>1960</v>
      </c>
    </row>
    <row r="244" spans="1:3" x14ac:dyDescent="0.3">
      <c r="A244" s="2" t="s">
        <v>1643</v>
      </c>
      <c r="B244" s="14">
        <v>2016</v>
      </c>
      <c r="C244" s="14">
        <v>2010</v>
      </c>
    </row>
    <row r="245" spans="1:3" x14ac:dyDescent="0.3">
      <c r="A245" s="2" t="s">
        <v>1649</v>
      </c>
      <c r="B245" s="14">
        <v>1976</v>
      </c>
      <c r="C245" s="14">
        <v>1970</v>
      </c>
    </row>
    <row r="246" spans="1:3" x14ac:dyDescent="0.3">
      <c r="A246" s="2" t="s">
        <v>1655</v>
      </c>
      <c r="B246" s="14">
        <v>2012</v>
      </c>
      <c r="C246" s="14">
        <v>2010</v>
      </c>
    </row>
    <row r="247" spans="1:3" x14ac:dyDescent="0.3">
      <c r="A247" s="2" t="s">
        <v>1661</v>
      </c>
      <c r="B247" s="14">
        <v>2015</v>
      </c>
      <c r="C247" s="14">
        <v>2010</v>
      </c>
    </row>
    <row r="248" spans="1:3" x14ac:dyDescent="0.3">
      <c r="A248" s="2" t="s">
        <v>1667</v>
      </c>
      <c r="B248" s="14">
        <v>2020</v>
      </c>
      <c r="C248" s="14">
        <v>2020</v>
      </c>
    </row>
    <row r="249" spans="1:3" x14ac:dyDescent="0.3">
      <c r="A249" s="2" t="s">
        <v>1674</v>
      </c>
      <c r="B249" s="14">
        <v>1940</v>
      </c>
      <c r="C249" s="14">
        <v>1940</v>
      </c>
    </row>
    <row r="250" spans="1:3" x14ac:dyDescent="0.3">
      <c r="A250" s="2" t="s">
        <v>1680</v>
      </c>
      <c r="B250" s="14">
        <v>1942</v>
      </c>
      <c r="C250" s="14">
        <v>1940</v>
      </c>
    </row>
    <row r="251" spans="1:3" x14ac:dyDescent="0.3">
      <c r="A251" s="2" t="s">
        <v>1686</v>
      </c>
      <c r="B251" s="14">
        <v>2018</v>
      </c>
      <c r="C251" s="14">
        <v>2010</v>
      </c>
    </row>
  </sheetData>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D5D75-DD4D-44DC-B9C8-155F84AC5339}">
  <dimension ref="A3:N71"/>
  <sheetViews>
    <sheetView workbookViewId="0">
      <selection activeCell="M4" sqref="M4"/>
    </sheetView>
  </sheetViews>
  <sheetFormatPr defaultRowHeight="14.4" x14ac:dyDescent="0.3"/>
  <cols>
    <col min="1" max="1" width="21.109375" bestFit="1" customWidth="1"/>
    <col min="2" max="2" width="17.21875" bestFit="1" customWidth="1"/>
    <col min="3" max="3" width="3" bestFit="1" customWidth="1"/>
    <col min="4" max="4" width="6.109375" bestFit="1" customWidth="1"/>
    <col min="5" max="5" width="9.33203125" bestFit="1" customWidth="1"/>
    <col min="6" max="6" width="6.5546875" bestFit="1" customWidth="1"/>
    <col min="7" max="7" width="3.21875" bestFit="1" customWidth="1"/>
    <col min="8" max="8" width="5.88671875" bestFit="1" customWidth="1"/>
    <col min="9" max="9" width="4" bestFit="1" customWidth="1"/>
    <col min="10" max="10" width="8.77734375" bestFit="1" customWidth="1"/>
    <col min="11" max="11" width="10.5546875" bestFit="1" customWidth="1"/>
    <col min="12" max="12" width="4.109375" customWidth="1"/>
    <col min="13" max="13" width="18.88671875" customWidth="1"/>
    <col min="14" max="14" width="22.109375" bestFit="1" customWidth="1"/>
    <col min="15" max="15" width="10.88671875" customWidth="1"/>
    <col min="16" max="68" width="22.109375" bestFit="1" customWidth="1"/>
    <col min="69" max="70" width="10.77734375" bestFit="1" customWidth="1"/>
  </cols>
  <sheetData>
    <row r="3" spans="1:14" x14ac:dyDescent="0.3">
      <c r="A3" s="16" t="s">
        <v>1697</v>
      </c>
      <c r="B3" s="16" t="s">
        <v>1857</v>
      </c>
      <c r="C3" s="2"/>
      <c r="D3" s="2"/>
      <c r="E3" s="2"/>
      <c r="F3" s="2"/>
      <c r="G3" s="2"/>
      <c r="H3" s="2"/>
      <c r="I3" s="2"/>
      <c r="J3" s="2"/>
      <c r="K3" s="2"/>
      <c r="L3" s="2"/>
      <c r="M3" s="19" t="s">
        <v>1695</v>
      </c>
      <c r="N3" s="19" t="s">
        <v>1696</v>
      </c>
    </row>
    <row r="4" spans="1:14" x14ac:dyDescent="0.3">
      <c r="A4" s="16" t="s">
        <v>1695</v>
      </c>
      <c r="B4" s="2" t="s">
        <v>45</v>
      </c>
      <c r="C4" s="2" t="s">
        <v>280</v>
      </c>
      <c r="D4" s="2" t="s">
        <v>645</v>
      </c>
      <c r="E4" s="2" t="s">
        <v>179</v>
      </c>
      <c r="F4" s="2" t="s">
        <v>767</v>
      </c>
      <c r="G4" s="2" t="s">
        <v>117</v>
      </c>
      <c r="H4" s="2" t="s">
        <v>30</v>
      </c>
      <c r="I4" s="2" t="s">
        <v>13</v>
      </c>
      <c r="J4" s="2" t="s">
        <v>496</v>
      </c>
      <c r="K4" s="2" t="s">
        <v>1696</v>
      </c>
      <c r="L4" s="2"/>
      <c r="M4" s="23" t="s">
        <v>1711</v>
      </c>
      <c r="N4" s="20">
        <v>27</v>
      </c>
    </row>
    <row r="5" spans="1:14" x14ac:dyDescent="0.3">
      <c r="A5" s="2" t="s">
        <v>1711</v>
      </c>
      <c r="B5" s="17"/>
      <c r="C5" s="17"/>
      <c r="D5" s="17"/>
      <c r="E5" s="17"/>
      <c r="F5" s="17"/>
      <c r="G5" s="17">
        <v>6</v>
      </c>
      <c r="H5" s="17">
        <v>13</v>
      </c>
      <c r="I5" s="17">
        <v>8</v>
      </c>
      <c r="J5" s="17"/>
      <c r="K5" s="17">
        <v>27</v>
      </c>
      <c r="L5" s="17"/>
      <c r="M5" s="26" t="s">
        <v>1726</v>
      </c>
      <c r="N5" s="28">
        <v>23</v>
      </c>
    </row>
    <row r="6" spans="1:14" x14ac:dyDescent="0.3">
      <c r="A6" s="2" t="s">
        <v>1781</v>
      </c>
      <c r="B6" s="17"/>
      <c r="C6" s="17"/>
      <c r="D6" s="17"/>
      <c r="E6" s="17">
        <v>1</v>
      </c>
      <c r="F6" s="17"/>
      <c r="G6" s="17"/>
      <c r="H6" s="17"/>
      <c r="I6" s="17"/>
      <c r="J6" s="17"/>
      <c r="K6" s="17">
        <v>1</v>
      </c>
      <c r="L6" s="17"/>
      <c r="M6" s="23" t="s">
        <v>1759</v>
      </c>
      <c r="N6" s="20">
        <v>18</v>
      </c>
    </row>
    <row r="7" spans="1:14" x14ac:dyDescent="0.3">
      <c r="A7" s="2" t="s">
        <v>1713</v>
      </c>
      <c r="B7" s="17">
        <v>1</v>
      </c>
      <c r="C7" s="17">
        <v>5</v>
      </c>
      <c r="D7" s="17"/>
      <c r="E7" s="17"/>
      <c r="F7" s="17"/>
      <c r="G7" s="17">
        <v>1</v>
      </c>
      <c r="H7" s="17">
        <v>2</v>
      </c>
      <c r="I7" s="17">
        <v>1</v>
      </c>
      <c r="J7" s="17"/>
      <c r="K7" s="17">
        <v>10</v>
      </c>
      <c r="L7" s="17"/>
      <c r="M7" s="26" t="s">
        <v>1722</v>
      </c>
      <c r="N7" s="28">
        <v>14</v>
      </c>
    </row>
    <row r="8" spans="1:14" x14ac:dyDescent="0.3">
      <c r="A8" s="2" t="s">
        <v>1793</v>
      </c>
      <c r="B8" s="17"/>
      <c r="C8" s="17"/>
      <c r="D8" s="17"/>
      <c r="E8" s="17"/>
      <c r="F8" s="17"/>
      <c r="G8" s="17">
        <v>1</v>
      </c>
      <c r="H8" s="17"/>
      <c r="I8" s="17">
        <v>3</v>
      </c>
      <c r="J8" s="17"/>
      <c r="K8" s="17">
        <v>4</v>
      </c>
      <c r="L8" s="17"/>
      <c r="M8" s="23" t="s">
        <v>1702</v>
      </c>
      <c r="N8" s="20">
        <v>13</v>
      </c>
    </row>
    <row r="9" spans="1:14" x14ac:dyDescent="0.3">
      <c r="A9" s="2" t="s">
        <v>1782</v>
      </c>
      <c r="B9" s="17"/>
      <c r="C9" s="17">
        <v>3</v>
      </c>
      <c r="D9" s="17"/>
      <c r="E9" s="17"/>
      <c r="F9" s="17"/>
      <c r="G9" s="17">
        <v>1</v>
      </c>
      <c r="H9" s="17"/>
      <c r="I9" s="17"/>
      <c r="J9" s="17"/>
      <c r="K9" s="17">
        <v>4</v>
      </c>
      <c r="L9" s="17"/>
      <c r="M9" s="26" t="s">
        <v>1713</v>
      </c>
      <c r="N9" s="28">
        <v>10</v>
      </c>
    </row>
    <row r="10" spans="1:14" x14ac:dyDescent="0.3">
      <c r="A10" s="2" t="s">
        <v>1813</v>
      </c>
      <c r="B10" s="17"/>
      <c r="C10" s="17"/>
      <c r="D10" s="17"/>
      <c r="E10" s="17">
        <v>1</v>
      </c>
      <c r="F10" s="17"/>
      <c r="G10" s="17"/>
      <c r="H10" s="17"/>
      <c r="I10" s="17">
        <v>1</v>
      </c>
      <c r="J10" s="17"/>
      <c r="K10" s="17">
        <v>2</v>
      </c>
      <c r="L10" s="17"/>
      <c r="M10" s="27" t="s">
        <v>1706</v>
      </c>
      <c r="N10" s="29">
        <v>9</v>
      </c>
    </row>
    <row r="11" spans="1:14" x14ac:dyDescent="0.3">
      <c r="A11" s="2" t="s">
        <v>1738</v>
      </c>
      <c r="B11" s="17"/>
      <c r="C11" s="17"/>
      <c r="D11" s="17"/>
      <c r="E11" s="17"/>
      <c r="F11" s="17"/>
      <c r="G11" s="17"/>
      <c r="H11" s="17"/>
      <c r="I11" s="17">
        <v>2</v>
      </c>
      <c r="J11" s="17"/>
      <c r="K11" s="17">
        <v>2</v>
      </c>
      <c r="L11" s="17"/>
      <c r="M11" s="26" t="s">
        <v>1807</v>
      </c>
      <c r="N11" s="28">
        <v>7</v>
      </c>
    </row>
    <row r="12" spans="1:14" x14ac:dyDescent="0.3">
      <c r="A12" s="2" t="s">
        <v>1831</v>
      </c>
      <c r="B12" s="17"/>
      <c r="C12" s="17"/>
      <c r="D12" s="17"/>
      <c r="E12" s="17"/>
      <c r="F12" s="17"/>
      <c r="G12" s="17"/>
      <c r="H12" s="17"/>
      <c r="I12" s="17">
        <v>1</v>
      </c>
      <c r="J12" s="17"/>
      <c r="K12" s="17">
        <v>1</v>
      </c>
      <c r="L12" s="17"/>
      <c r="M12" s="27" t="s">
        <v>1788</v>
      </c>
      <c r="N12" s="29">
        <v>6</v>
      </c>
    </row>
    <row r="13" spans="1:14" x14ac:dyDescent="0.3">
      <c r="A13" s="2" t="s">
        <v>1842</v>
      </c>
      <c r="B13" s="17"/>
      <c r="C13" s="17"/>
      <c r="D13" s="17"/>
      <c r="E13" s="17"/>
      <c r="F13" s="17"/>
      <c r="G13" s="17">
        <v>1</v>
      </c>
      <c r="H13" s="17">
        <v>2</v>
      </c>
      <c r="I13" s="17">
        <v>1</v>
      </c>
      <c r="J13" s="17"/>
      <c r="K13" s="17">
        <v>4</v>
      </c>
      <c r="L13" s="17"/>
      <c r="M13" s="26" t="s">
        <v>1763</v>
      </c>
      <c r="N13" s="28">
        <v>5</v>
      </c>
    </row>
    <row r="14" spans="1:14" x14ac:dyDescent="0.3">
      <c r="A14" s="2" t="s">
        <v>1788</v>
      </c>
      <c r="B14" s="17">
        <v>1</v>
      </c>
      <c r="C14" s="17">
        <v>2</v>
      </c>
      <c r="D14" s="17"/>
      <c r="E14" s="17"/>
      <c r="F14" s="17">
        <v>1</v>
      </c>
      <c r="G14" s="17">
        <v>1</v>
      </c>
      <c r="H14" s="17"/>
      <c r="I14" s="17">
        <v>1</v>
      </c>
      <c r="J14" s="17"/>
      <c r="K14" s="17">
        <v>6</v>
      </c>
      <c r="L14" s="17"/>
      <c r="M14" s="27" t="s">
        <v>1789</v>
      </c>
      <c r="N14" s="29">
        <v>5</v>
      </c>
    </row>
    <row r="15" spans="1:14" x14ac:dyDescent="0.3">
      <c r="A15" s="2" t="s">
        <v>1847</v>
      </c>
      <c r="B15" s="17"/>
      <c r="C15" s="17"/>
      <c r="D15" s="17"/>
      <c r="E15" s="17"/>
      <c r="F15" s="17">
        <v>1</v>
      </c>
      <c r="G15" s="17"/>
      <c r="H15" s="17"/>
      <c r="I15" s="17"/>
      <c r="J15" s="17"/>
      <c r="K15" s="17">
        <v>1</v>
      </c>
      <c r="L15" s="17"/>
      <c r="M15" s="24" t="s">
        <v>1800</v>
      </c>
      <c r="N15" s="21">
        <v>5</v>
      </c>
    </row>
    <row r="16" spans="1:14" x14ac:dyDescent="0.3">
      <c r="A16" s="2" t="s">
        <v>1762</v>
      </c>
      <c r="B16" s="17"/>
      <c r="C16" s="17"/>
      <c r="D16" s="17"/>
      <c r="E16" s="17"/>
      <c r="F16" s="17"/>
      <c r="G16" s="17">
        <v>1</v>
      </c>
      <c r="H16" s="17">
        <v>1</v>
      </c>
      <c r="I16" s="17">
        <v>2</v>
      </c>
      <c r="J16" s="17"/>
      <c r="K16" s="17">
        <v>4</v>
      </c>
      <c r="L16" s="17"/>
      <c r="M16" s="23" t="s">
        <v>1712</v>
      </c>
      <c r="N16" s="20">
        <v>5</v>
      </c>
    </row>
    <row r="17" spans="1:14" x14ac:dyDescent="0.3">
      <c r="A17" s="2" t="s">
        <v>1843</v>
      </c>
      <c r="B17" s="17"/>
      <c r="C17" s="17"/>
      <c r="D17" s="17"/>
      <c r="E17" s="17"/>
      <c r="F17" s="17"/>
      <c r="G17" s="17"/>
      <c r="H17" s="17">
        <v>1</v>
      </c>
      <c r="I17" s="17"/>
      <c r="J17" s="17"/>
      <c r="K17" s="17">
        <v>1</v>
      </c>
      <c r="L17" s="17"/>
      <c r="M17" s="26" t="s">
        <v>1699</v>
      </c>
      <c r="N17" s="28">
        <v>5</v>
      </c>
    </row>
    <row r="18" spans="1:14" x14ac:dyDescent="0.3">
      <c r="A18" s="2" t="s">
        <v>1816</v>
      </c>
      <c r="B18" s="17"/>
      <c r="C18" s="17">
        <v>2</v>
      </c>
      <c r="D18" s="17"/>
      <c r="E18" s="17"/>
      <c r="F18" s="17"/>
      <c r="G18" s="17"/>
      <c r="H18" s="17"/>
      <c r="I18" s="17"/>
      <c r="J18" s="17"/>
      <c r="K18" s="17">
        <v>2</v>
      </c>
      <c r="L18" s="17"/>
      <c r="M18" s="27" t="s">
        <v>1793</v>
      </c>
      <c r="N18" s="29">
        <v>4</v>
      </c>
    </row>
    <row r="19" spans="1:14" x14ac:dyDescent="0.3">
      <c r="A19" s="2" t="s">
        <v>1763</v>
      </c>
      <c r="B19" s="17"/>
      <c r="C19" s="17"/>
      <c r="D19" s="17"/>
      <c r="E19" s="17"/>
      <c r="F19" s="17"/>
      <c r="G19" s="17">
        <v>3</v>
      </c>
      <c r="H19" s="17"/>
      <c r="I19" s="17">
        <v>2</v>
      </c>
      <c r="J19" s="17"/>
      <c r="K19" s="17">
        <v>5</v>
      </c>
      <c r="L19" s="17"/>
      <c r="M19" s="26" t="s">
        <v>1782</v>
      </c>
      <c r="N19" s="28">
        <v>4</v>
      </c>
    </row>
    <row r="20" spans="1:14" x14ac:dyDescent="0.3">
      <c r="A20" s="2" t="s">
        <v>1787</v>
      </c>
      <c r="B20" s="17"/>
      <c r="C20" s="17">
        <v>1</v>
      </c>
      <c r="D20" s="17"/>
      <c r="E20" s="17"/>
      <c r="F20" s="17"/>
      <c r="G20" s="17">
        <v>2</v>
      </c>
      <c r="H20" s="17"/>
      <c r="I20" s="17"/>
      <c r="J20" s="17"/>
      <c r="K20" s="17">
        <v>3</v>
      </c>
      <c r="L20" s="17"/>
      <c r="M20" s="23" t="s">
        <v>1842</v>
      </c>
      <c r="N20" s="20">
        <v>4</v>
      </c>
    </row>
    <row r="21" spans="1:14" x14ac:dyDescent="0.3">
      <c r="A21" s="2" t="s">
        <v>1821</v>
      </c>
      <c r="B21" s="17"/>
      <c r="C21" s="17"/>
      <c r="D21" s="17"/>
      <c r="E21" s="17"/>
      <c r="F21" s="17"/>
      <c r="G21" s="17">
        <v>1</v>
      </c>
      <c r="H21" s="17"/>
      <c r="I21" s="17">
        <v>2</v>
      </c>
      <c r="J21" s="17"/>
      <c r="K21" s="17">
        <v>3</v>
      </c>
      <c r="L21" s="17"/>
      <c r="M21" s="24" t="s">
        <v>1762</v>
      </c>
      <c r="N21" s="21">
        <v>4</v>
      </c>
    </row>
    <row r="22" spans="1:14" x14ac:dyDescent="0.3">
      <c r="A22" s="2" t="s">
        <v>1830</v>
      </c>
      <c r="B22" s="17"/>
      <c r="C22" s="17"/>
      <c r="D22" s="17"/>
      <c r="E22" s="17"/>
      <c r="F22" s="17"/>
      <c r="G22" s="17"/>
      <c r="H22" s="17"/>
      <c r="I22" s="17">
        <v>2</v>
      </c>
      <c r="J22" s="17"/>
      <c r="K22" s="17">
        <v>2</v>
      </c>
      <c r="L22" s="17"/>
      <c r="M22" s="27" t="s">
        <v>1809</v>
      </c>
      <c r="N22" s="29">
        <v>4</v>
      </c>
    </row>
    <row r="23" spans="1:14" x14ac:dyDescent="0.3">
      <c r="A23" s="2" t="s">
        <v>1749</v>
      </c>
      <c r="B23" s="17"/>
      <c r="C23" s="17"/>
      <c r="D23" s="17"/>
      <c r="E23" s="17"/>
      <c r="F23" s="17"/>
      <c r="G23" s="17"/>
      <c r="H23" s="17"/>
      <c r="I23" s="17">
        <v>3</v>
      </c>
      <c r="J23" s="17"/>
      <c r="K23" s="17">
        <v>3</v>
      </c>
      <c r="L23" s="17"/>
      <c r="M23" s="24" t="s">
        <v>1767</v>
      </c>
      <c r="N23" s="21">
        <v>4</v>
      </c>
    </row>
    <row r="24" spans="1:14" x14ac:dyDescent="0.3">
      <c r="A24" s="2" t="s">
        <v>1809</v>
      </c>
      <c r="B24" s="17"/>
      <c r="C24" s="17">
        <v>1</v>
      </c>
      <c r="D24" s="17"/>
      <c r="E24" s="17"/>
      <c r="F24" s="17">
        <v>1</v>
      </c>
      <c r="G24" s="17">
        <v>1</v>
      </c>
      <c r="H24" s="17"/>
      <c r="I24" s="17">
        <v>1</v>
      </c>
      <c r="J24" s="17"/>
      <c r="K24" s="17">
        <v>4</v>
      </c>
      <c r="L24" s="17"/>
      <c r="M24" s="23" t="s">
        <v>1778</v>
      </c>
      <c r="N24" s="20">
        <v>4</v>
      </c>
    </row>
    <row r="25" spans="1:14" x14ac:dyDescent="0.3">
      <c r="A25" s="2" t="s">
        <v>1705</v>
      </c>
      <c r="B25" s="17"/>
      <c r="C25" s="17"/>
      <c r="D25" s="17"/>
      <c r="E25" s="17"/>
      <c r="F25" s="17"/>
      <c r="G25" s="17">
        <v>1</v>
      </c>
      <c r="H25" s="17"/>
      <c r="I25" s="17"/>
      <c r="J25" s="17"/>
      <c r="K25" s="17">
        <v>1</v>
      </c>
      <c r="L25" s="17"/>
      <c r="M25" s="24" t="s">
        <v>1787</v>
      </c>
      <c r="N25" s="21">
        <v>3</v>
      </c>
    </row>
    <row r="26" spans="1:14" x14ac:dyDescent="0.3">
      <c r="A26" s="2" t="s">
        <v>1818</v>
      </c>
      <c r="B26" s="17"/>
      <c r="C26" s="17"/>
      <c r="D26" s="17"/>
      <c r="E26" s="17"/>
      <c r="F26" s="17"/>
      <c r="G26" s="17"/>
      <c r="H26" s="17"/>
      <c r="I26" s="17">
        <v>1</v>
      </c>
      <c r="J26" s="17"/>
      <c r="K26" s="17">
        <v>1</v>
      </c>
      <c r="L26" s="17"/>
      <c r="M26" s="23" t="s">
        <v>1821</v>
      </c>
      <c r="N26" s="20">
        <v>3</v>
      </c>
    </row>
    <row r="27" spans="1:14" x14ac:dyDescent="0.3">
      <c r="A27" s="2" t="s">
        <v>1726</v>
      </c>
      <c r="B27" s="17">
        <v>2</v>
      </c>
      <c r="C27" s="17">
        <v>1</v>
      </c>
      <c r="D27" s="17"/>
      <c r="E27" s="17"/>
      <c r="F27" s="17"/>
      <c r="G27" s="17">
        <v>3</v>
      </c>
      <c r="H27" s="17"/>
      <c r="I27" s="17">
        <v>17</v>
      </c>
      <c r="J27" s="17"/>
      <c r="K27" s="17">
        <v>23</v>
      </c>
      <c r="L27" s="17"/>
      <c r="M27" s="26" t="s">
        <v>1749</v>
      </c>
      <c r="N27" s="28">
        <v>3</v>
      </c>
    </row>
    <row r="28" spans="1:14" x14ac:dyDescent="0.3">
      <c r="A28" s="2" t="s">
        <v>1819</v>
      </c>
      <c r="B28" s="17"/>
      <c r="C28" s="17"/>
      <c r="D28" s="17"/>
      <c r="E28" s="17"/>
      <c r="F28" s="17"/>
      <c r="G28" s="17"/>
      <c r="H28" s="17"/>
      <c r="I28" s="17">
        <v>1</v>
      </c>
      <c r="J28" s="17"/>
      <c r="K28" s="17">
        <v>1</v>
      </c>
      <c r="L28" s="17"/>
      <c r="M28" s="23" t="s">
        <v>1811</v>
      </c>
      <c r="N28" s="20">
        <v>3</v>
      </c>
    </row>
    <row r="29" spans="1:14" x14ac:dyDescent="0.3">
      <c r="A29" s="2" t="s">
        <v>1829</v>
      </c>
      <c r="B29" s="17"/>
      <c r="C29" s="17"/>
      <c r="D29" s="17"/>
      <c r="E29" s="17"/>
      <c r="F29" s="17"/>
      <c r="G29" s="17"/>
      <c r="H29" s="17">
        <v>1</v>
      </c>
      <c r="I29" s="17"/>
      <c r="J29" s="17"/>
      <c r="K29" s="17">
        <v>1</v>
      </c>
      <c r="L29" s="17"/>
      <c r="M29" s="24" t="s">
        <v>1755</v>
      </c>
      <c r="N29" s="21">
        <v>3</v>
      </c>
    </row>
    <row r="30" spans="1:14" x14ac:dyDescent="0.3">
      <c r="A30" s="2" t="s">
        <v>1823</v>
      </c>
      <c r="B30" s="17"/>
      <c r="C30" s="17"/>
      <c r="D30" s="17"/>
      <c r="E30" s="17"/>
      <c r="F30" s="17"/>
      <c r="G30" s="17">
        <v>1</v>
      </c>
      <c r="H30" s="17"/>
      <c r="I30" s="17"/>
      <c r="J30" s="17"/>
      <c r="K30" s="17">
        <v>1</v>
      </c>
      <c r="L30" s="17"/>
      <c r="M30" s="23" t="s">
        <v>1707</v>
      </c>
      <c r="N30" s="20">
        <v>3</v>
      </c>
    </row>
    <row r="31" spans="1:14" x14ac:dyDescent="0.3">
      <c r="A31" s="2" t="s">
        <v>1722</v>
      </c>
      <c r="B31" s="17"/>
      <c r="C31" s="17"/>
      <c r="D31" s="17"/>
      <c r="E31" s="17"/>
      <c r="F31" s="17"/>
      <c r="G31" s="17">
        <v>1</v>
      </c>
      <c r="H31" s="17">
        <v>3</v>
      </c>
      <c r="I31" s="17">
        <v>10</v>
      </c>
      <c r="J31" s="17"/>
      <c r="K31" s="17">
        <v>14</v>
      </c>
      <c r="L31" s="17"/>
      <c r="M31" s="26" t="s">
        <v>1834</v>
      </c>
      <c r="N31" s="28">
        <v>3</v>
      </c>
    </row>
    <row r="32" spans="1:14" x14ac:dyDescent="0.3">
      <c r="A32" s="2" t="s">
        <v>1725</v>
      </c>
      <c r="B32" s="17"/>
      <c r="C32" s="17"/>
      <c r="D32" s="17"/>
      <c r="E32" s="17"/>
      <c r="F32" s="17"/>
      <c r="G32" s="17"/>
      <c r="H32" s="17"/>
      <c r="I32" s="17">
        <v>1</v>
      </c>
      <c r="J32" s="17"/>
      <c r="K32" s="17">
        <v>1</v>
      </c>
      <c r="L32" s="17"/>
      <c r="M32" s="27" t="s">
        <v>1813</v>
      </c>
      <c r="N32" s="29">
        <v>2</v>
      </c>
    </row>
    <row r="33" spans="1:14" x14ac:dyDescent="0.3">
      <c r="A33" s="2" t="s">
        <v>1702</v>
      </c>
      <c r="B33" s="17">
        <v>3</v>
      </c>
      <c r="C33" s="17"/>
      <c r="D33" s="17"/>
      <c r="E33" s="17"/>
      <c r="F33" s="17"/>
      <c r="G33" s="17">
        <v>1</v>
      </c>
      <c r="H33" s="17">
        <v>2</v>
      </c>
      <c r="I33" s="17">
        <v>7</v>
      </c>
      <c r="J33" s="17"/>
      <c r="K33" s="17">
        <v>13</v>
      </c>
      <c r="L33" s="17"/>
      <c r="M33" s="26" t="s">
        <v>1738</v>
      </c>
      <c r="N33" s="28">
        <v>2</v>
      </c>
    </row>
    <row r="34" spans="1:14" x14ac:dyDescent="0.3">
      <c r="A34" s="2" t="s">
        <v>1841</v>
      </c>
      <c r="B34" s="17"/>
      <c r="C34" s="17"/>
      <c r="D34" s="17"/>
      <c r="E34" s="17"/>
      <c r="F34" s="17"/>
      <c r="G34" s="17"/>
      <c r="H34" s="17"/>
      <c r="I34" s="17">
        <v>1</v>
      </c>
      <c r="J34" s="17"/>
      <c r="K34" s="17">
        <v>1</v>
      </c>
      <c r="L34" s="17"/>
      <c r="M34" s="27" t="s">
        <v>1816</v>
      </c>
      <c r="N34" s="29">
        <v>2</v>
      </c>
    </row>
    <row r="35" spans="1:14" x14ac:dyDescent="0.3">
      <c r="A35" s="2" t="s">
        <v>1811</v>
      </c>
      <c r="B35" s="17">
        <v>1</v>
      </c>
      <c r="C35" s="17"/>
      <c r="D35" s="17"/>
      <c r="E35" s="17"/>
      <c r="F35" s="17">
        <v>1</v>
      </c>
      <c r="G35" s="17">
        <v>1</v>
      </c>
      <c r="H35" s="17"/>
      <c r="I35" s="17"/>
      <c r="J35" s="17"/>
      <c r="K35" s="17">
        <v>3</v>
      </c>
      <c r="L35" s="17"/>
      <c r="M35" s="24" t="s">
        <v>1830</v>
      </c>
      <c r="N35" s="21">
        <v>2</v>
      </c>
    </row>
    <row r="36" spans="1:14" x14ac:dyDescent="0.3">
      <c r="A36" s="2" t="s">
        <v>1755</v>
      </c>
      <c r="B36" s="17"/>
      <c r="C36" s="17">
        <v>1</v>
      </c>
      <c r="D36" s="17"/>
      <c r="E36" s="17"/>
      <c r="F36" s="17"/>
      <c r="G36" s="17">
        <v>1</v>
      </c>
      <c r="H36" s="17"/>
      <c r="I36" s="17">
        <v>1</v>
      </c>
      <c r="J36" s="17"/>
      <c r="K36" s="17">
        <v>3</v>
      </c>
      <c r="L36" s="17"/>
      <c r="M36" s="23" t="s">
        <v>1802</v>
      </c>
      <c r="N36" s="20">
        <v>2</v>
      </c>
    </row>
    <row r="37" spans="1:14" x14ac:dyDescent="0.3">
      <c r="A37" s="2" t="s">
        <v>1802</v>
      </c>
      <c r="B37" s="17">
        <v>2</v>
      </c>
      <c r="C37" s="17"/>
      <c r="D37" s="17"/>
      <c r="E37" s="17"/>
      <c r="F37" s="17"/>
      <c r="G37" s="17"/>
      <c r="H37" s="17"/>
      <c r="I37" s="17"/>
      <c r="J37" s="17"/>
      <c r="K37" s="17">
        <v>2</v>
      </c>
      <c r="L37" s="17"/>
      <c r="M37" s="26" t="s">
        <v>1703</v>
      </c>
      <c r="N37" s="28">
        <v>2</v>
      </c>
    </row>
    <row r="38" spans="1:14" x14ac:dyDescent="0.3">
      <c r="A38" s="2" t="s">
        <v>1789</v>
      </c>
      <c r="B38" s="17"/>
      <c r="C38" s="17"/>
      <c r="D38" s="17"/>
      <c r="E38" s="17">
        <v>2</v>
      </c>
      <c r="F38" s="17"/>
      <c r="G38" s="17"/>
      <c r="H38" s="17"/>
      <c r="I38" s="17">
        <v>3</v>
      </c>
      <c r="J38" s="17"/>
      <c r="K38" s="17">
        <v>5</v>
      </c>
      <c r="L38" s="17"/>
      <c r="M38" s="27" t="s">
        <v>1822</v>
      </c>
      <c r="N38" s="29">
        <v>2</v>
      </c>
    </row>
    <row r="39" spans="1:14" x14ac:dyDescent="0.3">
      <c r="A39" s="2" t="s">
        <v>1703</v>
      </c>
      <c r="B39" s="17"/>
      <c r="C39" s="17"/>
      <c r="D39" s="17"/>
      <c r="E39" s="17"/>
      <c r="F39" s="17"/>
      <c r="G39" s="17"/>
      <c r="H39" s="17"/>
      <c r="I39" s="17">
        <v>2</v>
      </c>
      <c r="J39" s="17"/>
      <c r="K39" s="17">
        <v>2</v>
      </c>
      <c r="L39" s="17"/>
      <c r="M39" s="24" t="s">
        <v>1785</v>
      </c>
      <c r="N39" s="21">
        <v>2</v>
      </c>
    </row>
    <row r="40" spans="1:14" x14ac:dyDescent="0.3">
      <c r="A40" s="2" t="s">
        <v>1800</v>
      </c>
      <c r="B40" s="17"/>
      <c r="C40" s="17"/>
      <c r="D40" s="17"/>
      <c r="E40" s="17">
        <v>1</v>
      </c>
      <c r="F40" s="17">
        <v>1</v>
      </c>
      <c r="G40" s="17"/>
      <c r="H40" s="17"/>
      <c r="I40" s="17">
        <v>2</v>
      </c>
      <c r="J40" s="17">
        <v>1</v>
      </c>
      <c r="K40" s="17">
        <v>5</v>
      </c>
      <c r="L40" s="17"/>
      <c r="M40" s="27" t="s">
        <v>1849</v>
      </c>
      <c r="N40" s="29">
        <v>2</v>
      </c>
    </row>
    <row r="41" spans="1:14" x14ac:dyDescent="0.3">
      <c r="A41" s="2" t="s">
        <v>1774</v>
      </c>
      <c r="B41" s="17"/>
      <c r="C41" s="17"/>
      <c r="D41" s="17"/>
      <c r="E41" s="17"/>
      <c r="F41" s="17"/>
      <c r="G41" s="17">
        <v>1</v>
      </c>
      <c r="H41" s="17"/>
      <c r="I41" s="17"/>
      <c r="J41" s="17"/>
      <c r="K41" s="17">
        <v>1</v>
      </c>
      <c r="L41" s="17"/>
      <c r="M41" s="26" t="s">
        <v>1851</v>
      </c>
      <c r="N41" s="28">
        <v>2</v>
      </c>
    </row>
    <row r="42" spans="1:14" x14ac:dyDescent="0.3">
      <c r="A42" s="2" t="s">
        <v>1771</v>
      </c>
      <c r="B42" s="17"/>
      <c r="C42" s="17"/>
      <c r="D42" s="17"/>
      <c r="E42" s="17"/>
      <c r="F42" s="17"/>
      <c r="G42" s="17">
        <v>1</v>
      </c>
      <c r="H42" s="17"/>
      <c r="I42" s="17"/>
      <c r="J42" s="17"/>
      <c r="K42" s="17">
        <v>1</v>
      </c>
      <c r="L42" s="17"/>
      <c r="M42" s="27" t="s">
        <v>1836</v>
      </c>
      <c r="N42" s="29">
        <v>2</v>
      </c>
    </row>
    <row r="43" spans="1:14" x14ac:dyDescent="0.3">
      <c r="A43" s="2" t="s">
        <v>1807</v>
      </c>
      <c r="B43" s="17"/>
      <c r="C43" s="17"/>
      <c r="D43" s="17"/>
      <c r="E43" s="17">
        <v>4</v>
      </c>
      <c r="F43" s="17"/>
      <c r="G43" s="17">
        <v>1</v>
      </c>
      <c r="H43" s="17">
        <v>1</v>
      </c>
      <c r="I43" s="17"/>
      <c r="J43" s="17">
        <v>1</v>
      </c>
      <c r="K43" s="17">
        <v>7</v>
      </c>
      <c r="L43" s="17"/>
      <c r="M43" s="24" t="s">
        <v>1781</v>
      </c>
      <c r="N43" s="21">
        <v>1</v>
      </c>
    </row>
    <row r="44" spans="1:14" x14ac:dyDescent="0.3">
      <c r="A44" s="2" t="s">
        <v>1767</v>
      </c>
      <c r="B44" s="17"/>
      <c r="C44" s="17"/>
      <c r="D44" s="17"/>
      <c r="E44" s="17">
        <v>1</v>
      </c>
      <c r="F44" s="17"/>
      <c r="G44" s="17">
        <v>1</v>
      </c>
      <c r="H44" s="17">
        <v>1</v>
      </c>
      <c r="I44" s="17">
        <v>1</v>
      </c>
      <c r="J44" s="17"/>
      <c r="K44" s="17">
        <v>4</v>
      </c>
      <c r="L44" s="17"/>
      <c r="M44" s="27" t="s">
        <v>1831</v>
      </c>
      <c r="N44" s="29">
        <v>1</v>
      </c>
    </row>
    <row r="45" spans="1:14" x14ac:dyDescent="0.3">
      <c r="A45" s="2" t="s">
        <v>1759</v>
      </c>
      <c r="B45" s="17"/>
      <c r="C45" s="17">
        <v>1</v>
      </c>
      <c r="D45" s="17"/>
      <c r="E45" s="17">
        <v>9</v>
      </c>
      <c r="F45" s="17"/>
      <c r="G45" s="17">
        <v>2</v>
      </c>
      <c r="H45" s="17">
        <v>1</v>
      </c>
      <c r="I45" s="17">
        <v>4</v>
      </c>
      <c r="J45" s="17">
        <v>1</v>
      </c>
      <c r="K45" s="17">
        <v>18</v>
      </c>
      <c r="L45" s="17"/>
      <c r="M45" s="26" t="s">
        <v>1847</v>
      </c>
      <c r="N45" s="28">
        <v>1</v>
      </c>
    </row>
    <row r="46" spans="1:14" x14ac:dyDescent="0.3">
      <c r="A46" s="2" t="s">
        <v>1783</v>
      </c>
      <c r="B46" s="17"/>
      <c r="C46" s="17"/>
      <c r="D46" s="17"/>
      <c r="E46" s="17"/>
      <c r="F46" s="17"/>
      <c r="G46" s="17">
        <v>1</v>
      </c>
      <c r="H46" s="17"/>
      <c r="I46" s="17"/>
      <c r="J46" s="17"/>
      <c r="K46" s="17">
        <v>1</v>
      </c>
      <c r="L46" s="17"/>
      <c r="M46" s="23" t="s">
        <v>1843</v>
      </c>
      <c r="N46" s="20">
        <v>1</v>
      </c>
    </row>
    <row r="47" spans="1:14" x14ac:dyDescent="0.3">
      <c r="A47" s="2" t="s">
        <v>1778</v>
      </c>
      <c r="B47" s="17"/>
      <c r="C47" s="17"/>
      <c r="D47" s="17"/>
      <c r="E47" s="17">
        <v>2</v>
      </c>
      <c r="F47" s="17"/>
      <c r="G47" s="17"/>
      <c r="H47" s="17"/>
      <c r="I47" s="17">
        <v>2</v>
      </c>
      <c r="J47" s="17"/>
      <c r="K47" s="17">
        <v>4</v>
      </c>
      <c r="L47" s="17"/>
      <c r="M47" s="26" t="s">
        <v>1705</v>
      </c>
      <c r="N47" s="28">
        <v>1</v>
      </c>
    </row>
    <row r="48" spans="1:14" x14ac:dyDescent="0.3">
      <c r="A48" s="2" t="s">
        <v>1835</v>
      </c>
      <c r="B48" s="17"/>
      <c r="C48" s="17"/>
      <c r="D48" s="17"/>
      <c r="E48" s="17"/>
      <c r="F48" s="17"/>
      <c r="G48" s="17"/>
      <c r="H48" s="17"/>
      <c r="I48" s="17">
        <v>1</v>
      </c>
      <c r="J48" s="17"/>
      <c r="K48" s="17">
        <v>1</v>
      </c>
      <c r="L48" s="17"/>
      <c r="M48" s="27" t="s">
        <v>1818</v>
      </c>
      <c r="N48" s="29">
        <v>1</v>
      </c>
    </row>
    <row r="49" spans="1:14" x14ac:dyDescent="0.3">
      <c r="A49" s="2" t="s">
        <v>1712</v>
      </c>
      <c r="B49" s="17">
        <v>5</v>
      </c>
      <c r="C49" s="17"/>
      <c r="D49" s="17"/>
      <c r="E49" s="17"/>
      <c r="F49" s="17"/>
      <c r="G49" s="17"/>
      <c r="H49" s="17"/>
      <c r="I49" s="17"/>
      <c r="J49" s="17"/>
      <c r="K49" s="17">
        <v>5</v>
      </c>
      <c r="L49" s="17"/>
      <c r="M49" s="24" t="s">
        <v>1819</v>
      </c>
      <c r="N49" s="21">
        <v>1</v>
      </c>
    </row>
    <row r="50" spans="1:14" x14ac:dyDescent="0.3">
      <c r="A50" s="2" t="s">
        <v>1786</v>
      </c>
      <c r="B50" s="17"/>
      <c r="C50" s="17"/>
      <c r="D50" s="17"/>
      <c r="E50" s="17"/>
      <c r="F50" s="17"/>
      <c r="G50" s="17"/>
      <c r="H50" s="17"/>
      <c r="I50" s="17">
        <v>1</v>
      </c>
      <c r="J50" s="17"/>
      <c r="K50" s="17">
        <v>1</v>
      </c>
      <c r="L50" s="17"/>
      <c r="M50" s="23" t="s">
        <v>1829</v>
      </c>
      <c r="N50" s="20">
        <v>1</v>
      </c>
    </row>
    <row r="51" spans="1:14" x14ac:dyDescent="0.3">
      <c r="A51" s="2" t="s">
        <v>1699</v>
      </c>
      <c r="B51" s="17">
        <v>1</v>
      </c>
      <c r="C51" s="17"/>
      <c r="D51" s="17"/>
      <c r="E51" s="17"/>
      <c r="F51" s="17"/>
      <c r="G51" s="17"/>
      <c r="H51" s="17">
        <v>1</v>
      </c>
      <c r="I51" s="17">
        <v>3</v>
      </c>
      <c r="J51" s="17"/>
      <c r="K51" s="17">
        <v>5</v>
      </c>
      <c r="L51" s="17"/>
      <c r="M51" s="24" t="s">
        <v>1823</v>
      </c>
      <c r="N51" s="21">
        <v>1</v>
      </c>
    </row>
    <row r="52" spans="1:14" x14ac:dyDescent="0.3">
      <c r="A52" s="2" t="s">
        <v>1822</v>
      </c>
      <c r="B52" s="17"/>
      <c r="C52" s="17"/>
      <c r="D52" s="17"/>
      <c r="E52" s="17"/>
      <c r="F52" s="17"/>
      <c r="G52" s="17">
        <v>1</v>
      </c>
      <c r="H52" s="17">
        <v>1</v>
      </c>
      <c r="I52" s="17"/>
      <c r="J52" s="17"/>
      <c r="K52" s="17">
        <v>2</v>
      </c>
      <c r="L52" s="17"/>
      <c r="M52" s="27" t="s">
        <v>1725</v>
      </c>
      <c r="N52" s="29">
        <v>1</v>
      </c>
    </row>
    <row r="53" spans="1:14" x14ac:dyDescent="0.3">
      <c r="A53" s="2" t="s">
        <v>1746</v>
      </c>
      <c r="B53" s="17"/>
      <c r="C53" s="17"/>
      <c r="D53" s="17"/>
      <c r="E53" s="17"/>
      <c r="F53" s="17"/>
      <c r="G53" s="17"/>
      <c r="H53" s="17"/>
      <c r="I53" s="17">
        <v>1</v>
      </c>
      <c r="J53" s="17"/>
      <c r="K53" s="17">
        <v>1</v>
      </c>
      <c r="L53" s="17"/>
      <c r="M53" s="24" t="s">
        <v>1841</v>
      </c>
      <c r="N53" s="21">
        <v>1</v>
      </c>
    </row>
    <row r="54" spans="1:14" x14ac:dyDescent="0.3">
      <c r="A54" s="2" t="s">
        <v>1785</v>
      </c>
      <c r="B54" s="17">
        <v>1</v>
      </c>
      <c r="C54" s="17"/>
      <c r="D54" s="17"/>
      <c r="E54" s="17"/>
      <c r="F54" s="17"/>
      <c r="G54" s="17"/>
      <c r="H54" s="17"/>
      <c r="I54" s="17">
        <v>1</v>
      </c>
      <c r="J54" s="17"/>
      <c r="K54" s="17">
        <v>2</v>
      </c>
      <c r="L54" s="17"/>
      <c r="M54" s="23" t="s">
        <v>1774</v>
      </c>
      <c r="N54" s="20">
        <v>1</v>
      </c>
    </row>
    <row r="55" spans="1:14" x14ac:dyDescent="0.3">
      <c r="A55" s="2" t="s">
        <v>1764</v>
      </c>
      <c r="B55" s="17"/>
      <c r="C55" s="17"/>
      <c r="D55" s="17"/>
      <c r="E55" s="17"/>
      <c r="F55" s="17"/>
      <c r="G55" s="17"/>
      <c r="H55" s="17"/>
      <c r="I55" s="17">
        <v>1</v>
      </c>
      <c r="J55" s="17"/>
      <c r="K55" s="17">
        <v>1</v>
      </c>
      <c r="L55" s="17"/>
      <c r="M55" s="24" t="s">
        <v>1771</v>
      </c>
      <c r="N55" s="21">
        <v>1</v>
      </c>
    </row>
    <row r="56" spans="1:14" x14ac:dyDescent="0.3">
      <c r="A56" s="2" t="s">
        <v>1706</v>
      </c>
      <c r="B56" s="17"/>
      <c r="C56" s="17"/>
      <c r="D56" s="17">
        <v>1</v>
      </c>
      <c r="E56" s="17"/>
      <c r="F56" s="17"/>
      <c r="G56" s="17">
        <v>1</v>
      </c>
      <c r="H56" s="17">
        <v>2</v>
      </c>
      <c r="I56" s="17">
        <v>5</v>
      </c>
      <c r="J56" s="17"/>
      <c r="K56" s="17">
        <v>9</v>
      </c>
      <c r="L56" s="17"/>
      <c r="M56" s="27" t="s">
        <v>1783</v>
      </c>
      <c r="N56" s="29">
        <v>1</v>
      </c>
    </row>
    <row r="57" spans="1:14" x14ac:dyDescent="0.3">
      <c r="A57" s="2" t="s">
        <v>1707</v>
      </c>
      <c r="B57" s="17"/>
      <c r="C57" s="17"/>
      <c r="D57" s="17"/>
      <c r="E57" s="17"/>
      <c r="F57" s="17"/>
      <c r="G57" s="17"/>
      <c r="H57" s="17"/>
      <c r="I57" s="17">
        <v>3</v>
      </c>
      <c r="J57" s="17"/>
      <c r="K57" s="17">
        <v>3</v>
      </c>
      <c r="L57" s="17"/>
      <c r="M57" s="24" t="s">
        <v>1835</v>
      </c>
      <c r="N57" s="21">
        <v>1</v>
      </c>
    </row>
    <row r="58" spans="1:14" x14ac:dyDescent="0.3">
      <c r="A58" s="2" t="s">
        <v>1765</v>
      </c>
      <c r="B58" s="17"/>
      <c r="C58" s="17">
        <v>1</v>
      </c>
      <c r="D58" s="17"/>
      <c r="E58" s="17"/>
      <c r="F58" s="17"/>
      <c r="G58" s="17"/>
      <c r="H58" s="17"/>
      <c r="I58" s="17"/>
      <c r="J58" s="17"/>
      <c r="K58" s="17">
        <v>1</v>
      </c>
      <c r="L58" s="17"/>
      <c r="M58" s="27" t="s">
        <v>1786</v>
      </c>
      <c r="N58" s="29">
        <v>1</v>
      </c>
    </row>
    <row r="59" spans="1:14" x14ac:dyDescent="0.3">
      <c r="A59" s="2" t="s">
        <v>1817</v>
      </c>
      <c r="B59" s="17"/>
      <c r="C59" s="17"/>
      <c r="D59" s="17"/>
      <c r="E59" s="17">
        <v>1</v>
      </c>
      <c r="F59" s="17"/>
      <c r="G59" s="17"/>
      <c r="H59" s="17"/>
      <c r="I59" s="17"/>
      <c r="J59" s="17"/>
      <c r="K59" s="17">
        <v>1</v>
      </c>
      <c r="L59" s="17"/>
      <c r="M59" s="26" t="s">
        <v>1746</v>
      </c>
      <c r="N59" s="28">
        <v>1</v>
      </c>
    </row>
    <row r="60" spans="1:14" x14ac:dyDescent="0.3">
      <c r="A60" s="2" t="s">
        <v>1828</v>
      </c>
      <c r="B60" s="17">
        <v>1</v>
      </c>
      <c r="C60" s="17"/>
      <c r="D60" s="17"/>
      <c r="E60" s="17"/>
      <c r="F60" s="17"/>
      <c r="G60" s="17"/>
      <c r="H60" s="17"/>
      <c r="I60" s="17"/>
      <c r="J60" s="17"/>
      <c r="K60" s="17">
        <v>1</v>
      </c>
      <c r="L60" s="17"/>
      <c r="M60" s="23" t="s">
        <v>1764</v>
      </c>
      <c r="N60" s="20">
        <v>1</v>
      </c>
    </row>
    <row r="61" spans="1:14" x14ac:dyDescent="0.3">
      <c r="A61" s="2" t="s">
        <v>1837</v>
      </c>
      <c r="B61" s="17"/>
      <c r="C61" s="17"/>
      <c r="D61" s="17"/>
      <c r="E61" s="17"/>
      <c r="F61" s="17"/>
      <c r="G61" s="17"/>
      <c r="H61" s="17">
        <v>1</v>
      </c>
      <c r="I61" s="17"/>
      <c r="J61" s="17"/>
      <c r="K61" s="17">
        <v>1</v>
      </c>
      <c r="L61" s="17"/>
      <c r="M61" s="24" t="s">
        <v>1765</v>
      </c>
      <c r="N61" s="21">
        <v>1</v>
      </c>
    </row>
    <row r="62" spans="1:14" x14ac:dyDescent="0.3">
      <c r="A62" s="2" t="s">
        <v>1803</v>
      </c>
      <c r="B62" s="17">
        <v>1</v>
      </c>
      <c r="C62" s="17"/>
      <c r="D62" s="17"/>
      <c r="E62" s="17"/>
      <c r="F62" s="17"/>
      <c r="G62" s="17"/>
      <c r="H62" s="17"/>
      <c r="I62" s="17"/>
      <c r="J62" s="17"/>
      <c r="K62" s="17">
        <v>1</v>
      </c>
      <c r="L62" s="17"/>
      <c r="M62" s="23" t="s">
        <v>1817</v>
      </c>
      <c r="N62" s="20">
        <v>1</v>
      </c>
    </row>
    <row r="63" spans="1:14" x14ac:dyDescent="0.3">
      <c r="A63" s="2" t="s">
        <v>1834</v>
      </c>
      <c r="B63" s="17"/>
      <c r="C63" s="17"/>
      <c r="D63" s="17"/>
      <c r="E63" s="17"/>
      <c r="F63" s="17"/>
      <c r="G63" s="17"/>
      <c r="H63" s="17"/>
      <c r="I63" s="17">
        <v>3</v>
      </c>
      <c r="J63" s="17"/>
      <c r="K63" s="17">
        <v>3</v>
      </c>
      <c r="L63" s="17"/>
      <c r="M63" s="24" t="s">
        <v>1828</v>
      </c>
      <c r="N63" s="21">
        <v>1</v>
      </c>
    </row>
    <row r="64" spans="1:14" x14ac:dyDescent="0.3">
      <c r="A64" s="2" t="s">
        <v>1799</v>
      </c>
      <c r="B64" s="17">
        <v>1</v>
      </c>
      <c r="C64" s="17"/>
      <c r="D64" s="17"/>
      <c r="E64" s="17"/>
      <c r="F64" s="17"/>
      <c r="G64" s="17"/>
      <c r="H64" s="17"/>
      <c r="I64" s="17"/>
      <c r="J64" s="17"/>
      <c r="K64" s="17">
        <v>1</v>
      </c>
      <c r="L64" s="17"/>
      <c r="M64" s="23" t="s">
        <v>1837</v>
      </c>
      <c r="N64" s="20">
        <v>1</v>
      </c>
    </row>
    <row r="65" spans="1:14" x14ac:dyDescent="0.3">
      <c r="A65" s="2" t="s">
        <v>1708</v>
      </c>
      <c r="B65" s="17"/>
      <c r="C65" s="17"/>
      <c r="D65" s="17"/>
      <c r="E65" s="17"/>
      <c r="F65" s="17"/>
      <c r="G65" s="17"/>
      <c r="H65" s="17">
        <v>1</v>
      </c>
      <c r="I65" s="17"/>
      <c r="J65" s="17"/>
      <c r="K65" s="17">
        <v>1</v>
      </c>
      <c r="L65" s="17"/>
      <c r="M65" s="24" t="s">
        <v>1803</v>
      </c>
      <c r="N65" s="21">
        <v>1</v>
      </c>
    </row>
    <row r="66" spans="1:14" x14ac:dyDescent="0.3">
      <c r="A66" s="2" t="s">
        <v>1849</v>
      </c>
      <c r="B66" s="17"/>
      <c r="C66" s="17"/>
      <c r="D66" s="17"/>
      <c r="E66" s="17">
        <v>2</v>
      </c>
      <c r="F66" s="17"/>
      <c r="G66" s="17"/>
      <c r="H66" s="17"/>
      <c r="I66" s="17"/>
      <c r="J66" s="17"/>
      <c r="K66" s="17">
        <v>2</v>
      </c>
      <c r="L66" s="17"/>
      <c r="M66" s="27" t="s">
        <v>1799</v>
      </c>
      <c r="N66" s="29">
        <v>1</v>
      </c>
    </row>
    <row r="67" spans="1:14" x14ac:dyDescent="0.3">
      <c r="A67" s="2" t="s">
        <v>1851</v>
      </c>
      <c r="B67" s="17">
        <v>1</v>
      </c>
      <c r="C67" s="17"/>
      <c r="D67" s="17"/>
      <c r="E67" s="17"/>
      <c r="F67" s="17"/>
      <c r="G67" s="17"/>
      <c r="H67" s="17"/>
      <c r="I67" s="17"/>
      <c r="J67" s="17">
        <v>1</v>
      </c>
      <c r="K67" s="17">
        <v>2</v>
      </c>
      <c r="L67" s="17"/>
      <c r="M67" s="26" t="s">
        <v>1708</v>
      </c>
      <c r="N67" s="28">
        <v>1</v>
      </c>
    </row>
    <row r="68" spans="1:14" x14ac:dyDescent="0.3">
      <c r="A68" s="2" t="s">
        <v>1704</v>
      </c>
      <c r="B68" s="17">
        <v>1</v>
      </c>
      <c r="C68" s="17"/>
      <c r="D68" s="17"/>
      <c r="E68" s="17"/>
      <c r="F68" s="17"/>
      <c r="G68" s="17"/>
      <c r="H68" s="17"/>
      <c r="I68" s="17"/>
      <c r="J68" s="17"/>
      <c r="K68" s="17">
        <v>1</v>
      </c>
      <c r="L68" s="17"/>
      <c r="M68" s="27" t="s">
        <v>1704</v>
      </c>
      <c r="N68" s="29">
        <v>1</v>
      </c>
    </row>
    <row r="69" spans="1:14" x14ac:dyDescent="0.3">
      <c r="A69" s="2" t="s">
        <v>1731</v>
      </c>
      <c r="B69" s="17"/>
      <c r="C69" s="17"/>
      <c r="D69" s="17"/>
      <c r="E69" s="17"/>
      <c r="F69" s="17"/>
      <c r="G69" s="17"/>
      <c r="H69" s="17"/>
      <c r="I69" s="17">
        <v>1</v>
      </c>
      <c r="J69" s="17"/>
      <c r="K69" s="17">
        <v>1</v>
      </c>
      <c r="L69" s="17"/>
      <c r="M69" s="26" t="s">
        <v>1731</v>
      </c>
      <c r="N69" s="28">
        <v>1</v>
      </c>
    </row>
    <row r="70" spans="1:14" x14ac:dyDescent="0.3">
      <c r="A70" s="2" t="s">
        <v>1836</v>
      </c>
      <c r="B70" s="17"/>
      <c r="C70" s="17"/>
      <c r="D70" s="17"/>
      <c r="E70" s="17">
        <v>1</v>
      </c>
      <c r="F70" s="17"/>
      <c r="G70" s="17"/>
      <c r="H70" s="17"/>
      <c r="I70" s="17"/>
      <c r="J70" s="17">
        <v>1</v>
      </c>
      <c r="K70" s="17">
        <v>2</v>
      </c>
      <c r="L70" s="17"/>
      <c r="M70" s="25" t="s">
        <v>1696</v>
      </c>
      <c r="N70" s="22">
        <v>250</v>
      </c>
    </row>
    <row r="71" spans="1:14" x14ac:dyDescent="0.3">
      <c r="A71" s="2" t="s">
        <v>1696</v>
      </c>
      <c r="B71" s="17">
        <v>22</v>
      </c>
      <c r="C71" s="17">
        <v>18</v>
      </c>
      <c r="D71" s="17">
        <v>1</v>
      </c>
      <c r="E71" s="17">
        <v>25</v>
      </c>
      <c r="F71" s="17">
        <v>5</v>
      </c>
      <c r="G71" s="17">
        <v>37</v>
      </c>
      <c r="H71" s="17">
        <v>34</v>
      </c>
      <c r="I71" s="17">
        <v>103</v>
      </c>
      <c r="J71" s="17">
        <v>5</v>
      </c>
      <c r="K71" s="17">
        <v>250</v>
      </c>
      <c r="L71" s="17"/>
    </row>
  </sheetData>
  <sortState xmlns:xlrd2="http://schemas.microsoft.com/office/spreadsheetml/2017/richdata2" ref="M4:N69">
    <sortCondition descending="1" ref="N4:N69"/>
  </sortState>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7D56B-13C1-41B8-9E16-8320994C68DF}">
  <dimension ref="A1:F251"/>
  <sheetViews>
    <sheetView workbookViewId="0">
      <selection activeCell="H21" sqref="H21"/>
    </sheetView>
  </sheetViews>
  <sheetFormatPr defaultRowHeight="14.4" x14ac:dyDescent="0.3"/>
  <cols>
    <col min="1" max="1" width="29.6640625" style="2" bestFit="1" customWidth="1"/>
    <col min="2" max="2" width="16.44140625" bestFit="1" customWidth="1"/>
    <col min="3" max="3" width="16.6640625" bestFit="1" customWidth="1"/>
    <col min="4" max="4" width="13.44140625" bestFit="1" customWidth="1"/>
    <col min="5" max="5" width="29.6640625" bestFit="1" customWidth="1"/>
    <col min="6" max="6" width="16.44140625" bestFit="1" customWidth="1"/>
  </cols>
  <sheetData>
    <row r="1" spans="1:6" x14ac:dyDescent="0.3">
      <c r="A1" s="11" t="s">
        <v>1695</v>
      </c>
      <c r="B1" t="s">
        <v>18714</v>
      </c>
      <c r="E1" s="30" t="s">
        <v>1695</v>
      </c>
      <c r="F1" s="30" t="s">
        <v>18714</v>
      </c>
    </row>
    <row r="2" spans="1:6" x14ac:dyDescent="0.3">
      <c r="A2" s="12" t="s">
        <v>754</v>
      </c>
      <c r="B2" s="13">
        <v>1</v>
      </c>
      <c r="E2" s="12" t="s">
        <v>32</v>
      </c>
      <c r="F2" s="13">
        <v>8</v>
      </c>
    </row>
    <row r="3" spans="1:6" x14ac:dyDescent="0.3">
      <c r="A3" s="12" t="s">
        <v>1409</v>
      </c>
      <c r="B3" s="13">
        <v>1</v>
      </c>
      <c r="E3" s="12" t="s">
        <v>134</v>
      </c>
      <c r="F3" s="13">
        <v>7</v>
      </c>
    </row>
    <row r="4" spans="1:6" x14ac:dyDescent="0.3">
      <c r="A4" s="12" t="s">
        <v>18700</v>
      </c>
      <c r="B4" s="13">
        <v>1</v>
      </c>
      <c r="E4" s="12" t="s">
        <v>474</v>
      </c>
      <c r="F4" s="13">
        <v>7</v>
      </c>
    </row>
    <row r="5" spans="1:6" x14ac:dyDescent="0.3">
      <c r="A5" s="12" t="s">
        <v>181</v>
      </c>
      <c r="B5" s="13">
        <v>6</v>
      </c>
      <c r="E5" s="12" t="s">
        <v>62</v>
      </c>
      <c r="F5" s="13">
        <v>7</v>
      </c>
    </row>
    <row r="6" spans="1:6" x14ac:dyDescent="0.3">
      <c r="A6" s="12" t="s">
        <v>266</v>
      </c>
      <c r="B6" s="13">
        <v>5</v>
      </c>
      <c r="E6" s="12" t="s">
        <v>181</v>
      </c>
      <c r="F6" s="13">
        <v>6</v>
      </c>
    </row>
    <row r="7" spans="1:6" x14ac:dyDescent="0.3">
      <c r="A7" s="12" t="s">
        <v>412</v>
      </c>
      <c r="B7" s="13">
        <v>2</v>
      </c>
      <c r="E7" s="12" t="s">
        <v>266</v>
      </c>
      <c r="F7" s="13">
        <v>5</v>
      </c>
    </row>
    <row r="8" spans="1:6" x14ac:dyDescent="0.3">
      <c r="A8" s="12" t="s">
        <v>18697</v>
      </c>
      <c r="B8" s="13">
        <v>2</v>
      </c>
      <c r="E8" s="12" t="s">
        <v>462</v>
      </c>
      <c r="F8" s="13">
        <v>5</v>
      </c>
    </row>
    <row r="9" spans="1:6" x14ac:dyDescent="0.3">
      <c r="A9" s="12" t="s">
        <v>1657</v>
      </c>
      <c r="B9" s="13">
        <v>1</v>
      </c>
      <c r="E9" s="12" t="s">
        <v>374</v>
      </c>
      <c r="F9" s="13">
        <v>5</v>
      </c>
    </row>
    <row r="10" spans="1:6" x14ac:dyDescent="0.3">
      <c r="A10" s="12" t="s">
        <v>798</v>
      </c>
      <c r="B10" s="13">
        <v>1</v>
      </c>
      <c r="E10" s="12" t="s">
        <v>75</v>
      </c>
      <c r="F10" s="13">
        <v>5</v>
      </c>
    </row>
    <row r="11" spans="1:6" x14ac:dyDescent="0.3">
      <c r="A11" s="12" t="s">
        <v>462</v>
      </c>
      <c r="B11" s="13">
        <v>5</v>
      </c>
      <c r="E11" s="12" t="s">
        <v>236</v>
      </c>
      <c r="F11" s="13">
        <v>4</v>
      </c>
    </row>
    <row r="12" spans="1:6" x14ac:dyDescent="0.3">
      <c r="A12" s="12" t="s">
        <v>18698</v>
      </c>
      <c r="B12" s="13">
        <v>1</v>
      </c>
      <c r="E12" s="12" t="s">
        <v>83</v>
      </c>
      <c r="F12" s="13">
        <v>4</v>
      </c>
    </row>
    <row r="13" spans="1:6" x14ac:dyDescent="0.3">
      <c r="A13" s="12" t="s">
        <v>258</v>
      </c>
      <c r="B13" s="13">
        <v>2</v>
      </c>
      <c r="E13" s="12" t="s">
        <v>1580</v>
      </c>
      <c r="F13" s="13">
        <v>3</v>
      </c>
    </row>
    <row r="14" spans="1:6" x14ac:dyDescent="0.3">
      <c r="A14" s="12" t="s">
        <v>1580</v>
      </c>
      <c r="B14" s="13">
        <v>3</v>
      </c>
      <c r="E14" s="12" t="s">
        <v>1045</v>
      </c>
      <c r="F14" s="13">
        <v>3</v>
      </c>
    </row>
    <row r="15" spans="1:6" x14ac:dyDescent="0.3">
      <c r="A15" s="12" t="s">
        <v>720</v>
      </c>
      <c r="B15" s="13">
        <v>1</v>
      </c>
      <c r="E15" s="12" t="s">
        <v>104</v>
      </c>
      <c r="F15" s="13">
        <v>3</v>
      </c>
    </row>
    <row r="16" spans="1:6" x14ac:dyDescent="0.3">
      <c r="A16" s="12" t="s">
        <v>359</v>
      </c>
      <c r="B16" s="13">
        <v>1</v>
      </c>
      <c r="E16" s="12" t="s">
        <v>426</v>
      </c>
      <c r="F16" s="13">
        <v>3</v>
      </c>
    </row>
    <row r="17" spans="1:6" x14ac:dyDescent="0.3">
      <c r="A17" s="12" t="s">
        <v>1403</v>
      </c>
      <c r="B17" s="13">
        <v>1</v>
      </c>
      <c r="E17" s="12" t="s">
        <v>23</v>
      </c>
      <c r="F17" s="13">
        <v>3</v>
      </c>
    </row>
    <row r="18" spans="1:6" x14ac:dyDescent="0.3">
      <c r="A18" s="12" t="s">
        <v>1633</v>
      </c>
      <c r="B18" s="13">
        <v>1</v>
      </c>
      <c r="E18" s="12" t="s">
        <v>215</v>
      </c>
      <c r="F18" s="13">
        <v>3</v>
      </c>
    </row>
    <row r="19" spans="1:6" x14ac:dyDescent="0.3">
      <c r="A19" s="12" t="s">
        <v>1626</v>
      </c>
      <c r="B19" s="13">
        <v>1</v>
      </c>
      <c r="E19" s="12" t="s">
        <v>54</v>
      </c>
      <c r="F19" s="13">
        <v>3</v>
      </c>
    </row>
    <row r="20" spans="1:6" x14ac:dyDescent="0.3">
      <c r="A20" s="12" t="s">
        <v>18704</v>
      </c>
      <c r="B20" s="13">
        <v>1</v>
      </c>
      <c r="E20" s="12" t="s">
        <v>250</v>
      </c>
      <c r="F20" s="13">
        <v>3</v>
      </c>
    </row>
    <row r="21" spans="1:6" x14ac:dyDescent="0.3">
      <c r="A21" s="12" t="s">
        <v>1488</v>
      </c>
      <c r="B21" s="13">
        <v>1</v>
      </c>
      <c r="E21" s="12" t="s">
        <v>412</v>
      </c>
      <c r="F21" s="13">
        <v>2</v>
      </c>
    </row>
    <row r="22" spans="1:6" x14ac:dyDescent="0.3">
      <c r="A22" s="12" t="s">
        <v>374</v>
      </c>
      <c r="B22" s="13">
        <v>5</v>
      </c>
      <c r="E22" s="12" t="s">
        <v>18697</v>
      </c>
      <c r="F22" s="13">
        <v>2</v>
      </c>
    </row>
    <row r="23" spans="1:6" x14ac:dyDescent="0.3">
      <c r="A23" s="12" t="s">
        <v>1247</v>
      </c>
      <c r="B23" s="13">
        <v>1</v>
      </c>
      <c r="E23" s="12" t="s">
        <v>258</v>
      </c>
      <c r="F23" s="13">
        <v>2</v>
      </c>
    </row>
    <row r="24" spans="1:6" x14ac:dyDescent="0.3">
      <c r="A24" s="12" t="s">
        <v>32</v>
      </c>
      <c r="B24" s="13">
        <v>8</v>
      </c>
      <c r="E24" s="12" t="s">
        <v>701</v>
      </c>
      <c r="F24" s="13">
        <v>2</v>
      </c>
    </row>
    <row r="25" spans="1:6" x14ac:dyDescent="0.3">
      <c r="A25" s="12" t="s">
        <v>1045</v>
      </c>
      <c r="B25" s="13">
        <v>3</v>
      </c>
      <c r="E25" s="12" t="s">
        <v>164</v>
      </c>
      <c r="F25" s="13">
        <v>2</v>
      </c>
    </row>
    <row r="26" spans="1:6" x14ac:dyDescent="0.3">
      <c r="A26" s="12" t="s">
        <v>18708</v>
      </c>
      <c r="B26" s="13">
        <v>1</v>
      </c>
      <c r="E26" s="12" t="s">
        <v>15</v>
      </c>
      <c r="F26" s="13">
        <v>2</v>
      </c>
    </row>
    <row r="27" spans="1:6" x14ac:dyDescent="0.3">
      <c r="A27" s="12" t="s">
        <v>859</v>
      </c>
      <c r="B27" s="13">
        <v>1</v>
      </c>
      <c r="E27" s="12" t="s">
        <v>769</v>
      </c>
      <c r="F27" s="13">
        <v>2</v>
      </c>
    </row>
    <row r="28" spans="1:6" x14ac:dyDescent="0.3">
      <c r="A28" s="12" t="s">
        <v>1390</v>
      </c>
      <c r="B28" s="13">
        <v>1</v>
      </c>
      <c r="E28" s="12" t="s">
        <v>847</v>
      </c>
      <c r="F28" s="13">
        <v>2</v>
      </c>
    </row>
    <row r="29" spans="1:6" x14ac:dyDescent="0.3">
      <c r="A29" s="12" t="s">
        <v>303</v>
      </c>
      <c r="B29" s="13">
        <v>1</v>
      </c>
      <c r="E29" s="12" t="s">
        <v>1468</v>
      </c>
      <c r="F29" s="13">
        <v>2</v>
      </c>
    </row>
    <row r="30" spans="1:6" x14ac:dyDescent="0.3">
      <c r="A30" s="12" t="s">
        <v>1202</v>
      </c>
      <c r="B30" s="13">
        <v>1</v>
      </c>
      <c r="E30" s="12" t="s">
        <v>1383</v>
      </c>
      <c r="F30" s="13">
        <v>2</v>
      </c>
    </row>
    <row r="31" spans="1:6" x14ac:dyDescent="0.3">
      <c r="A31" s="12" t="s">
        <v>647</v>
      </c>
      <c r="B31" s="13">
        <v>1</v>
      </c>
      <c r="E31" s="12" t="s">
        <v>18703</v>
      </c>
      <c r="F31" s="13">
        <v>2</v>
      </c>
    </row>
    <row r="32" spans="1:6" x14ac:dyDescent="0.3">
      <c r="A32" s="12" t="s">
        <v>104</v>
      </c>
      <c r="B32" s="13">
        <v>3</v>
      </c>
      <c r="E32" s="12" t="s">
        <v>586</v>
      </c>
      <c r="F32" s="13">
        <v>2</v>
      </c>
    </row>
    <row r="33" spans="1:6" x14ac:dyDescent="0.3">
      <c r="A33" s="12" t="s">
        <v>701</v>
      </c>
      <c r="B33" s="13">
        <v>2</v>
      </c>
      <c r="E33" s="12" t="s">
        <v>149</v>
      </c>
      <c r="F33" s="13">
        <v>2</v>
      </c>
    </row>
    <row r="34" spans="1:6" x14ac:dyDescent="0.3">
      <c r="A34" s="12" t="s">
        <v>1108</v>
      </c>
      <c r="B34" s="13">
        <v>1</v>
      </c>
      <c r="E34" s="12" t="s">
        <v>572</v>
      </c>
      <c r="F34" s="13">
        <v>2</v>
      </c>
    </row>
    <row r="35" spans="1:6" x14ac:dyDescent="0.3">
      <c r="A35" s="12" t="s">
        <v>1215</v>
      </c>
      <c r="B35" s="13">
        <v>1</v>
      </c>
      <c r="E35" s="12" t="s">
        <v>9539</v>
      </c>
      <c r="F35" s="13">
        <v>2</v>
      </c>
    </row>
    <row r="36" spans="1:6" x14ac:dyDescent="0.3">
      <c r="A36" s="12" t="s">
        <v>18707</v>
      </c>
      <c r="B36" s="13">
        <v>1</v>
      </c>
      <c r="E36" s="12" t="s">
        <v>901</v>
      </c>
      <c r="F36" s="13">
        <v>2</v>
      </c>
    </row>
    <row r="37" spans="1:6" x14ac:dyDescent="0.3">
      <c r="A37" s="12" t="s">
        <v>426</v>
      </c>
      <c r="B37" s="13">
        <v>3</v>
      </c>
      <c r="E37" s="12" t="s">
        <v>1316</v>
      </c>
      <c r="F37" s="13">
        <v>2</v>
      </c>
    </row>
    <row r="38" spans="1:6" x14ac:dyDescent="0.3">
      <c r="A38" s="12" t="s">
        <v>639</v>
      </c>
      <c r="B38" s="13">
        <v>1</v>
      </c>
      <c r="E38" s="12" t="s">
        <v>96</v>
      </c>
      <c r="F38" s="13">
        <v>2</v>
      </c>
    </row>
    <row r="39" spans="1:6" x14ac:dyDescent="0.3">
      <c r="A39" s="12" t="s">
        <v>1456</v>
      </c>
      <c r="B39" s="13">
        <v>1</v>
      </c>
      <c r="E39" s="12" t="s">
        <v>242</v>
      </c>
      <c r="F39" s="13">
        <v>2</v>
      </c>
    </row>
    <row r="40" spans="1:6" x14ac:dyDescent="0.3">
      <c r="A40" s="12" t="s">
        <v>1682</v>
      </c>
      <c r="B40" s="13">
        <v>1</v>
      </c>
      <c r="E40" s="12" t="s">
        <v>1058</v>
      </c>
      <c r="F40" s="13">
        <v>2</v>
      </c>
    </row>
    <row r="41" spans="1:6" x14ac:dyDescent="0.3">
      <c r="A41" s="12" t="s">
        <v>1065</v>
      </c>
      <c r="B41" s="13">
        <v>1</v>
      </c>
      <c r="E41" s="12" t="s">
        <v>598</v>
      </c>
      <c r="F41" s="13">
        <v>2</v>
      </c>
    </row>
    <row r="42" spans="1:6" x14ac:dyDescent="0.3">
      <c r="A42" s="12" t="s">
        <v>18702</v>
      </c>
      <c r="B42" s="13">
        <v>1</v>
      </c>
      <c r="E42" s="12" t="s">
        <v>47</v>
      </c>
      <c r="F42" s="13">
        <v>2</v>
      </c>
    </row>
    <row r="43" spans="1:6" x14ac:dyDescent="0.3">
      <c r="A43" s="12" t="s">
        <v>448</v>
      </c>
      <c r="B43" s="13">
        <v>1</v>
      </c>
      <c r="E43" s="12" t="s">
        <v>1144</v>
      </c>
      <c r="F43" s="13">
        <v>2</v>
      </c>
    </row>
    <row r="44" spans="1:6" x14ac:dyDescent="0.3">
      <c r="A44" s="12" t="s">
        <v>979</v>
      </c>
      <c r="B44" s="13">
        <v>1</v>
      </c>
      <c r="E44" s="12" t="s">
        <v>1259</v>
      </c>
      <c r="F44" s="13">
        <v>2</v>
      </c>
    </row>
    <row r="45" spans="1:6" x14ac:dyDescent="0.3">
      <c r="A45" s="12" t="s">
        <v>23</v>
      </c>
      <c r="B45" s="13">
        <v>3</v>
      </c>
      <c r="C45" t="s">
        <v>18695</v>
      </c>
      <c r="E45" s="12" t="s">
        <v>754</v>
      </c>
      <c r="F45" s="13">
        <v>1</v>
      </c>
    </row>
    <row r="46" spans="1:6" x14ac:dyDescent="0.3">
      <c r="A46" s="12" t="s">
        <v>164</v>
      </c>
      <c r="B46" s="13">
        <v>2</v>
      </c>
      <c r="E46" s="12" t="s">
        <v>1409</v>
      </c>
      <c r="F46" s="13">
        <v>1</v>
      </c>
    </row>
    <row r="47" spans="1:6" x14ac:dyDescent="0.3">
      <c r="A47" s="12" t="s">
        <v>15</v>
      </c>
      <c r="B47" s="13">
        <v>2</v>
      </c>
      <c r="E47" s="12" t="s">
        <v>18700</v>
      </c>
      <c r="F47" s="13">
        <v>1</v>
      </c>
    </row>
    <row r="48" spans="1:6" x14ac:dyDescent="0.3">
      <c r="A48" s="12" t="s">
        <v>769</v>
      </c>
      <c r="B48" s="13">
        <v>2</v>
      </c>
      <c r="E48" s="12" t="s">
        <v>1657</v>
      </c>
      <c r="F48" s="13">
        <v>1</v>
      </c>
    </row>
    <row r="49" spans="1:6" x14ac:dyDescent="0.3">
      <c r="A49" s="12" t="s">
        <v>1240</v>
      </c>
      <c r="B49" s="13">
        <v>1</v>
      </c>
      <c r="E49" s="12" t="s">
        <v>798</v>
      </c>
      <c r="F49" s="13">
        <v>1</v>
      </c>
    </row>
    <row r="50" spans="1:6" x14ac:dyDescent="0.3">
      <c r="A50" s="12" t="s">
        <v>223</v>
      </c>
      <c r="B50" s="13">
        <v>1</v>
      </c>
      <c r="E50" s="12" t="s">
        <v>18698</v>
      </c>
      <c r="F50" s="13">
        <v>1</v>
      </c>
    </row>
    <row r="51" spans="1:6" x14ac:dyDescent="0.3">
      <c r="A51" s="12" t="s">
        <v>1272</v>
      </c>
      <c r="B51" s="13">
        <v>1</v>
      </c>
      <c r="E51" s="12" t="s">
        <v>720</v>
      </c>
      <c r="F51" s="13">
        <v>1</v>
      </c>
    </row>
    <row r="52" spans="1:6" x14ac:dyDescent="0.3">
      <c r="A52" s="12" t="s">
        <v>819</v>
      </c>
      <c r="B52" s="13">
        <v>1</v>
      </c>
      <c r="E52" s="12" t="s">
        <v>359</v>
      </c>
      <c r="F52" s="13">
        <v>1</v>
      </c>
    </row>
    <row r="53" spans="1:6" x14ac:dyDescent="0.3">
      <c r="A53" s="12" t="s">
        <v>1638</v>
      </c>
      <c r="B53" s="13">
        <v>1</v>
      </c>
      <c r="E53" s="12" t="s">
        <v>1403</v>
      </c>
      <c r="F53" s="13">
        <v>1</v>
      </c>
    </row>
    <row r="54" spans="1:6" x14ac:dyDescent="0.3">
      <c r="A54" s="12" t="s">
        <v>336</v>
      </c>
      <c r="B54" s="13">
        <v>1</v>
      </c>
      <c r="E54" s="12" t="s">
        <v>1633</v>
      </c>
      <c r="F54" s="13">
        <v>1</v>
      </c>
    </row>
    <row r="55" spans="1:6" x14ac:dyDescent="0.3">
      <c r="A55" s="12" t="s">
        <v>1473</v>
      </c>
      <c r="B55" s="13">
        <v>1</v>
      </c>
      <c r="E55" s="12" t="s">
        <v>1626</v>
      </c>
      <c r="F55" s="13">
        <v>1</v>
      </c>
    </row>
    <row r="56" spans="1:6" x14ac:dyDescent="0.3">
      <c r="A56" s="12" t="s">
        <v>1039</v>
      </c>
      <c r="B56" s="13">
        <v>1</v>
      </c>
      <c r="E56" s="12" t="s">
        <v>18704</v>
      </c>
      <c r="F56" s="13">
        <v>1</v>
      </c>
    </row>
    <row r="57" spans="1:6" x14ac:dyDescent="0.3">
      <c r="A57" s="12" t="s">
        <v>537</v>
      </c>
      <c r="B57" s="13">
        <v>1</v>
      </c>
      <c r="E57" s="12" t="s">
        <v>1488</v>
      </c>
      <c r="F57" s="13">
        <v>1</v>
      </c>
    </row>
    <row r="58" spans="1:6" x14ac:dyDescent="0.3">
      <c r="A58" s="12" t="s">
        <v>847</v>
      </c>
      <c r="B58" s="13">
        <v>2</v>
      </c>
      <c r="E58" s="12" t="s">
        <v>1247</v>
      </c>
      <c r="F58" s="13">
        <v>1</v>
      </c>
    </row>
    <row r="59" spans="1:6" x14ac:dyDescent="0.3">
      <c r="A59" s="12" t="s">
        <v>1669</v>
      </c>
      <c r="B59" s="13">
        <v>1</v>
      </c>
      <c r="E59" s="12" t="s">
        <v>18708</v>
      </c>
      <c r="F59" s="13">
        <v>1</v>
      </c>
    </row>
    <row r="60" spans="1:6" x14ac:dyDescent="0.3">
      <c r="A60" s="12" t="s">
        <v>236</v>
      </c>
      <c r="B60" s="13">
        <v>4</v>
      </c>
      <c r="E60" s="12" t="s">
        <v>859</v>
      </c>
      <c r="F60" s="13">
        <v>1</v>
      </c>
    </row>
    <row r="61" spans="1:6" x14ac:dyDescent="0.3">
      <c r="A61" s="12" t="s">
        <v>1423</v>
      </c>
      <c r="B61" s="13">
        <v>1</v>
      </c>
      <c r="E61" s="12" t="s">
        <v>1390</v>
      </c>
      <c r="F61" s="13">
        <v>1</v>
      </c>
    </row>
    <row r="62" spans="1:6" x14ac:dyDescent="0.3">
      <c r="A62" s="12" t="s">
        <v>18705</v>
      </c>
      <c r="B62" s="13">
        <v>1</v>
      </c>
      <c r="E62" s="12" t="s">
        <v>303</v>
      </c>
      <c r="F62" s="13">
        <v>1</v>
      </c>
    </row>
    <row r="63" spans="1:6" x14ac:dyDescent="0.3">
      <c r="A63" s="12" t="s">
        <v>1468</v>
      </c>
      <c r="B63" s="13">
        <v>2</v>
      </c>
      <c r="C63" t="s">
        <v>18699</v>
      </c>
      <c r="E63" s="12" t="s">
        <v>1202</v>
      </c>
      <c r="F63" s="13">
        <v>1</v>
      </c>
    </row>
    <row r="64" spans="1:6" x14ac:dyDescent="0.3">
      <c r="A64" s="12" t="s">
        <v>119</v>
      </c>
      <c r="B64" s="13">
        <v>1</v>
      </c>
      <c r="E64" s="12" t="s">
        <v>647</v>
      </c>
      <c r="F64" s="13">
        <v>1</v>
      </c>
    </row>
    <row r="65" spans="1:6" x14ac:dyDescent="0.3">
      <c r="A65" s="12" t="s">
        <v>274</v>
      </c>
      <c r="B65" s="13">
        <v>1</v>
      </c>
      <c r="E65" s="12" t="s">
        <v>1108</v>
      </c>
      <c r="F65" s="13">
        <v>1</v>
      </c>
    </row>
    <row r="66" spans="1:6" x14ac:dyDescent="0.3">
      <c r="A66" s="12" t="s">
        <v>215</v>
      </c>
      <c r="B66" s="13">
        <v>3</v>
      </c>
      <c r="E66" s="12" t="s">
        <v>1215</v>
      </c>
      <c r="F66" s="13">
        <v>1</v>
      </c>
    </row>
    <row r="67" spans="1:6" x14ac:dyDescent="0.3">
      <c r="A67" s="12" t="s">
        <v>1383</v>
      </c>
      <c r="B67" s="13">
        <v>2</v>
      </c>
      <c r="E67" s="12" t="s">
        <v>18707</v>
      </c>
      <c r="F67" s="13">
        <v>1</v>
      </c>
    </row>
    <row r="68" spans="1:6" x14ac:dyDescent="0.3">
      <c r="A68" s="12" t="s">
        <v>1169</v>
      </c>
      <c r="B68" s="13">
        <v>1</v>
      </c>
      <c r="E68" s="12" t="s">
        <v>639</v>
      </c>
      <c r="F68" s="13">
        <v>1</v>
      </c>
    </row>
    <row r="69" spans="1:6" x14ac:dyDescent="0.3">
      <c r="A69" s="12" t="s">
        <v>784</v>
      </c>
      <c r="B69" s="13">
        <v>1</v>
      </c>
      <c r="E69" s="12" t="s">
        <v>1456</v>
      </c>
      <c r="F69" s="13">
        <v>1</v>
      </c>
    </row>
    <row r="70" spans="1:6" x14ac:dyDescent="0.3">
      <c r="A70" s="12" t="s">
        <v>1376</v>
      </c>
      <c r="B70" s="13">
        <v>1</v>
      </c>
      <c r="E70" s="12" t="s">
        <v>1682</v>
      </c>
      <c r="F70" s="13">
        <v>1</v>
      </c>
    </row>
    <row r="71" spans="1:6" x14ac:dyDescent="0.3">
      <c r="A71" s="12" t="s">
        <v>18694</v>
      </c>
      <c r="B71" s="13">
        <v>1</v>
      </c>
      <c r="E71" s="12" t="s">
        <v>1065</v>
      </c>
      <c r="F71" s="13">
        <v>1</v>
      </c>
    </row>
    <row r="72" spans="1:6" x14ac:dyDescent="0.3">
      <c r="A72" s="12" t="s">
        <v>18703</v>
      </c>
      <c r="B72" s="13">
        <v>2</v>
      </c>
      <c r="E72" s="12" t="s">
        <v>18702</v>
      </c>
      <c r="F72" s="13">
        <v>1</v>
      </c>
    </row>
    <row r="73" spans="1:6" x14ac:dyDescent="0.3">
      <c r="A73" s="12" t="s">
        <v>1018</v>
      </c>
      <c r="B73" s="13">
        <v>1</v>
      </c>
      <c r="E73" s="12" t="s">
        <v>448</v>
      </c>
      <c r="F73" s="13">
        <v>1</v>
      </c>
    </row>
    <row r="74" spans="1:6" x14ac:dyDescent="0.3">
      <c r="A74" s="12" t="s">
        <v>1676</v>
      </c>
      <c r="B74" s="13">
        <v>1</v>
      </c>
      <c r="E74" s="12" t="s">
        <v>979</v>
      </c>
      <c r="F74" s="13">
        <v>1</v>
      </c>
    </row>
    <row r="75" spans="1:6" x14ac:dyDescent="0.3">
      <c r="A75" s="12" t="s">
        <v>1449</v>
      </c>
      <c r="B75" s="13">
        <v>1</v>
      </c>
      <c r="E75" s="12" t="s">
        <v>1240</v>
      </c>
      <c r="F75" s="13">
        <v>1</v>
      </c>
    </row>
    <row r="76" spans="1:6" x14ac:dyDescent="0.3">
      <c r="A76" s="12" t="s">
        <v>1071</v>
      </c>
      <c r="B76" s="13">
        <v>1</v>
      </c>
      <c r="E76" s="12" t="s">
        <v>223</v>
      </c>
      <c r="F76" s="13">
        <v>1</v>
      </c>
    </row>
    <row r="77" spans="1:6" x14ac:dyDescent="0.3">
      <c r="A77" s="12" t="s">
        <v>551</v>
      </c>
      <c r="B77" s="13">
        <v>1</v>
      </c>
      <c r="E77" s="12" t="s">
        <v>1272</v>
      </c>
      <c r="F77" s="13">
        <v>1</v>
      </c>
    </row>
    <row r="78" spans="1:6" x14ac:dyDescent="0.3">
      <c r="A78" s="12" t="s">
        <v>804</v>
      </c>
      <c r="B78" s="13">
        <v>1</v>
      </c>
      <c r="E78" s="12" t="s">
        <v>819</v>
      </c>
      <c r="F78" s="13">
        <v>1</v>
      </c>
    </row>
    <row r="79" spans="1:6" x14ac:dyDescent="0.3">
      <c r="A79" s="12" t="s">
        <v>1096</v>
      </c>
      <c r="B79" s="13">
        <v>1</v>
      </c>
      <c r="E79" s="12" t="s">
        <v>1638</v>
      </c>
      <c r="F79" s="13">
        <v>1</v>
      </c>
    </row>
    <row r="80" spans="1:6" x14ac:dyDescent="0.3">
      <c r="A80" s="12" t="s">
        <v>1343</v>
      </c>
      <c r="B80" s="13">
        <v>1</v>
      </c>
      <c r="E80" s="12" t="s">
        <v>336</v>
      </c>
      <c r="F80" s="13">
        <v>1</v>
      </c>
    </row>
    <row r="81" spans="1:6" x14ac:dyDescent="0.3">
      <c r="A81" s="12" t="s">
        <v>172</v>
      </c>
      <c r="B81" s="13">
        <v>1</v>
      </c>
      <c r="E81" s="12" t="s">
        <v>1473</v>
      </c>
      <c r="F81" s="13">
        <v>1</v>
      </c>
    </row>
    <row r="82" spans="1:6" x14ac:dyDescent="0.3">
      <c r="A82" s="12" t="s">
        <v>1026</v>
      </c>
      <c r="B82" s="13">
        <v>1</v>
      </c>
      <c r="E82" s="12" t="s">
        <v>1039</v>
      </c>
      <c r="F82" s="13">
        <v>1</v>
      </c>
    </row>
    <row r="83" spans="1:6" x14ac:dyDescent="0.3">
      <c r="A83" s="12" t="s">
        <v>986</v>
      </c>
      <c r="B83" s="13">
        <v>1</v>
      </c>
      <c r="E83" s="12" t="s">
        <v>537</v>
      </c>
      <c r="F83" s="13">
        <v>1</v>
      </c>
    </row>
    <row r="84" spans="1:6" x14ac:dyDescent="0.3">
      <c r="A84" s="12" t="s">
        <v>1151</v>
      </c>
      <c r="B84" s="13">
        <v>1</v>
      </c>
      <c r="E84" s="12" t="s">
        <v>1669</v>
      </c>
      <c r="F84" s="13">
        <v>1</v>
      </c>
    </row>
    <row r="85" spans="1:6" x14ac:dyDescent="0.3">
      <c r="A85" s="12" t="s">
        <v>18692</v>
      </c>
      <c r="B85" s="13">
        <v>1</v>
      </c>
      <c r="E85" s="12" t="s">
        <v>1423</v>
      </c>
      <c r="F85" s="13">
        <v>1</v>
      </c>
    </row>
    <row r="86" spans="1:6" x14ac:dyDescent="0.3">
      <c r="A86" s="12" t="s">
        <v>18691</v>
      </c>
      <c r="B86" s="13">
        <v>1</v>
      </c>
      <c r="E86" s="12" t="s">
        <v>18705</v>
      </c>
      <c r="F86" s="13">
        <v>1</v>
      </c>
    </row>
    <row r="87" spans="1:6" x14ac:dyDescent="0.3">
      <c r="A87" s="12" t="s">
        <v>1593</v>
      </c>
      <c r="B87" s="13">
        <v>1</v>
      </c>
      <c r="E87" s="12" t="s">
        <v>119</v>
      </c>
      <c r="F87" s="13">
        <v>1</v>
      </c>
    </row>
    <row r="88" spans="1:6" x14ac:dyDescent="0.3">
      <c r="A88" s="12" t="s">
        <v>662</v>
      </c>
      <c r="B88" s="13">
        <v>1</v>
      </c>
      <c r="E88" s="12" t="s">
        <v>274</v>
      </c>
      <c r="F88" s="13">
        <v>1</v>
      </c>
    </row>
    <row r="89" spans="1:6" x14ac:dyDescent="0.3">
      <c r="A89" s="12" t="s">
        <v>1554</v>
      </c>
      <c r="B89" s="13">
        <v>1</v>
      </c>
      <c r="E89" s="12" t="s">
        <v>1169</v>
      </c>
      <c r="F89" s="13">
        <v>1</v>
      </c>
    </row>
    <row r="90" spans="1:6" x14ac:dyDescent="0.3">
      <c r="A90" s="12" t="s">
        <v>322</v>
      </c>
      <c r="B90" s="13">
        <v>1</v>
      </c>
      <c r="E90" s="12" t="s">
        <v>784</v>
      </c>
      <c r="F90" s="13">
        <v>1</v>
      </c>
    </row>
    <row r="91" spans="1:6" x14ac:dyDescent="0.3">
      <c r="A91" s="12" t="s">
        <v>993</v>
      </c>
      <c r="B91" s="13">
        <v>1</v>
      </c>
      <c r="E91" s="12" t="s">
        <v>1376</v>
      </c>
      <c r="F91" s="13">
        <v>1</v>
      </c>
    </row>
    <row r="92" spans="1:6" x14ac:dyDescent="0.3">
      <c r="A92" s="12" t="s">
        <v>1290</v>
      </c>
      <c r="B92" s="13">
        <v>1</v>
      </c>
      <c r="E92" s="12" t="s">
        <v>18694</v>
      </c>
      <c r="F92" s="13">
        <v>1</v>
      </c>
    </row>
    <row r="93" spans="1:6" x14ac:dyDescent="0.3">
      <c r="A93" s="12" t="s">
        <v>559</v>
      </c>
      <c r="B93" s="13">
        <v>1</v>
      </c>
      <c r="E93" s="12" t="s">
        <v>1018</v>
      </c>
      <c r="F93" s="13">
        <v>1</v>
      </c>
    </row>
    <row r="94" spans="1:6" x14ac:dyDescent="0.3">
      <c r="A94" s="12" t="s">
        <v>1115</v>
      </c>
      <c r="B94" s="13">
        <v>1</v>
      </c>
      <c r="E94" s="12" t="s">
        <v>1676</v>
      </c>
      <c r="F94" s="13">
        <v>1</v>
      </c>
    </row>
    <row r="95" spans="1:6" x14ac:dyDescent="0.3">
      <c r="A95" s="12" t="s">
        <v>1195</v>
      </c>
      <c r="B95" s="13">
        <v>1</v>
      </c>
      <c r="E95" s="12" t="s">
        <v>1449</v>
      </c>
      <c r="F95" s="13">
        <v>1</v>
      </c>
    </row>
    <row r="96" spans="1:6" x14ac:dyDescent="0.3">
      <c r="A96" s="12" t="s">
        <v>134</v>
      </c>
      <c r="B96" s="13">
        <v>7</v>
      </c>
      <c r="E96" s="12" t="s">
        <v>1071</v>
      </c>
      <c r="F96" s="13">
        <v>1</v>
      </c>
    </row>
    <row r="97" spans="1:6" x14ac:dyDescent="0.3">
      <c r="A97" s="12" t="s">
        <v>290</v>
      </c>
      <c r="B97" s="13">
        <v>1</v>
      </c>
      <c r="E97" s="12" t="s">
        <v>551</v>
      </c>
      <c r="F97" s="13">
        <v>1</v>
      </c>
    </row>
    <row r="98" spans="1:6" x14ac:dyDescent="0.3">
      <c r="A98" s="12" t="s">
        <v>1500</v>
      </c>
      <c r="B98" s="13">
        <v>1</v>
      </c>
      <c r="E98" s="12" t="s">
        <v>804</v>
      </c>
      <c r="F98" s="13">
        <v>1</v>
      </c>
    </row>
    <row r="99" spans="1:6" x14ac:dyDescent="0.3">
      <c r="A99" s="12" t="s">
        <v>586</v>
      </c>
      <c r="B99" s="13">
        <v>2</v>
      </c>
      <c r="E99" s="12" t="s">
        <v>1096</v>
      </c>
      <c r="F99" s="13">
        <v>1</v>
      </c>
    </row>
    <row r="100" spans="1:6" x14ac:dyDescent="0.3">
      <c r="A100" s="12" t="s">
        <v>1415</v>
      </c>
      <c r="B100" s="13">
        <v>1</v>
      </c>
      <c r="E100" s="12" t="s">
        <v>1343</v>
      </c>
      <c r="F100" s="13">
        <v>1</v>
      </c>
    </row>
    <row r="101" spans="1:6" x14ac:dyDescent="0.3">
      <c r="A101" s="12" t="s">
        <v>344</v>
      </c>
      <c r="B101" s="13">
        <v>1</v>
      </c>
      <c r="E101" s="12" t="s">
        <v>172</v>
      </c>
      <c r="F101" s="13">
        <v>1</v>
      </c>
    </row>
    <row r="102" spans="1:6" x14ac:dyDescent="0.3">
      <c r="A102" s="12" t="s">
        <v>727</v>
      </c>
      <c r="B102" s="13">
        <v>1</v>
      </c>
      <c r="E102" s="12" t="s">
        <v>1026</v>
      </c>
      <c r="F102" s="13">
        <v>1</v>
      </c>
    </row>
    <row r="103" spans="1:6" x14ac:dyDescent="0.3">
      <c r="A103" s="12" t="s">
        <v>682</v>
      </c>
      <c r="B103" s="13">
        <v>1</v>
      </c>
      <c r="E103" s="12" t="s">
        <v>986</v>
      </c>
      <c r="F103" s="13">
        <v>1</v>
      </c>
    </row>
    <row r="104" spans="1:6" x14ac:dyDescent="0.3">
      <c r="A104" s="12" t="s">
        <v>149</v>
      </c>
      <c r="B104" s="13">
        <v>2</v>
      </c>
      <c r="E104" s="12" t="s">
        <v>1151</v>
      </c>
      <c r="F104" s="13">
        <v>1</v>
      </c>
    </row>
    <row r="105" spans="1:6" x14ac:dyDescent="0.3">
      <c r="A105" s="12" t="s">
        <v>612</v>
      </c>
      <c r="B105" s="13">
        <v>1</v>
      </c>
      <c r="E105" s="12" t="s">
        <v>18692</v>
      </c>
      <c r="F105" s="13">
        <v>1</v>
      </c>
    </row>
    <row r="106" spans="1:6" x14ac:dyDescent="0.3">
      <c r="A106" s="12" t="s">
        <v>1530</v>
      </c>
      <c r="B106" s="13">
        <v>1</v>
      </c>
      <c r="E106" s="12" t="s">
        <v>18691</v>
      </c>
      <c r="F106" s="13">
        <v>1</v>
      </c>
    </row>
    <row r="107" spans="1:6" x14ac:dyDescent="0.3">
      <c r="A107" s="12" t="s">
        <v>1663</v>
      </c>
      <c r="B107" s="13">
        <v>1</v>
      </c>
      <c r="E107" s="12" t="s">
        <v>1593</v>
      </c>
      <c r="F107" s="13">
        <v>1</v>
      </c>
    </row>
    <row r="108" spans="1:6" x14ac:dyDescent="0.3">
      <c r="A108" s="12" t="s">
        <v>873</v>
      </c>
      <c r="B108" s="13">
        <v>1</v>
      </c>
      <c r="E108" s="12" t="s">
        <v>662</v>
      </c>
      <c r="F108" s="13">
        <v>1</v>
      </c>
    </row>
    <row r="109" spans="1:6" x14ac:dyDescent="0.3">
      <c r="A109" s="12" t="s">
        <v>1495</v>
      </c>
      <c r="B109" s="13">
        <v>1</v>
      </c>
      <c r="E109" s="12" t="s">
        <v>1554</v>
      </c>
      <c r="F109" s="13">
        <v>1</v>
      </c>
    </row>
    <row r="110" spans="1:6" x14ac:dyDescent="0.3">
      <c r="A110" s="12" t="s">
        <v>866</v>
      </c>
      <c r="B110" s="13">
        <v>1</v>
      </c>
      <c r="E110" s="12" t="s">
        <v>322</v>
      </c>
      <c r="F110" s="13">
        <v>1</v>
      </c>
    </row>
    <row r="111" spans="1:6" x14ac:dyDescent="0.3">
      <c r="A111" s="12" t="s">
        <v>1574</v>
      </c>
      <c r="B111" s="13">
        <v>1</v>
      </c>
      <c r="E111" s="12" t="s">
        <v>993</v>
      </c>
      <c r="F111" s="13">
        <v>1</v>
      </c>
    </row>
    <row r="112" spans="1:6" x14ac:dyDescent="0.3">
      <c r="A112" s="12" t="s">
        <v>18696</v>
      </c>
      <c r="B112" s="13">
        <v>1</v>
      </c>
      <c r="E112" s="12" t="s">
        <v>1290</v>
      </c>
      <c r="F112" s="13">
        <v>1</v>
      </c>
    </row>
    <row r="113" spans="1:6" x14ac:dyDescent="0.3">
      <c r="A113" s="12" t="s">
        <v>777</v>
      </c>
      <c r="B113" s="13">
        <v>1</v>
      </c>
      <c r="E113" s="12" t="s">
        <v>559</v>
      </c>
      <c r="F113" s="13">
        <v>1</v>
      </c>
    </row>
    <row r="114" spans="1:6" x14ac:dyDescent="0.3">
      <c r="A114" s="12" t="s">
        <v>572</v>
      </c>
      <c r="B114" s="13">
        <v>2</v>
      </c>
      <c r="E114" s="12" t="s">
        <v>1115</v>
      </c>
      <c r="F114" s="13">
        <v>1</v>
      </c>
    </row>
    <row r="115" spans="1:6" x14ac:dyDescent="0.3">
      <c r="A115" s="12" t="s">
        <v>967</v>
      </c>
      <c r="B115" s="13">
        <v>1</v>
      </c>
      <c r="E115" s="12" t="s">
        <v>1195</v>
      </c>
      <c r="F115" s="13">
        <v>1</v>
      </c>
    </row>
    <row r="116" spans="1:6" x14ac:dyDescent="0.3">
      <c r="A116" s="12" t="s">
        <v>9539</v>
      </c>
      <c r="B116" s="13">
        <v>2</v>
      </c>
      <c r="E116" s="12" t="s">
        <v>290</v>
      </c>
      <c r="F116" s="13">
        <v>1</v>
      </c>
    </row>
    <row r="117" spans="1:6" x14ac:dyDescent="0.3">
      <c r="A117" s="12" t="s">
        <v>908</v>
      </c>
      <c r="B117" s="13">
        <v>1</v>
      </c>
      <c r="E117" s="12" t="s">
        <v>1500</v>
      </c>
      <c r="F117" s="13">
        <v>1</v>
      </c>
    </row>
    <row r="118" spans="1:6" x14ac:dyDescent="0.3">
      <c r="A118" s="12" t="s">
        <v>54</v>
      </c>
      <c r="B118" s="13">
        <v>3</v>
      </c>
      <c r="E118" s="12" t="s">
        <v>1415</v>
      </c>
      <c r="F118" s="13">
        <v>1</v>
      </c>
    </row>
    <row r="119" spans="1:6" x14ac:dyDescent="0.3">
      <c r="A119" s="12" t="s">
        <v>901</v>
      </c>
      <c r="B119" s="13">
        <v>2</v>
      </c>
      <c r="E119" s="12" t="s">
        <v>344</v>
      </c>
      <c r="F119" s="13">
        <v>1</v>
      </c>
    </row>
    <row r="120" spans="1:6" x14ac:dyDescent="0.3">
      <c r="A120" s="12" t="s">
        <v>75</v>
      </c>
      <c r="B120" s="13">
        <v>5</v>
      </c>
      <c r="E120" s="12" t="s">
        <v>727</v>
      </c>
      <c r="F120" s="13">
        <v>1</v>
      </c>
    </row>
    <row r="121" spans="1:6" x14ac:dyDescent="0.3">
      <c r="A121" s="12" t="s">
        <v>605</v>
      </c>
      <c r="B121" s="13">
        <v>1</v>
      </c>
      <c r="E121" s="12" t="s">
        <v>682</v>
      </c>
      <c r="F121" s="13">
        <v>1</v>
      </c>
    </row>
    <row r="122" spans="1:6" x14ac:dyDescent="0.3">
      <c r="A122" s="12" t="s">
        <v>1316</v>
      </c>
      <c r="B122" s="13">
        <v>2</v>
      </c>
      <c r="E122" s="12" t="s">
        <v>612</v>
      </c>
      <c r="F122" s="13">
        <v>1</v>
      </c>
    </row>
    <row r="123" spans="1:6" x14ac:dyDescent="0.3">
      <c r="A123" s="12" t="s">
        <v>655</v>
      </c>
      <c r="B123" s="13">
        <v>1</v>
      </c>
      <c r="E123" s="12" t="s">
        <v>1530</v>
      </c>
      <c r="F123" s="13">
        <v>1</v>
      </c>
    </row>
    <row r="124" spans="1:6" x14ac:dyDescent="0.3">
      <c r="A124" s="12" t="s">
        <v>250</v>
      </c>
      <c r="B124" s="13">
        <v>3</v>
      </c>
      <c r="E124" s="12" t="s">
        <v>1663</v>
      </c>
      <c r="F124" s="13">
        <v>1</v>
      </c>
    </row>
    <row r="125" spans="1:6" x14ac:dyDescent="0.3">
      <c r="A125" s="12" t="s">
        <v>1612</v>
      </c>
      <c r="B125" s="13">
        <v>1</v>
      </c>
      <c r="E125" s="12" t="s">
        <v>873</v>
      </c>
      <c r="F125" s="13">
        <v>1</v>
      </c>
    </row>
    <row r="126" spans="1:6" x14ac:dyDescent="0.3">
      <c r="A126" s="12" t="s">
        <v>811</v>
      </c>
      <c r="B126" s="13">
        <v>1</v>
      </c>
      <c r="E126" s="12" t="s">
        <v>1495</v>
      </c>
      <c r="F126" s="13">
        <v>1</v>
      </c>
    </row>
    <row r="127" spans="1:6" x14ac:dyDescent="0.3">
      <c r="A127" s="12" t="s">
        <v>1523</v>
      </c>
      <c r="B127" s="13">
        <v>1</v>
      </c>
      <c r="E127" s="12" t="s">
        <v>866</v>
      </c>
      <c r="F127" s="13">
        <v>1</v>
      </c>
    </row>
    <row r="128" spans="1:6" x14ac:dyDescent="0.3">
      <c r="A128" s="12" t="s">
        <v>96</v>
      </c>
      <c r="B128" s="13">
        <v>2</v>
      </c>
      <c r="E128" s="12" t="s">
        <v>1574</v>
      </c>
      <c r="F128" s="13">
        <v>1</v>
      </c>
    </row>
    <row r="129" spans="1:6" x14ac:dyDescent="0.3">
      <c r="A129" s="12" t="s">
        <v>208</v>
      </c>
      <c r="B129" s="13">
        <v>1</v>
      </c>
      <c r="E129" s="12" t="s">
        <v>18696</v>
      </c>
      <c r="F129" s="13">
        <v>1</v>
      </c>
    </row>
    <row r="130" spans="1:6" x14ac:dyDescent="0.3">
      <c r="A130" s="12" t="s">
        <v>18693</v>
      </c>
      <c r="B130" s="13">
        <v>1</v>
      </c>
      <c r="E130" s="12" t="s">
        <v>777</v>
      </c>
      <c r="F130" s="13">
        <v>1</v>
      </c>
    </row>
    <row r="131" spans="1:6" x14ac:dyDescent="0.3">
      <c r="A131" s="12" t="s">
        <v>242</v>
      </c>
      <c r="B131" s="13">
        <v>2</v>
      </c>
      <c r="E131" s="12" t="s">
        <v>967</v>
      </c>
      <c r="F131" s="13">
        <v>1</v>
      </c>
    </row>
    <row r="132" spans="1:6" x14ac:dyDescent="0.3">
      <c r="A132" s="12" t="s">
        <v>1058</v>
      </c>
      <c r="B132" s="13">
        <v>2</v>
      </c>
      <c r="E132" s="12" t="s">
        <v>908</v>
      </c>
      <c r="F132" s="13">
        <v>1</v>
      </c>
    </row>
    <row r="133" spans="1:6" x14ac:dyDescent="0.3">
      <c r="A133" s="12" t="s">
        <v>13694</v>
      </c>
      <c r="B133" s="13">
        <v>1</v>
      </c>
      <c r="E133" s="12" t="s">
        <v>605</v>
      </c>
      <c r="F133" s="13">
        <v>1</v>
      </c>
    </row>
    <row r="134" spans="1:6" x14ac:dyDescent="0.3">
      <c r="A134" s="12" t="s">
        <v>598</v>
      </c>
      <c r="B134" s="13">
        <v>2</v>
      </c>
      <c r="E134" s="12" t="s">
        <v>655</v>
      </c>
      <c r="F134" s="13">
        <v>1</v>
      </c>
    </row>
    <row r="135" spans="1:6" x14ac:dyDescent="0.3">
      <c r="A135" s="12" t="s">
        <v>83</v>
      </c>
      <c r="B135" s="13">
        <v>4</v>
      </c>
      <c r="E135" s="12" t="s">
        <v>1612</v>
      </c>
      <c r="F135" s="13">
        <v>1</v>
      </c>
    </row>
    <row r="136" spans="1:6" x14ac:dyDescent="0.3">
      <c r="A136" s="12" t="s">
        <v>47</v>
      </c>
      <c r="B136" s="13">
        <v>2</v>
      </c>
      <c r="E136" s="12" t="s">
        <v>811</v>
      </c>
      <c r="F136" s="13">
        <v>1</v>
      </c>
    </row>
    <row r="137" spans="1:6" x14ac:dyDescent="0.3">
      <c r="A137" s="12" t="s">
        <v>1688</v>
      </c>
      <c r="B137" s="13">
        <v>1</v>
      </c>
      <c r="E137" s="12" t="s">
        <v>1523</v>
      </c>
      <c r="F137" s="13">
        <v>1</v>
      </c>
    </row>
    <row r="138" spans="1:6" x14ac:dyDescent="0.3">
      <c r="A138" s="12" t="s">
        <v>18701</v>
      </c>
      <c r="B138" s="13">
        <v>1</v>
      </c>
      <c r="E138" s="12" t="s">
        <v>208</v>
      </c>
      <c r="F138" s="13">
        <v>1</v>
      </c>
    </row>
    <row r="139" spans="1:6" x14ac:dyDescent="0.3">
      <c r="A139" s="12" t="s">
        <v>936</v>
      </c>
      <c r="B139" s="13">
        <v>1</v>
      </c>
      <c r="E139" s="12" t="s">
        <v>18693</v>
      </c>
      <c r="F139" s="13">
        <v>1</v>
      </c>
    </row>
    <row r="140" spans="1:6" x14ac:dyDescent="0.3">
      <c r="A140" s="12" t="s">
        <v>474</v>
      </c>
      <c r="B140" s="13">
        <v>7</v>
      </c>
      <c r="E140" s="12" t="s">
        <v>13694</v>
      </c>
      <c r="F140" s="13">
        <v>1</v>
      </c>
    </row>
    <row r="141" spans="1:6" x14ac:dyDescent="0.3">
      <c r="A141" s="12" t="s">
        <v>1309</v>
      </c>
      <c r="B141" s="13">
        <v>1</v>
      </c>
      <c r="E141" s="12" t="s">
        <v>1688</v>
      </c>
      <c r="F141" s="13">
        <v>1</v>
      </c>
    </row>
    <row r="142" spans="1:6" x14ac:dyDescent="0.3">
      <c r="A142" s="12" t="s">
        <v>62</v>
      </c>
      <c r="B142" s="13">
        <v>7</v>
      </c>
      <c r="E142" s="12" t="s">
        <v>18701</v>
      </c>
      <c r="F142" s="13">
        <v>1</v>
      </c>
    </row>
    <row r="143" spans="1:6" x14ac:dyDescent="0.3">
      <c r="A143" s="12" t="s">
        <v>1506</v>
      </c>
      <c r="B143" s="13">
        <v>1</v>
      </c>
      <c r="E143" s="12" t="s">
        <v>936</v>
      </c>
      <c r="F143" s="13">
        <v>1</v>
      </c>
    </row>
    <row r="144" spans="1:6" x14ac:dyDescent="0.3">
      <c r="A144" s="12" t="s">
        <v>1537</v>
      </c>
      <c r="B144" s="13">
        <v>1</v>
      </c>
      <c r="E144" s="12" t="s">
        <v>1309</v>
      </c>
      <c r="F144" s="13">
        <v>1</v>
      </c>
    </row>
    <row r="145" spans="1:6" x14ac:dyDescent="0.3">
      <c r="A145" s="12" t="s">
        <v>1561</v>
      </c>
      <c r="B145" s="13">
        <v>1</v>
      </c>
      <c r="E145" s="12" t="s">
        <v>1506</v>
      </c>
      <c r="F145" s="13">
        <v>1</v>
      </c>
    </row>
    <row r="146" spans="1:6" x14ac:dyDescent="0.3">
      <c r="A146" s="12" t="s">
        <v>13156</v>
      </c>
      <c r="B146" s="13">
        <v>1</v>
      </c>
      <c r="E146" s="12" t="s">
        <v>1537</v>
      </c>
      <c r="F146" s="13">
        <v>1</v>
      </c>
    </row>
    <row r="147" spans="1:6" x14ac:dyDescent="0.3">
      <c r="A147" s="12" t="s">
        <v>928</v>
      </c>
      <c r="B147" s="13">
        <v>1</v>
      </c>
      <c r="E147" s="12" t="s">
        <v>1561</v>
      </c>
      <c r="F147" s="13">
        <v>1</v>
      </c>
    </row>
    <row r="148" spans="1:6" x14ac:dyDescent="0.3">
      <c r="A148" s="12" t="s">
        <v>669</v>
      </c>
      <c r="B148" s="13">
        <v>1</v>
      </c>
      <c r="E148" s="12" t="s">
        <v>13156</v>
      </c>
      <c r="F148" s="13">
        <v>1</v>
      </c>
    </row>
    <row r="149" spans="1:6" x14ac:dyDescent="0.3">
      <c r="A149" s="12" t="s">
        <v>619</v>
      </c>
      <c r="B149" s="13">
        <v>1</v>
      </c>
      <c r="E149" s="12" t="s">
        <v>928</v>
      </c>
      <c r="F149" s="13">
        <v>1</v>
      </c>
    </row>
    <row r="150" spans="1:6" x14ac:dyDescent="0.3">
      <c r="A150" s="12" t="s">
        <v>1480</v>
      </c>
      <c r="B150" s="13">
        <v>1</v>
      </c>
      <c r="E150" s="12" t="s">
        <v>669</v>
      </c>
      <c r="F150" s="13">
        <v>1</v>
      </c>
    </row>
    <row r="151" spans="1:6" x14ac:dyDescent="0.3">
      <c r="A151" s="12" t="s">
        <v>315</v>
      </c>
      <c r="B151" s="13">
        <v>1</v>
      </c>
      <c r="E151" s="12" t="s">
        <v>619</v>
      </c>
      <c r="F151" s="13">
        <v>1</v>
      </c>
    </row>
    <row r="152" spans="1:6" x14ac:dyDescent="0.3">
      <c r="A152" s="12" t="s">
        <v>1144</v>
      </c>
      <c r="B152" s="13">
        <v>2</v>
      </c>
      <c r="E152" s="12" t="s">
        <v>1480</v>
      </c>
      <c r="F152" s="13">
        <v>1</v>
      </c>
    </row>
    <row r="153" spans="1:6" x14ac:dyDescent="0.3">
      <c r="A153" s="12" t="s">
        <v>498</v>
      </c>
      <c r="B153" s="13">
        <v>1</v>
      </c>
      <c r="E153" s="12" t="s">
        <v>315</v>
      </c>
      <c r="F153" s="13">
        <v>1</v>
      </c>
    </row>
    <row r="154" spans="1:6" x14ac:dyDescent="0.3">
      <c r="A154" s="12" t="s">
        <v>881</v>
      </c>
      <c r="B154" s="13">
        <v>1</v>
      </c>
      <c r="E154" s="12" t="s">
        <v>498</v>
      </c>
      <c r="F154" s="13">
        <v>1</v>
      </c>
    </row>
    <row r="155" spans="1:6" x14ac:dyDescent="0.3">
      <c r="A155" s="12" t="s">
        <v>1302</v>
      </c>
      <c r="B155" s="13">
        <v>1</v>
      </c>
      <c r="E155" s="12" t="s">
        <v>881</v>
      </c>
      <c r="F155" s="13">
        <v>1</v>
      </c>
    </row>
    <row r="156" spans="1:6" x14ac:dyDescent="0.3">
      <c r="A156" s="12" t="s">
        <v>1586</v>
      </c>
      <c r="B156" s="13">
        <v>1</v>
      </c>
      <c r="E156" s="12" t="s">
        <v>1302</v>
      </c>
      <c r="F156" s="13">
        <v>1</v>
      </c>
    </row>
    <row r="157" spans="1:6" x14ac:dyDescent="0.3">
      <c r="A157" s="12" t="s">
        <v>1259</v>
      </c>
      <c r="B157" s="13">
        <v>2</v>
      </c>
      <c r="E157" s="12" t="s">
        <v>1586</v>
      </c>
      <c r="F157" s="13">
        <v>1</v>
      </c>
    </row>
    <row r="158" spans="1:6" x14ac:dyDescent="0.3">
      <c r="A158" s="12" t="s">
        <v>565</v>
      </c>
      <c r="B158" s="13">
        <v>1</v>
      </c>
      <c r="E158" s="12" t="s">
        <v>565</v>
      </c>
      <c r="F158" s="13">
        <v>1</v>
      </c>
    </row>
    <row r="159" spans="1:6" x14ac:dyDescent="0.3">
      <c r="A159" s="12" t="s">
        <v>1462</v>
      </c>
      <c r="B159" s="13">
        <v>1</v>
      </c>
      <c r="E159" s="12" t="s">
        <v>1462</v>
      </c>
      <c r="F159" s="13">
        <v>1</v>
      </c>
    </row>
    <row r="160" spans="1:6" x14ac:dyDescent="0.3">
      <c r="A160" s="12" t="s">
        <v>18713</v>
      </c>
      <c r="B160" s="13"/>
    </row>
    <row r="161" spans="1:2" x14ac:dyDescent="0.3">
      <c r="A161" s="12" t="s">
        <v>1696</v>
      </c>
      <c r="B161" s="13">
        <v>250</v>
      </c>
    </row>
    <row r="162" spans="1:2" x14ac:dyDescent="0.3">
      <c r="A162" s="2" t="s">
        <v>1115</v>
      </c>
    </row>
    <row r="163" spans="1:2" x14ac:dyDescent="0.3">
      <c r="A163" s="2" t="s">
        <v>13156</v>
      </c>
      <c r="B163" t="s">
        <v>13157</v>
      </c>
    </row>
    <row r="164" spans="1:2" x14ac:dyDescent="0.3">
      <c r="A164" s="2" t="s">
        <v>266</v>
      </c>
    </row>
    <row r="165" spans="1:2" x14ac:dyDescent="0.3">
      <c r="A165" s="2" t="s">
        <v>18705</v>
      </c>
      <c r="B165" t="s">
        <v>1669</v>
      </c>
    </row>
    <row r="166" spans="1:2" x14ac:dyDescent="0.3">
      <c r="A166" s="2" t="s">
        <v>1144</v>
      </c>
    </row>
    <row r="167" spans="1:2" x14ac:dyDescent="0.3">
      <c r="A167" s="2" t="s">
        <v>1151</v>
      </c>
    </row>
    <row r="168" spans="1:2" x14ac:dyDescent="0.3">
      <c r="A168" s="2" t="s">
        <v>242</v>
      </c>
    </row>
    <row r="169" spans="1:2" x14ac:dyDescent="0.3">
      <c r="A169" s="2" t="s">
        <v>847</v>
      </c>
    </row>
    <row r="170" spans="1:2" x14ac:dyDescent="0.3">
      <c r="A170" s="2" t="s">
        <v>1169</v>
      </c>
    </row>
    <row r="171" spans="1:2" x14ac:dyDescent="0.3">
      <c r="A171" s="2" t="s">
        <v>13694</v>
      </c>
      <c r="B171" t="s">
        <v>9539</v>
      </c>
    </row>
    <row r="172" spans="1:2" x14ac:dyDescent="0.3">
      <c r="A172" s="2" t="s">
        <v>181</v>
      </c>
    </row>
    <row r="173" spans="1:2" x14ac:dyDescent="0.3">
      <c r="A173" s="2" t="s">
        <v>62</v>
      </c>
    </row>
    <row r="174" spans="1:2" x14ac:dyDescent="0.3">
      <c r="A174" s="2" t="s">
        <v>1195</v>
      </c>
    </row>
    <row r="175" spans="1:2" x14ac:dyDescent="0.3">
      <c r="A175" s="2" t="s">
        <v>1202</v>
      </c>
    </row>
    <row r="176" spans="1:2" x14ac:dyDescent="0.3">
      <c r="A176" s="2" t="s">
        <v>701</v>
      </c>
    </row>
    <row r="177" spans="1:2" x14ac:dyDescent="0.3">
      <c r="A177" s="2" t="s">
        <v>1215</v>
      </c>
    </row>
    <row r="178" spans="1:2" x14ac:dyDescent="0.3">
      <c r="A178" s="2" t="s">
        <v>901</v>
      </c>
    </row>
    <row r="179" spans="1:2" x14ac:dyDescent="0.3">
      <c r="A179" s="2" t="s">
        <v>18703</v>
      </c>
      <c r="B179" t="s">
        <v>18702</v>
      </c>
    </row>
    <row r="180" spans="1:2" x14ac:dyDescent="0.3">
      <c r="A180" s="2" t="s">
        <v>134</v>
      </c>
    </row>
    <row r="181" spans="1:2" x14ac:dyDescent="0.3">
      <c r="A181" s="2" t="s">
        <v>1240</v>
      </c>
    </row>
    <row r="182" spans="1:2" x14ac:dyDescent="0.3">
      <c r="A182" s="2" t="s">
        <v>1247</v>
      </c>
    </row>
    <row r="183" spans="1:2" x14ac:dyDescent="0.3">
      <c r="A183" s="2" t="s">
        <v>474</v>
      </c>
    </row>
    <row r="184" spans="1:2" x14ac:dyDescent="0.3">
      <c r="A184" s="2" t="s">
        <v>1259</v>
      </c>
    </row>
    <row r="185" spans="1:2" x14ac:dyDescent="0.3">
      <c r="A185" s="2" t="s">
        <v>1045</v>
      </c>
    </row>
    <row r="186" spans="1:2" x14ac:dyDescent="0.3">
      <c r="A186" s="2" t="s">
        <v>1272</v>
      </c>
    </row>
    <row r="187" spans="1:2" x14ac:dyDescent="0.3">
      <c r="A187" s="2" t="s">
        <v>1045</v>
      </c>
    </row>
    <row r="188" spans="1:2" x14ac:dyDescent="0.3">
      <c r="A188" s="2" t="s">
        <v>236</v>
      </c>
    </row>
    <row r="189" spans="1:2" x14ac:dyDescent="0.3">
      <c r="A189" s="2" t="s">
        <v>1290</v>
      </c>
    </row>
    <row r="190" spans="1:2" x14ac:dyDescent="0.3">
      <c r="A190" s="2" t="s">
        <v>586</v>
      </c>
    </row>
    <row r="191" spans="1:2" x14ac:dyDescent="0.3">
      <c r="A191" s="2" t="s">
        <v>1302</v>
      </c>
    </row>
    <row r="192" spans="1:2" x14ac:dyDescent="0.3">
      <c r="A192" s="2" t="s">
        <v>1309</v>
      </c>
    </row>
    <row r="193" spans="1:3" x14ac:dyDescent="0.3">
      <c r="A193" s="2" t="s">
        <v>1316</v>
      </c>
    </row>
    <row r="194" spans="1:3" x14ac:dyDescent="0.3">
      <c r="A194" s="2" t="s">
        <v>250</v>
      </c>
    </row>
    <row r="195" spans="1:3" x14ac:dyDescent="0.3">
      <c r="A195" s="2" t="s">
        <v>1580</v>
      </c>
      <c r="B195" t="s">
        <v>18706</v>
      </c>
    </row>
    <row r="196" spans="1:3" x14ac:dyDescent="0.3">
      <c r="A196" s="2" t="s">
        <v>258</v>
      </c>
    </row>
    <row r="197" spans="1:3" x14ac:dyDescent="0.3">
      <c r="A197" s="2" t="s">
        <v>1343</v>
      </c>
    </row>
    <row r="198" spans="1:3" x14ac:dyDescent="0.3">
      <c r="A198" s="2" t="s">
        <v>18707</v>
      </c>
      <c r="B198" t="s">
        <v>1247</v>
      </c>
    </row>
    <row r="199" spans="1:3" x14ac:dyDescent="0.3">
      <c r="A199" s="2" t="s">
        <v>104</v>
      </c>
    </row>
    <row r="200" spans="1:3" x14ac:dyDescent="0.3">
      <c r="A200" s="2" t="s">
        <v>9539</v>
      </c>
      <c r="B200" t="s">
        <v>15629</v>
      </c>
      <c r="C200" t="s">
        <v>662</v>
      </c>
    </row>
    <row r="201" spans="1:3" x14ac:dyDescent="0.3">
      <c r="A201" s="2" t="s">
        <v>62</v>
      </c>
    </row>
    <row r="202" spans="1:3" x14ac:dyDescent="0.3">
      <c r="A202" s="2" t="s">
        <v>1376</v>
      </c>
    </row>
    <row r="203" spans="1:3" x14ac:dyDescent="0.3">
      <c r="A203" s="2" t="s">
        <v>1383</v>
      </c>
    </row>
    <row r="204" spans="1:3" x14ac:dyDescent="0.3">
      <c r="A204" s="2" t="s">
        <v>1390</v>
      </c>
    </row>
    <row r="205" spans="1:3" x14ac:dyDescent="0.3">
      <c r="A205" s="2" t="s">
        <v>374</v>
      </c>
    </row>
    <row r="206" spans="1:3" x14ac:dyDescent="0.3">
      <c r="A206" s="2" t="s">
        <v>1403</v>
      </c>
    </row>
    <row r="207" spans="1:3" x14ac:dyDescent="0.3">
      <c r="A207" s="2" t="s">
        <v>1409</v>
      </c>
    </row>
    <row r="208" spans="1:3" x14ac:dyDescent="0.3">
      <c r="A208" s="2" t="s">
        <v>1415</v>
      </c>
    </row>
    <row r="209" spans="1:2" x14ac:dyDescent="0.3">
      <c r="A209" s="2" t="s">
        <v>1423</v>
      </c>
    </row>
    <row r="210" spans="1:2" x14ac:dyDescent="0.3">
      <c r="A210" s="2" t="s">
        <v>18708</v>
      </c>
      <c r="B210" t="s">
        <v>1403</v>
      </c>
    </row>
    <row r="211" spans="1:2" x14ac:dyDescent="0.3">
      <c r="A211" s="2" t="s">
        <v>1383</v>
      </c>
    </row>
    <row r="212" spans="1:2" x14ac:dyDescent="0.3">
      <c r="A212" s="2" t="s">
        <v>164</v>
      </c>
    </row>
    <row r="213" spans="1:2" x14ac:dyDescent="0.3">
      <c r="A213" s="2" t="s">
        <v>1449</v>
      </c>
    </row>
    <row r="214" spans="1:2" x14ac:dyDescent="0.3">
      <c r="A214" s="2" t="s">
        <v>1456</v>
      </c>
    </row>
    <row r="215" spans="1:2" x14ac:dyDescent="0.3">
      <c r="A215" s="2" t="s">
        <v>1462</v>
      </c>
    </row>
    <row r="216" spans="1:2" x14ac:dyDescent="0.3">
      <c r="A216" s="2" t="s">
        <v>1468</v>
      </c>
    </row>
    <row r="217" spans="1:2" x14ac:dyDescent="0.3">
      <c r="A217" s="2" t="s">
        <v>1473</v>
      </c>
    </row>
    <row r="218" spans="1:2" x14ac:dyDescent="0.3">
      <c r="A218" s="2" t="s">
        <v>1480</v>
      </c>
    </row>
    <row r="219" spans="1:2" x14ac:dyDescent="0.3">
      <c r="A219" s="2" t="s">
        <v>1488</v>
      </c>
    </row>
    <row r="220" spans="1:2" x14ac:dyDescent="0.3">
      <c r="A220" s="2" t="s">
        <v>1495</v>
      </c>
    </row>
    <row r="221" spans="1:2" x14ac:dyDescent="0.3">
      <c r="A221" s="2" t="s">
        <v>1500</v>
      </c>
    </row>
    <row r="222" spans="1:2" x14ac:dyDescent="0.3">
      <c r="A222" s="2" t="s">
        <v>1506</v>
      </c>
    </row>
    <row r="223" spans="1:2" x14ac:dyDescent="0.3">
      <c r="A223" s="2" t="s">
        <v>215</v>
      </c>
    </row>
    <row r="224" spans="1:2" x14ac:dyDescent="0.3">
      <c r="A224" s="2" t="s">
        <v>18703</v>
      </c>
      <c r="B224" t="s">
        <v>18702</v>
      </c>
    </row>
    <row r="225" spans="1:5" x14ac:dyDescent="0.3">
      <c r="A225" s="2" t="s">
        <v>1523</v>
      </c>
    </row>
    <row r="226" spans="1:5" x14ac:dyDescent="0.3">
      <c r="A226" s="2" t="s">
        <v>1530</v>
      </c>
    </row>
    <row r="227" spans="1:5" x14ac:dyDescent="0.3">
      <c r="A227" s="2" t="s">
        <v>1537</v>
      </c>
    </row>
    <row r="228" spans="1:5" x14ac:dyDescent="0.3">
      <c r="A228" s="2" t="s">
        <v>1259</v>
      </c>
    </row>
    <row r="229" spans="1:5" x14ac:dyDescent="0.3">
      <c r="A229" s="2" t="s">
        <v>1468</v>
      </c>
    </row>
    <row r="230" spans="1:5" x14ac:dyDescent="0.3">
      <c r="A230" s="2" t="s">
        <v>1554</v>
      </c>
    </row>
    <row r="231" spans="1:5" x14ac:dyDescent="0.3">
      <c r="A231" s="2" t="s">
        <v>1561</v>
      </c>
    </row>
    <row r="232" spans="1:5" x14ac:dyDescent="0.3">
      <c r="A232" s="2" t="s">
        <v>1316</v>
      </c>
    </row>
    <row r="233" spans="1:5" x14ac:dyDescent="0.3">
      <c r="A233" s="2" t="s">
        <v>1574</v>
      </c>
    </row>
    <row r="234" spans="1:5" x14ac:dyDescent="0.3">
      <c r="A234" s="2" t="s">
        <v>1580</v>
      </c>
    </row>
    <row r="235" spans="1:5" x14ac:dyDescent="0.3">
      <c r="A235" s="2" t="s">
        <v>1586</v>
      </c>
    </row>
    <row r="236" spans="1:5" x14ac:dyDescent="0.3">
      <c r="A236" s="2" t="s">
        <v>1593</v>
      </c>
    </row>
    <row r="237" spans="1:5" x14ac:dyDescent="0.3">
      <c r="A237" s="2" t="s">
        <v>1058</v>
      </c>
    </row>
    <row r="238" spans="1:5" x14ac:dyDescent="0.3">
      <c r="A238" s="2" t="s">
        <v>1144</v>
      </c>
      <c r="B238" t="s">
        <v>18709</v>
      </c>
      <c r="C238" t="s">
        <v>18710</v>
      </c>
      <c r="D238" t="s">
        <v>18711</v>
      </c>
      <c r="E238" t="s">
        <v>18712</v>
      </c>
    </row>
    <row r="239" spans="1:5" x14ac:dyDescent="0.3">
      <c r="A239" s="2" t="s">
        <v>1612</v>
      </c>
    </row>
    <row r="240" spans="1:5" x14ac:dyDescent="0.3">
      <c r="A240" s="2" t="s">
        <v>1580</v>
      </c>
    </row>
    <row r="241" spans="1:1" x14ac:dyDescent="0.3">
      <c r="A241" s="2" t="s">
        <v>1626</v>
      </c>
    </row>
    <row r="242" spans="1:1" x14ac:dyDescent="0.3">
      <c r="A242" s="2" t="s">
        <v>1633</v>
      </c>
    </row>
    <row r="243" spans="1:1" x14ac:dyDescent="0.3">
      <c r="A243" s="2" t="s">
        <v>1638</v>
      </c>
    </row>
    <row r="244" spans="1:1" x14ac:dyDescent="0.3">
      <c r="A244" s="2" t="s">
        <v>572</v>
      </c>
    </row>
    <row r="245" spans="1:1" x14ac:dyDescent="0.3">
      <c r="A245" s="2" t="s">
        <v>47</v>
      </c>
    </row>
    <row r="246" spans="1:1" x14ac:dyDescent="0.3">
      <c r="A246" s="2" t="s">
        <v>1657</v>
      </c>
    </row>
    <row r="247" spans="1:1" x14ac:dyDescent="0.3">
      <c r="A247" s="2" t="s">
        <v>1663</v>
      </c>
    </row>
    <row r="248" spans="1:1" x14ac:dyDescent="0.3">
      <c r="A248" s="2" t="s">
        <v>1669</v>
      </c>
    </row>
    <row r="249" spans="1:1" x14ac:dyDescent="0.3">
      <c r="A249" s="2" t="s">
        <v>1676</v>
      </c>
    </row>
    <row r="250" spans="1:1" x14ac:dyDescent="0.3">
      <c r="A250" s="2" t="s">
        <v>1682</v>
      </c>
    </row>
    <row r="251" spans="1:1" x14ac:dyDescent="0.3">
      <c r="A251" s="2" t="s">
        <v>1688</v>
      </c>
    </row>
  </sheetData>
  <sortState xmlns:xlrd2="http://schemas.microsoft.com/office/spreadsheetml/2017/richdata2" ref="E2:F159">
    <sortCondition descending="1" ref="F2:F159"/>
  </sortState>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871EA0-E250-4256-8398-E86ACD7A676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Data</vt:lpstr>
      <vt:lpstr>Top Stars</vt:lpstr>
      <vt:lpstr>movies_box_office</vt:lpstr>
      <vt:lpstr>Sales top10</vt:lpstr>
      <vt:lpstr>txt box</vt:lpstr>
      <vt:lpstr>box office</vt:lpstr>
      <vt:lpstr>parental guide</vt:lpstr>
      <vt:lpstr>decade</vt:lpstr>
      <vt:lpstr>freq genre</vt:lpstr>
      <vt:lpstr>director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atousa toghyani</cp:lastModifiedBy>
  <dcterms:created xsi:type="dcterms:W3CDTF">2026-01-01T08:43:37Z</dcterms:created>
  <dcterms:modified xsi:type="dcterms:W3CDTF">2026-06-27T15:12:11Z</dcterms:modified>
</cp:coreProperties>
</file>