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S\win64\30.3\models\MELI\Inputdata\Sources\"/>
    </mc:Choice>
  </mc:AlternateContent>
  <xr:revisionPtr revIDLastSave="0" documentId="13_ncr:1_{14784DD4-B40A-409C-9A3D-48D1331C9AD4}" xr6:coauthVersionLast="47" xr6:coauthVersionMax="47" xr10:uidLastSave="{00000000-0000-0000-0000-000000000000}"/>
  <bookViews>
    <workbookView xWindow="-110" yWindow="-110" windowWidth="19420" windowHeight="10300" xr2:uid="{021B9E83-8C52-480C-9509-C492B6FB2345}"/>
  </bookViews>
  <sheets>
    <sheet name="Catalogo" sheetId="4" r:id="rId1"/>
    <sheet name="Catalogo de NodosP V20220630" sheetId="2" r:id="rId2"/>
  </sheets>
  <definedNames>
    <definedName name="_xlnm._FilterDatabase" localSheetId="1" hidden="1">'Catalogo de NodosP V20220630'!$A$2:$G$2543</definedName>
    <definedName name="RANGER_CENZOC" localSheetId="1">#REF!</definedName>
    <definedName name="RANGER_CENZOC">#REF!</definedName>
    <definedName name="RANGER_SOBUSB" localSheetId="1">#REF!</definedName>
    <definedName name="RANGER_SOBUSB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2" i="4"/>
  <c r="H3" i="2"/>
  <c r="H4" i="2"/>
  <c r="H5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2543" i="2"/>
</calcChain>
</file>

<file path=xl/sharedStrings.xml><?xml version="1.0" encoding="utf-8"?>
<sst xmlns="http://schemas.openxmlformats.org/spreadsheetml/2006/main" count="23259" uniqueCount="2463">
  <si>
    <t xml:space="preserve">              </t>
  </si>
  <si>
    <t>PRODESEN</t>
  </si>
  <si>
    <t>SISTEMA</t>
  </si>
  <si>
    <t>CENTRO DE CONTROL REGIONAL</t>
  </si>
  <si>
    <t>ZONA DE CARGA</t>
  </si>
  <si>
    <t>ENTIDAD FEDERATIVA (INEGI)</t>
  </si>
  <si>
    <t>CLAVE DE MUNICIPIO (INEGI)</t>
  </si>
  <si>
    <t>MUNICIPIO (INEGI)</t>
  </si>
  <si>
    <t>REGION DE TRANSMISION</t>
  </si>
  <si>
    <t>BCA</t>
  </si>
  <si>
    <t>BAJA CALIFORNIA</t>
  </si>
  <si>
    <t>ENSENADA</t>
  </si>
  <si>
    <t>No Aplica</t>
  </si>
  <si>
    <t>MEXICALI</t>
  </si>
  <si>
    <t>TECATE</t>
  </si>
  <si>
    <t>SANLUIS</t>
  </si>
  <si>
    <t>SONORA</t>
  </si>
  <si>
    <t>SAN LUIS RIO COLORADO</t>
  </si>
  <si>
    <t>TIJUANA</t>
  </si>
  <si>
    <t>PLAYAS DE ROSARITO</t>
  </si>
  <si>
    <t>BCS</t>
  </si>
  <si>
    <t>BAJA CALIFORNIA SUR</t>
  </si>
  <si>
    <t>CONSTITUCION</t>
  </si>
  <si>
    <t>LA PAZ</t>
  </si>
  <si>
    <t>COMONDU</t>
  </si>
  <si>
    <t>LORETO</t>
  </si>
  <si>
    <t>LOS CABOS</t>
  </si>
  <si>
    <t>CENTRO ORIENTE</t>
  </si>
  <si>
    <t>CENTRO SUR</t>
  </si>
  <si>
    <t>LAZARO CARDENAS</t>
  </si>
  <si>
    <t>VDM CENTRO</t>
  </si>
  <si>
    <t>SIN</t>
  </si>
  <si>
    <t>CENTRAL</t>
  </si>
  <si>
    <t>CIUDAD DE MEXICO</t>
  </si>
  <si>
    <t>MIGUEL HIDALGO</t>
  </si>
  <si>
    <t>VDM NORTE</t>
  </si>
  <si>
    <t>VDM SUR</t>
  </si>
  <si>
    <t>MEXICO</t>
  </si>
  <si>
    <t>AMECAMECA</t>
  </si>
  <si>
    <t>HUASTECA</t>
  </si>
  <si>
    <t>HUEJUTLA</t>
  </si>
  <si>
    <t>MATAMOROS</t>
  </si>
  <si>
    <t>MONCLOVA</t>
  </si>
  <si>
    <t>MONTEMORELOS</t>
  </si>
  <si>
    <t>MONTERREY</t>
  </si>
  <si>
    <t>NUEVO LAREDO</t>
  </si>
  <si>
    <t>PIEDRAS NEGRAS</t>
  </si>
  <si>
    <t>REYNOSA</t>
  </si>
  <si>
    <t>SABINAS</t>
  </si>
  <si>
    <t>SALTILLO</t>
  </si>
  <si>
    <t>TAMPICO</t>
  </si>
  <si>
    <t>VICTORIA</t>
  </si>
  <si>
    <t>NORESTE</t>
  </si>
  <si>
    <t>TAMAULIPAS</t>
  </si>
  <si>
    <t>JIMENEZ</t>
  </si>
  <si>
    <t>GUEMEZ</t>
  </si>
  <si>
    <t>CABORCA</t>
  </si>
  <si>
    <t>CULIACAN</t>
  </si>
  <si>
    <t>GUASAVE</t>
  </si>
  <si>
    <t>GUAYMAS</t>
  </si>
  <si>
    <t>HERMOSILLO</t>
  </si>
  <si>
    <t>LOS MOCHIS</t>
  </si>
  <si>
    <t>MAZATLAN</t>
  </si>
  <si>
    <t>NAVOJOA</t>
  </si>
  <si>
    <t>NOGALES</t>
  </si>
  <si>
    <t>OBREGON</t>
  </si>
  <si>
    <t>CAMARGO</t>
  </si>
  <si>
    <t>CASAS GRANDES</t>
  </si>
  <si>
    <t>CHIHUAHUA</t>
  </si>
  <si>
    <t>CUAUHTEMOC</t>
  </si>
  <si>
    <t>DURANGO</t>
  </si>
  <si>
    <t>JUAREZ</t>
  </si>
  <si>
    <t>LAGUNA</t>
  </si>
  <si>
    <t>AGUASCALIENTES</t>
  </si>
  <si>
    <t>APATZINGAN</t>
  </si>
  <si>
    <t>CELAYA</t>
  </si>
  <si>
    <t>CIENEGA</t>
  </si>
  <si>
    <t>COLIMA</t>
  </si>
  <si>
    <t>FRESNILLO</t>
  </si>
  <si>
    <t>GUADALAJARA</t>
  </si>
  <si>
    <t>IRAPUATO</t>
  </si>
  <si>
    <t>IXMIQUILPAN</t>
  </si>
  <si>
    <t>JIQUILPAN</t>
  </si>
  <si>
    <t>LEON</t>
  </si>
  <si>
    <t>LOS ALTOS</t>
  </si>
  <si>
    <t>MANZANILLO</t>
  </si>
  <si>
    <t>MATEHUALA</t>
  </si>
  <si>
    <t>MINAS</t>
  </si>
  <si>
    <t>MORELIA</t>
  </si>
  <si>
    <t>QUERETARO</t>
  </si>
  <si>
    <t>SALVATIERRA</t>
  </si>
  <si>
    <t>SAN JUAN DEL RIO</t>
  </si>
  <si>
    <t>SAN LUIS POTOSI</t>
  </si>
  <si>
    <t>TEPIC VALLARTA</t>
  </si>
  <si>
    <t>URUAPAN</t>
  </si>
  <si>
    <t>ZACAPU</t>
  </si>
  <si>
    <t>ZACATECAS</t>
  </si>
  <si>
    <t>ZAMORA</t>
  </si>
  <si>
    <t>ZAPOTLAN</t>
  </si>
  <si>
    <t>ACAPULCO</t>
  </si>
  <si>
    <t>CHILPANCINGO</t>
  </si>
  <si>
    <t>CHONTALPA</t>
  </si>
  <si>
    <t>COATZACOALCOS</t>
  </si>
  <si>
    <t>CORDOBA</t>
  </si>
  <si>
    <t>CUAUTLA</t>
  </si>
  <si>
    <t>CUERNAVACA</t>
  </si>
  <si>
    <t>HUAJUAPAN</t>
  </si>
  <si>
    <t>HUATULCO</t>
  </si>
  <si>
    <t>IGUALA</t>
  </si>
  <si>
    <t>IZUCAR</t>
  </si>
  <si>
    <t>LOS RIOS</t>
  </si>
  <si>
    <t>LOS TUXTLAS</t>
  </si>
  <si>
    <t>MORELOS</t>
  </si>
  <si>
    <t>OAXACA</t>
  </si>
  <si>
    <t>ORIZABA</t>
  </si>
  <si>
    <t>POZA RICA</t>
  </si>
  <si>
    <t>PUEBLA</t>
  </si>
  <si>
    <t>SAN CRISTOBAL</t>
  </si>
  <si>
    <t>SAN MARTIN</t>
  </si>
  <si>
    <t>TAPACHULA</t>
  </si>
  <si>
    <t>TECAMACHALCO</t>
  </si>
  <si>
    <t>TEHUACAN</t>
  </si>
  <si>
    <t>TEHUANTEPEC</t>
  </si>
  <si>
    <t>TEZIUTLAN</t>
  </si>
  <si>
    <t>TLAXCALA</t>
  </si>
  <si>
    <t>TUXTLA</t>
  </si>
  <si>
    <t>VERACRUZ</t>
  </si>
  <si>
    <t>VILLAHERMOSA</t>
  </si>
  <si>
    <t>XALAPA</t>
  </si>
  <si>
    <t>ZIHUATANEJO</t>
  </si>
  <si>
    <t>CAMPECHE</t>
  </si>
  <si>
    <t>CANCUN</t>
  </si>
  <si>
    <t>CARMEN</t>
  </si>
  <si>
    <t>CHETUMAL</t>
  </si>
  <si>
    <t>MERIDA</t>
  </si>
  <si>
    <t>MOTUL TIZIMIN</t>
  </si>
  <si>
    <t>RIVIERA MAYA</t>
  </si>
  <si>
    <t>TICUL</t>
  </si>
  <si>
    <t>HIDALGO</t>
  </si>
  <si>
    <t>ACTOPAN</t>
  </si>
  <si>
    <t>TLALNEPANTLA DE BAZ</t>
  </si>
  <si>
    <t>ZUMPANGO</t>
  </si>
  <si>
    <t>ATOTONILCO DE TULA</t>
  </si>
  <si>
    <t>CUAUTITLAN IZCALLI</t>
  </si>
  <si>
    <t>SANTIAGO DE ANAYA</t>
  </si>
  <si>
    <t>APAXCO</t>
  </si>
  <si>
    <t>AHUAZOTEPEC</t>
  </si>
  <si>
    <t>MINERAL DE LA REFORMA</t>
  </si>
  <si>
    <t>PACHUCA DE SOTO</t>
  </si>
  <si>
    <t>TEPEAPULCO</t>
  </si>
  <si>
    <t>TULA DE ALLENDE</t>
  </si>
  <si>
    <t>TETEPANGO</t>
  </si>
  <si>
    <t>HUAUCHINANGO</t>
  </si>
  <si>
    <t>OTUMBA</t>
  </si>
  <si>
    <t>TEPEJI DEL RIO DE OCAMPO</t>
  </si>
  <si>
    <t>JUAN GALINDO</t>
  </si>
  <si>
    <t>TOLUCA</t>
  </si>
  <si>
    <t>TIZAYUCA</t>
  </si>
  <si>
    <t>TULANCINGO DE BRAVO</t>
  </si>
  <si>
    <t>ATLACOMULCO</t>
  </si>
  <si>
    <t>VALLE DE BRAVO</t>
  </si>
  <si>
    <t>GUERRERO</t>
  </si>
  <si>
    <t>ARCELIA</t>
  </si>
  <si>
    <t>PUNGARABATO</t>
  </si>
  <si>
    <t>ACULCO</t>
  </si>
  <si>
    <t>SANTO TOMAS</t>
  </si>
  <si>
    <t>AMATEPEC</t>
  </si>
  <si>
    <t>TEMOAYA</t>
  </si>
  <si>
    <t>TEMASCALCINGO</t>
  </si>
  <si>
    <t>DONATO GUERRA</t>
  </si>
  <si>
    <t>CUTZAMALA DE PINZON</t>
  </si>
  <si>
    <t>VILLA VICTORIA</t>
  </si>
  <si>
    <t>VILLA DEL CARBON</t>
  </si>
  <si>
    <t>SAN FELIPE DEL PROGRESO</t>
  </si>
  <si>
    <t>MICHOACAN DE OCAMPO</t>
  </si>
  <si>
    <t>TLALPUJAHUA</t>
  </si>
  <si>
    <t>HUETAMO</t>
  </si>
  <si>
    <t>JOCOTITLAN</t>
  </si>
  <si>
    <t>IXTLAHUACA</t>
  </si>
  <si>
    <t>IXTAPAN DE LA SAL</t>
  </si>
  <si>
    <t>JILOTEPEC</t>
  </si>
  <si>
    <t>SAN LUCAS</t>
  </si>
  <si>
    <t>ACAMBAY DE RUIZ CASTAÑEDA</t>
  </si>
  <si>
    <t>ZACAZONAPAN</t>
  </si>
  <si>
    <t>ALMOLOYA DE JUAREZ</t>
  </si>
  <si>
    <t>COYUCA DE CATALAN</t>
  </si>
  <si>
    <t>SAN JOSE DEL RINCON</t>
  </si>
  <si>
    <t>OTZOLOAPAN</t>
  </si>
  <si>
    <t>TEJUPILCO</t>
  </si>
  <si>
    <t>TLAPEHUALA</t>
  </si>
  <si>
    <t>TIQUICHEO DE NICOLAS ROMERO</t>
  </si>
  <si>
    <t>TEXCALTITLAN</t>
  </si>
  <si>
    <t>VILLA GUERRERO</t>
  </si>
  <si>
    <t>ZIRANDARO</t>
  </si>
  <si>
    <t>ARTEAGA</t>
  </si>
  <si>
    <t>GUSTAVO A. MADERO</t>
  </si>
  <si>
    <t>CHIMALHUACAN</t>
  </si>
  <si>
    <t>BENITO JUAREZ</t>
  </si>
  <si>
    <t>COYOACAN</t>
  </si>
  <si>
    <t>TEXCOCO</t>
  </si>
  <si>
    <t>CUAJIMALPA DE MORELOS</t>
  </si>
  <si>
    <t>NAUCALPAN DE JUAREZ</t>
  </si>
  <si>
    <t>VENUSTIANO CARRANZA</t>
  </si>
  <si>
    <t>NEZAHUALCOYOTL</t>
  </si>
  <si>
    <t>IZTACALCO</t>
  </si>
  <si>
    <t>AZCAPOTZALCO</t>
  </si>
  <si>
    <t>ALVARO OBREGON</t>
  </si>
  <si>
    <t>CUAUTITLAN</t>
  </si>
  <si>
    <t>ACOLMAN</t>
  </si>
  <si>
    <t>ATIZAPAN DE ZARAGOZA</t>
  </si>
  <si>
    <t>ECATEPEC DE MORELOS</t>
  </si>
  <si>
    <t>TEPOTZOTLAN</t>
  </si>
  <si>
    <t>TULTITLAN</t>
  </si>
  <si>
    <t>NICOLAS ROMERO</t>
  </si>
  <si>
    <t>HUEHUETOCA</t>
  </si>
  <si>
    <t>TECAMAC</t>
  </si>
  <si>
    <t>HUIXQUILUCAN</t>
  </si>
  <si>
    <t>COACALCO DE BERRIOZABAL</t>
  </si>
  <si>
    <t>AXAPUSCO</t>
  </si>
  <si>
    <t>LERMA</t>
  </si>
  <si>
    <t>IZTAPALAPA</t>
  </si>
  <si>
    <t>ATENCO</t>
  </si>
  <si>
    <t>CHALCO</t>
  </si>
  <si>
    <t>TLALPAN</t>
  </si>
  <si>
    <t>LA MAGDALENA CONTRERAS</t>
  </si>
  <si>
    <t>XOCHIMILCO</t>
  </si>
  <si>
    <t>ZINACANTEPEC</t>
  </si>
  <si>
    <t>TEZOYUCA</t>
  </si>
  <si>
    <t>IXTAPALUCA</t>
  </si>
  <si>
    <t>AYAPANGO</t>
  </si>
  <si>
    <t>CONTEPEC</t>
  </si>
  <si>
    <t>TLALMANALCO</t>
  </si>
  <si>
    <t>TENANGO DEL VALLE</t>
  </si>
  <si>
    <t>TIANGUISTENCO</t>
  </si>
  <si>
    <t>METEPEC</t>
  </si>
  <si>
    <t>EL MANTE</t>
  </si>
  <si>
    <t>VALLES</t>
  </si>
  <si>
    <t>CIUDAD VALLES</t>
  </si>
  <si>
    <t>GONZALEZ</t>
  </si>
  <si>
    <t>EL NARANJO</t>
  </si>
  <si>
    <t>ATLAPEXCO</t>
  </si>
  <si>
    <t>VERACRUZ DE IGNACIO DE LA LLAVE</t>
  </si>
  <si>
    <t>PANUCO</t>
  </si>
  <si>
    <t>FRONTERA</t>
  </si>
  <si>
    <t>RIO BRAVO</t>
  </si>
  <si>
    <t>COAHUILA DE ZARAGOZA</t>
  </si>
  <si>
    <t>NUEVO LEON</t>
  </si>
  <si>
    <t>ALLENDE</t>
  </si>
  <si>
    <t>LINARES</t>
  </si>
  <si>
    <t>SAN CARLOS</t>
  </si>
  <si>
    <t>SANTIAGO</t>
  </si>
  <si>
    <t>SANTA CATARINA</t>
  </si>
  <si>
    <t>NORTE</t>
  </si>
  <si>
    <t>GENERAL ESCOBEDO</t>
  </si>
  <si>
    <t>APODACA</t>
  </si>
  <si>
    <t>GARCIA</t>
  </si>
  <si>
    <t>SAN PEDRO GARZA GARCIA</t>
  </si>
  <si>
    <t>CADEREYTA JIMENEZ</t>
  </si>
  <si>
    <t>PESQUERIA</t>
  </si>
  <si>
    <t>CERRALVO</t>
  </si>
  <si>
    <t>CIENEGA DE FLORES</t>
  </si>
  <si>
    <t>SAN NICOLAS DE LOS GARZA</t>
  </si>
  <si>
    <t>EL CARMEN</t>
  </si>
  <si>
    <t>GUADALUPE</t>
  </si>
  <si>
    <t>MINA</t>
  </si>
  <si>
    <t>LOS RAMONES</t>
  </si>
  <si>
    <t>GENERAL ZUAZUA</t>
  </si>
  <si>
    <t>SABINAS HIDALGO</t>
  </si>
  <si>
    <t>GENERAL BRAVO</t>
  </si>
  <si>
    <t>MIGUEL ALEMAN</t>
  </si>
  <si>
    <t>ACUÑA</t>
  </si>
  <si>
    <t>RIO ESCONDIDO</t>
  </si>
  <si>
    <t>NAVA</t>
  </si>
  <si>
    <t>VALLE HERMOSO</t>
  </si>
  <si>
    <t>SAN JUAN DE SABINAS</t>
  </si>
  <si>
    <t>RAMOS ARIZPE</t>
  </si>
  <si>
    <t>GALEANA</t>
  </si>
  <si>
    <t>SAN PEDRO</t>
  </si>
  <si>
    <t>ORIENTAL</t>
  </si>
  <si>
    <t>ALTAMIRA</t>
  </si>
  <si>
    <t>TAMUIN</t>
  </si>
  <si>
    <t>PUEBLO VIEJO</t>
  </si>
  <si>
    <t>LLERA</t>
  </si>
  <si>
    <t>TAMAZUNCHALE</t>
  </si>
  <si>
    <t>NARANJOS AMATLAN</t>
  </si>
  <si>
    <t>OZULUAMA DE MASCAREÑAS</t>
  </si>
  <si>
    <t>CIUDAD MADERO</t>
  </si>
  <si>
    <t>PADILLA</t>
  </si>
  <si>
    <t>GÜEMEZ</t>
  </si>
  <si>
    <t>NOROESTE</t>
  </si>
  <si>
    <t>GENERAL PLUTARCO ELIAS CALLES</t>
  </si>
  <si>
    <t>ALTAR</t>
  </si>
  <si>
    <t>PUERTO PEÑASCO</t>
  </si>
  <si>
    <t>PITIQUITO</t>
  </si>
  <si>
    <t>SINALOA</t>
  </si>
  <si>
    <t>COSALA</t>
  </si>
  <si>
    <t>BADIRAGUATO</t>
  </si>
  <si>
    <t>NAVOLATO</t>
  </si>
  <si>
    <t>MOCORITO</t>
  </si>
  <si>
    <t>SALVADOR ALVARADO</t>
  </si>
  <si>
    <t>EMPALME</t>
  </si>
  <si>
    <t>LA COLORADA</t>
  </si>
  <si>
    <t>SOYOPA</t>
  </si>
  <si>
    <t>CARBO</t>
  </si>
  <si>
    <t>URES</t>
  </si>
  <si>
    <t>AHOME</t>
  </si>
  <si>
    <t>EL FUERTE</t>
  </si>
  <si>
    <t>ALAMOS</t>
  </si>
  <si>
    <t>ESCUINAPA</t>
  </si>
  <si>
    <t>ROSARIO</t>
  </si>
  <si>
    <t>HUATABAMPO</t>
  </si>
  <si>
    <t>CHOIX</t>
  </si>
  <si>
    <t>ETCHOJOA</t>
  </si>
  <si>
    <t>AGUA PRIETA</t>
  </si>
  <si>
    <t>CANANEA</t>
  </si>
  <si>
    <t>IMURIS</t>
  </si>
  <si>
    <t>NACOZARI DE GARCIA</t>
  </si>
  <si>
    <t>MAGDALENA</t>
  </si>
  <si>
    <t>BENJAMIN HILL</t>
  </si>
  <si>
    <t>TRINCHERAS</t>
  </si>
  <si>
    <t>SANTA ANA</t>
  </si>
  <si>
    <t>CAJEME</t>
  </si>
  <si>
    <t>BACUM</t>
  </si>
  <si>
    <t>DELICIAS</t>
  </si>
  <si>
    <t>HIDALGO DEL PARRAL</t>
  </si>
  <si>
    <t>SAUCILLO</t>
  </si>
  <si>
    <t>SANTA BARBARA</t>
  </si>
  <si>
    <t>SAN FRANCISCO DE CONCHOS</t>
  </si>
  <si>
    <t>GUADALUPE Y CALVO</t>
  </si>
  <si>
    <t>GUACHOCHI</t>
  </si>
  <si>
    <t>GUANACEVI</t>
  </si>
  <si>
    <t>SIERRA MOJADA</t>
  </si>
  <si>
    <t>JULIMES</t>
  </si>
  <si>
    <t>MEOQUI</t>
  </si>
  <si>
    <t>OJINAGA</t>
  </si>
  <si>
    <t>OCAMPO</t>
  </si>
  <si>
    <t>SAN FRANCISCO DEL ORO</t>
  </si>
  <si>
    <t>EL ORO</t>
  </si>
  <si>
    <t>ALDAMA</t>
  </si>
  <si>
    <t>ASCENSION</t>
  </si>
  <si>
    <t>MOCTEZUMA</t>
  </si>
  <si>
    <t>BUENAVENTURA</t>
  </si>
  <si>
    <t>AHUMADA</t>
  </si>
  <si>
    <t>JANOS</t>
  </si>
  <si>
    <t>AQUILES SERDAN</t>
  </si>
  <si>
    <t>SANTA ISABEL</t>
  </si>
  <si>
    <t>CARICHI</t>
  </si>
  <si>
    <t>BOCOYNA</t>
  </si>
  <si>
    <t>URIQUE</t>
  </si>
  <si>
    <t>MADERA</t>
  </si>
  <si>
    <t>NAMIQUIPA</t>
  </si>
  <si>
    <t>SAN FRANCISCO DE BORJA</t>
  </si>
  <si>
    <t>NOMBRE DE DIOS</t>
  </si>
  <si>
    <t>OTAEZ</t>
  </si>
  <si>
    <t>MEZQUITAL</t>
  </si>
  <si>
    <t>SOMBRERETE</t>
  </si>
  <si>
    <t>CHALCHIHUITES</t>
  </si>
  <si>
    <t>CANELAS</t>
  </si>
  <si>
    <t>CANATLAN</t>
  </si>
  <si>
    <t>PUEBLO NUEVO</t>
  </si>
  <si>
    <t>GUADALUPE VICTORIA</t>
  </si>
  <si>
    <t>NUEVO IDEAL</t>
  </si>
  <si>
    <t>SANTIAGO PAPASQUIARO</t>
  </si>
  <si>
    <t>VICENTE GUERRERO</t>
  </si>
  <si>
    <t>PRAXEDIS G. GUERRERO</t>
  </si>
  <si>
    <t>TORREON</t>
  </si>
  <si>
    <t>GOMEZ PALACIO</t>
  </si>
  <si>
    <t>FRANCISCO I. MADERO</t>
  </si>
  <si>
    <t>MAPIMI</t>
  </si>
  <si>
    <t>TLAHUALILO</t>
  </si>
  <si>
    <t>VIESCA</t>
  </si>
  <si>
    <t>LERDO</t>
  </si>
  <si>
    <t>CUENCAME</t>
  </si>
  <si>
    <t>PARRAS</t>
  </si>
  <si>
    <t>OCCIDENTAL</t>
  </si>
  <si>
    <t>CALVILLO</t>
  </si>
  <si>
    <t>JESUS MARIA</t>
  </si>
  <si>
    <t>JALISCO</t>
  </si>
  <si>
    <t>ENCARNACION DE DIAZ</t>
  </si>
  <si>
    <t>SAN FRANCISCO DE LOS ROMO</t>
  </si>
  <si>
    <t>JALPA</t>
  </si>
  <si>
    <t>ASIENTOS</t>
  </si>
  <si>
    <t>EL LLANO</t>
  </si>
  <si>
    <t>OJUELOS DE JALISCO</t>
  </si>
  <si>
    <t>PABELLON DE ARTEAGA</t>
  </si>
  <si>
    <t>UNION DE SAN ANTONIO</t>
  </si>
  <si>
    <t>TEPEZALA</t>
  </si>
  <si>
    <t>RINCON DE ROMOS</t>
  </si>
  <si>
    <t>ARIO</t>
  </si>
  <si>
    <t>CARAPAN</t>
  </si>
  <si>
    <t>BUENAVISTA</t>
  </si>
  <si>
    <t>GABRIEL ZAMORA</t>
  </si>
  <si>
    <t>TACAMBARO</t>
  </si>
  <si>
    <t>LA HUACANA</t>
  </si>
  <si>
    <t>MUGICA</t>
  </si>
  <si>
    <t>TURICATO</t>
  </si>
  <si>
    <t>TEPALCATEPEC</t>
  </si>
  <si>
    <t>GUANAJUATO</t>
  </si>
  <si>
    <t>APASEO EL GRANDE</t>
  </si>
  <si>
    <t>APASEO EL ALTO</t>
  </si>
  <si>
    <t>APACEO EL GRANDE</t>
  </si>
  <si>
    <t>SAN MIGUEL DE ALLENDE</t>
  </si>
  <si>
    <t>DOLORES HIDALGO CUNA DE LA INDEPENDENCIA NACIONAL</t>
  </si>
  <si>
    <t>VILLAGRAN</t>
  </si>
  <si>
    <t>COMONFORT</t>
  </si>
  <si>
    <t>SANTA CRUZ DE JUVENTINO ROSAS</t>
  </si>
  <si>
    <t>SAN FELIPE</t>
  </si>
  <si>
    <t>CHAPALA</t>
  </si>
  <si>
    <t>EL SALTO</t>
  </si>
  <si>
    <t>OCOTLAN</t>
  </si>
  <si>
    <t>ZACOALCO DE TORRES</t>
  </si>
  <si>
    <t>PONCITLAN</t>
  </si>
  <si>
    <t>COCULA</t>
  </si>
  <si>
    <t>IXTLAHUACAN DE LOS MEMBRILLOS</t>
  </si>
  <si>
    <t>JOCOTEPEC</t>
  </si>
  <si>
    <t>ACATLAN DE JUAREZ</t>
  </si>
  <si>
    <t>JAMAY</t>
  </si>
  <si>
    <t>TONALA</t>
  </si>
  <si>
    <t>TLAJOMULCO DE ZUÑIGA</t>
  </si>
  <si>
    <t>TOTOTLAN</t>
  </si>
  <si>
    <t>ZAPOTLANEJO</t>
  </si>
  <si>
    <t>ARMERIA</t>
  </si>
  <si>
    <t>TECOMAN</t>
  </si>
  <si>
    <t>COAHUAYANA</t>
  </si>
  <si>
    <t>COALCOMAN DE VAZQUEZ PALLARES</t>
  </si>
  <si>
    <t>PIHUAMO</t>
  </si>
  <si>
    <t>MINATITLAN</t>
  </si>
  <si>
    <t>VILLA DE ALVAREZ</t>
  </si>
  <si>
    <t>VILLA DE COS</t>
  </si>
  <si>
    <t>CALERA</t>
  </si>
  <si>
    <t>GENERAL FRANCISCO R. MURGUIA</t>
  </si>
  <si>
    <t>VILLA DE RAMOS</t>
  </si>
  <si>
    <t>JUAN ALDAMA</t>
  </si>
  <si>
    <t>RIO GRANDE</t>
  </si>
  <si>
    <t>VALPARAISO</t>
  </si>
  <si>
    <t>ZAPOPAN</t>
  </si>
  <si>
    <t>REFORMA</t>
  </si>
  <si>
    <t>SAN PEDRO TLAQUEPAQUE</t>
  </si>
  <si>
    <t>CUQUIO</t>
  </si>
  <si>
    <t>HOSTOTIPAQUILLO</t>
  </si>
  <si>
    <t>ABASOLO</t>
  </si>
  <si>
    <t>SALAMANCA</t>
  </si>
  <si>
    <t>SILAO DE LA VICTORIA</t>
  </si>
  <si>
    <t>CUERAMARO</t>
  </si>
  <si>
    <t>HUANIMARO</t>
  </si>
  <si>
    <t>ACAMBARO</t>
  </si>
  <si>
    <t>PENJAMO</t>
  </si>
  <si>
    <t>ROMITA</t>
  </si>
  <si>
    <t>CADEREYTA DE MONTES</t>
  </si>
  <si>
    <t>NOPALA DE VILLAGRAN</t>
  </si>
  <si>
    <t>HUICHAPAN</t>
  </si>
  <si>
    <t>TECOZAUTLA</t>
  </si>
  <si>
    <t>ZIMAPAN</t>
  </si>
  <si>
    <t>SAHUAYO</t>
  </si>
  <si>
    <t>SAN FRANCISCO DEL RINCON</t>
  </si>
  <si>
    <t>LAGOS DE MORENO</t>
  </si>
  <si>
    <t>PURISIMA DEL RINCON</t>
  </si>
  <si>
    <t>LA BARCA</t>
  </si>
  <si>
    <t>SAN MIGUEL EL ALTO</t>
  </si>
  <si>
    <t>SAN JUAN DE LOS LAGOS</t>
  </si>
  <si>
    <t>JALOSTOTITLAN</t>
  </si>
  <si>
    <t>MEXTICACAN</t>
  </si>
  <si>
    <t>TEOCALTICHE</t>
  </si>
  <si>
    <t>TEPATITLAN DE MORELOS</t>
  </si>
  <si>
    <t>VALLE DE GUADALUPE</t>
  </si>
  <si>
    <t>CIHUATLAN</t>
  </si>
  <si>
    <t>LA HUERTA</t>
  </si>
  <si>
    <t>CASIMIRO CASTILLO</t>
  </si>
  <si>
    <t>CHARCAS</t>
  </si>
  <si>
    <t>CERRITOS</t>
  </si>
  <si>
    <t>GUADALCAZAR</t>
  </si>
  <si>
    <t>VILLA DE ARISTA</t>
  </si>
  <si>
    <t>AMECA</t>
  </si>
  <si>
    <t>AMATITAN</t>
  </si>
  <si>
    <t>AUTLAN DE NAVARRO</t>
  </si>
  <si>
    <t>TALA</t>
  </si>
  <si>
    <t>ETZATLAN</t>
  </si>
  <si>
    <t>EL GRULLO</t>
  </si>
  <si>
    <t>SAN MARTIN HIDALGO</t>
  </si>
  <si>
    <t>UNION DE TULA</t>
  </si>
  <si>
    <t>TEPIC</t>
  </si>
  <si>
    <t>TALPA DE ALLENDE</t>
  </si>
  <si>
    <t>TEQUILA</t>
  </si>
  <si>
    <t>ATENGUILLO</t>
  </si>
  <si>
    <t>ZINAPECUARO</t>
  </si>
  <si>
    <t>CUITZEO</t>
  </si>
  <si>
    <t>LAGUNILLAS</t>
  </si>
  <si>
    <t>ZITACUARO</t>
  </si>
  <si>
    <t>PATZCUARO</t>
  </si>
  <si>
    <t>TARIMBARO</t>
  </si>
  <si>
    <t>TUXPAN</t>
  </si>
  <si>
    <t>SAN JOSE ITURBIDE</t>
  </si>
  <si>
    <t>CORONEO</t>
  </si>
  <si>
    <t>SAN LUIS DE LA PAZ</t>
  </si>
  <si>
    <t>EL MARQUES</t>
  </si>
  <si>
    <t>COLON</t>
  </si>
  <si>
    <t>PEDRO ESCOBEDO</t>
  </si>
  <si>
    <t>SAN DIEGO DE LA UNION</t>
  </si>
  <si>
    <t>JARAL DEL PROGRESO</t>
  </si>
  <si>
    <t>MARAVATIO</t>
  </si>
  <si>
    <t>MOROLEON</t>
  </si>
  <si>
    <t>TARIMORO</t>
  </si>
  <si>
    <t>TARANDACUAO</t>
  </si>
  <si>
    <t>YURIRIA</t>
  </si>
  <si>
    <t>EZEQUIEL MONTES</t>
  </si>
  <si>
    <t>TEQUISQUIAPAN</t>
  </si>
  <si>
    <t>SANTA MARIA DEL RIO</t>
  </si>
  <si>
    <t>SOLEDAD DE GRACIANO SANCHEZ</t>
  </si>
  <si>
    <t>VILLA DE ARRIAGA</t>
  </si>
  <si>
    <t>AHUALULCO</t>
  </si>
  <si>
    <t>VILLA DE REYES</t>
  </si>
  <si>
    <t>CERRO DE SAN PEDRO</t>
  </si>
  <si>
    <t>VILLA HIDALGO</t>
  </si>
  <si>
    <t>ZARAGOZA</t>
  </si>
  <si>
    <t>NAYARIT</t>
  </si>
  <si>
    <t>ACAPONETA</t>
  </si>
  <si>
    <t>AHUACATLAN</t>
  </si>
  <si>
    <t>BAHIA DE BANDERAS</t>
  </si>
  <si>
    <t>SANTA MARIA DEL ORO</t>
  </si>
  <si>
    <t>COMPOSTELA</t>
  </si>
  <si>
    <t>PUERTO VALLARTA</t>
  </si>
  <si>
    <t>SANTIAGO IXCUINTLA</t>
  </si>
  <si>
    <t>TECUALA</t>
  </si>
  <si>
    <t>CHARAPAN</t>
  </si>
  <si>
    <t>PARACHO</t>
  </si>
  <si>
    <t>TINGAMBATO</t>
  </si>
  <si>
    <t>TARETAN</t>
  </si>
  <si>
    <t>ANGAMACUTIRO</t>
  </si>
  <si>
    <t>PURUANDIRO</t>
  </si>
  <si>
    <t>BOLAÑOS</t>
  </si>
  <si>
    <t>VILLA GONZALEZ ORTEGA</t>
  </si>
  <si>
    <t>JEREZ</t>
  </si>
  <si>
    <t>LUIS MOYA</t>
  </si>
  <si>
    <t>VETAGRANDE</t>
  </si>
  <si>
    <t>VILLANUEVA</t>
  </si>
  <si>
    <t>OJOCALIENTE</t>
  </si>
  <si>
    <t>GENERAL PANFILO NATERA</t>
  </si>
  <si>
    <t>SALINAS</t>
  </si>
  <si>
    <t>TEPETONGO</t>
  </si>
  <si>
    <t>TLALTENANGO DE SANCHEZ ROMAN</t>
  </si>
  <si>
    <t>LA PIEDAD</t>
  </si>
  <si>
    <t>ARANDAS</t>
  </si>
  <si>
    <t>ATOTONILCO EL ALTO</t>
  </si>
  <si>
    <t>AYOTLAN</t>
  </si>
  <si>
    <t>CHILCHOTA</t>
  </si>
  <si>
    <t>COTIJA</t>
  </si>
  <si>
    <t>TINGÜINDIN</t>
  </si>
  <si>
    <t>IXTLAN</t>
  </si>
  <si>
    <t>JACONA</t>
  </si>
  <si>
    <t>PERIBAN</t>
  </si>
  <si>
    <t>PUREPERO</t>
  </si>
  <si>
    <t>LOS REYES</t>
  </si>
  <si>
    <t>TANHUATO</t>
  </si>
  <si>
    <t>TANGANCICUARO</t>
  </si>
  <si>
    <t>VISTA HERMOSA</t>
  </si>
  <si>
    <t>ZINAPARO</t>
  </si>
  <si>
    <t>ZAPOTLAN EL GRANDE</t>
  </si>
  <si>
    <t>SAN GABRIEL</t>
  </si>
  <si>
    <t>SAYULA</t>
  </si>
  <si>
    <t>TAMAZULA DE GORDIANO</t>
  </si>
  <si>
    <t>ZAPOTILTIC</t>
  </si>
  <si>
    <t>ACAPULCO DE JUAREZ</t>
  </si>
  <si>
    <t>FLORENCIO VILLARREAL</t>
  </si>
  <si>
    <t>SAN MARCOS</t>
  </si>
  <si>
    <t>SAN LUIS ACATLAN</t>
  </si>
  <si>
    <t>TLACOACHISTLAHUACA</t>
  </si>
  <si>
    <t>XICOTEPEC</t>
  </si>
  <si>
    <t>CHILPANCINGO DE LOS BRAVO</t>
  </si>
  <si>
    <t>AYUTLA DE LOS LIBRES</t>
  </si>
  <si>
    <t>CHILAPA DE ALVAREZ</t>
  </si>
  <si>
    <t>QUECHULTENANGO</t>
  </si>
  <si>
    <t>HUAMUXTITLAN</t>
  </si>
  <si>
    <t>EDUARDO NERI</t>
  </si>
  <si>
    <t>MALINALTEPEC</t>
  </si>
  <si>
    <t>METLATONOC</t>
  </si>
  <si>
    <t>OLINALA</t>
  </si>
  <si>
    <t>TLAPA DE COMONFORT</t>
  </si>
  <si>
    <t>TIXTLA DE GUERRERO</t>
  </si>
  <si>
    <t>GENERAL HELIODORO CASTILLO</t>
  </si>
  <si>
    <t>TABASCO</t>
  </si>
  <si>
    <t>COMALCALCO</t>
  </si>
  <si>
    <t>CARDENAS</t>
  </si>
  <si>
    <t>CENTRO</t>
  </si>
  <si>
    <t>HUIMANGUILLO</t>
  </si>
  <si>
    <t>PARAISO</t>
  </si>
  <si>
    <t>CUNDUACAN</t>
  </si>
  <si>
    <t>CHIAPAS</t>
  </si>
  <si>
    <t>MEZCALAPA</t>
  </si>
  <si>
    <t>TECPATAN</t>
  </si>
  <si>
    <t>GRIJALVA</t>
  </si>
  <si>
    <t>OSTUACAN</t>
  </si>
  <si>
    <t>ACAYUCAN</t>
  </si>
  <si>
    <t>TEMASCAL</t>
  </si>
  <si>
    <t>AGUA DULCE</t>
  </si>
  <si>
    <t>COSOLEACAQUE</t>
  </si>
  <si>
    <t>CHINAMECA</t>
  </si>
  <si>
    <t>NANCHITAL DE LAZARO CARDENAS DEL RIO</t>
  </si>
  <si>
    <t>MOLOACAN</t>
  </si>
  <si>
    <t>IXHUATLAN DEL SURESTE</t>
  </si>
  <si>
    <t>CUITLAHUAC</t>
  </si>
  <si>
    <t>IXTEPEC</t>
  </si>
  <si>
    <t>LAS CHOAPAS</t>
  </si>
  <si>
    <t>SAYULA DE ALEMAN</t>
  </si>
  <si>
    <t>PAJAPAN</t>
  </si>
  <si>
    <t>HIDALGOTITLAN</t>
  </si>
  <si>
    <t>COSCOMATEPEC</t>
  </si>
  <si>
    <t>HUATUSCO</t>
  </si>
  <si>
    <t>TRES VALLES</t>
  </si>
  <si>
    <t>OMEALCA</t>
  </si>
  <si>
    <t>ATOYAC</t>
  </si>
  <si>
    <t>YAUTEPEC</t>
  </si>
  <si>
    <t>AYALA</t>
  </si>
  <si>
    <t>ATLATLAHUCAN</t>
  </si>
  <si>
    <t>TEPALCINGO</t>
  </si>
  <si>
    <t>TEMIXCO</t>
  </si>
  <si>
    <t>SAN JUAN BAUTISTA CUICATLAN</t>
  </si>
  <si>
    <t>SANTOS REYES PAPALO</t>
  </si>
  <si>
    <t>HEROICA CIUDAD DE HUAJUAPAN DE LEON</t>
  </si>
  <si>
    <t>SANTA CRUZ ACATEPEC</t>
  </si>
  <si>
    <t>SANTA CRUZ ITUNDUJIA</t>
  </si>
  <si>
    <t>ASUNCION NOCHIXTLAN</t>
  </si>
  <si>
    <t>SAN MIGUEL SANTA FLOR</t>
  </si>
  <si>
    <t>SANTIAGO TAMAZOLA</t>
  </si>
  <si>
    <t>VILLA DE TAMAZULAPAM DEL PROGRESO</t>
  </si>
  <si>
    <t>SAN SEBASTIAN TECOMAXTLAHUACA</t>
  </si>
  <si>
    <t>COXCATLAN</t>
  </si>
  <si>
    <t>HEROICA CIUDAD DE TLAXIACO</t>
  </si>
  <si>
    <t>SANTIAGO YOLOMECATL</t>
  </si>
  <si>
    <t>SANTA MARIA HUATULCO</t>
  </si>
  <si>
    <t>SANTIAGO PINOTEPA NACIONAL</t>
  </si>
  <si>
    <t>SANTA MARIA TONAMECA</t>
  </si>
  <si>
    <t>SAN PEDRO MIXTEPEC</t>
  </si>
  <si>
    <t>VILLA DE TUTUTEPEC</t>
  </si>
  <si>
    <t>APAXTLA</t>
  </si>
  <si>
    <t>IGUALA DE LA INDEPENDENCIA</t>
  </si>
  <si>
    <t>TAXCO DE ALARCON</t>
  </si>
  <si>
    <t>IZUCAR DE MATAMOROS</t>
  </si>
  <si>
    <t>ACATLAN</t>
  </si>
  <si>
    <t>CHIETLA</t>
  </si>
  <si>
    <t>ATLIXCO</t>
  </si>
  <si>
    <t>CHINANTLA</t>
  </si>
  <si>
    <t>MACUSPANA</t>
  </si>
  <si>
    <t>EMILIANO ZAPATA</t>
  </si>
  <si>
    <t>OCOSINGO</t>
  </si>
  <si>
    <t>PALENQUE</t>
  </si>
  <si>
    <t>TENOSIQUE</t>
  </si>
  <si>
    <t>SAN ANDRES TUXTLA</t>
  </si>
  <si>
    <t>CATEMACO</t>
  </si>
  <si>
    <t>HUEYAPAN DE OCAMPO</t>
  </si>
  <si>
    <t>LERDO DE TEJADA</t>
  </si>
  <si>
    <t>XOCHITEPEC</t>
  </si>
  <si>
    <t>JIUTEPEC</t>
  </si>
  <si>
    <t>JOJUTLA</t>
  </si>
  <si>
    <t>MAZATEPEC</t>
  </si>
  <si>
    <t>YECAPIXTLA</t>
  </si>
  <si>
    <t>HEROICA CIUDAD DE EJUTLA DE CRESPO</t>
  </si>
  <si>
    <t>REYES ETLA</t>
  </si>
  <si>
    <t>SAN PABLO HUIXTEPEC</t>
  </si>
  <si>
    <t>IXTLAN DE JUAREZ</t>
  </si>
  <si>
    <t>SAN JACINTO TLACOTEPEC</t>
  </si>
  <si>
    <t>SAN JOSE DEL PROGRESO</t>
  </si>
  <si>
    <t>MIAHUATLAN DE PORFIRIO DIAZ</t>
  </si>
  <si>
    <t>SAN PABLO VILLA DE MITLA</t>
  </si>
  <si>
    <t>SAN JACINTO AMILPAS</t>
  </si>
  <si>
    <t>OAXACA DE JUAREZ</t>
  </si>
  <si>
    <t>SAN AGUSTIN YATARENI</t>
  </si>
  <si>
    <t>SAN BARTOLO COYOTEPEC</t>
  </si>
  <si>
    <t>SAN ANTONIO DE LA CAL</t>
  </si>
  <si>
    <t>SANTA MARIA DEL TULE</t>
  </si>
  <si>
    <t>TLACOLULA DE MATAMOROS</t>
  </si>
  <si>
    <t>IXTACZOQUITLAN</t>
  </si>
  <si>
    <t>MARIANO ESCOBEDO</t>
  </si>
  <si>
    <t>FORTIN</t>
  </si>
  <si>
    <t>RIO BLANCO</t>
  </si>
  <si>
    <t>ZONGOLICA</t>
  </si>
  <si>
    <t>TAMPICO ALTO</t>
  </si>
  <si>
    <t>CERRO AZUL</t>
  </si>
  <si>
    <t>CHICONTEPEC</t>
  </si>
  <si>
    <t>PAPANTLA</t>
  </si>
  <si>
    <t>COATZINTLA</t>
  </si>
  <si>
    <t>POZA RICA DE HIDALGO</t>
  </si>
  <si>
    <t>ESPINAL</t>
  </si>
  <si>
    <t>GUTIERREZ ZAMORA</t>
  </si>
  <si>
    <t>IXHUATLAN DE MADERO</t>
  </si>
  <si>
    <t>TIHUATLAN</t>
  </si>
  <si>
    <t>ALAMO TEMAPACHE</t>
  </si>
  <si>
    <t>AMOZOC</t>
  </si>
  <si>
    <t>SAN ANDRES CHOLULA</t>
  </si>
  <si>
    <t>PALMAR DE BRAVO</t>
  </si>
  <si>
    <t>CUAUTLANCINGO</t>
  </si>
  <si>
    <t>SAN PEDRO CHOLULA</t>
  </si>
  <si>
    <t>SAN PABLO DEL MONTE</t>
  </si>
  <si>
    <t>TECALI DE HERRERA</t>
  </si>
  <si>
    <t>SAN MIGUEL XOXTLA</t>
  </si>
  <si>
    <t>ACALA</t>
  </si>
  <si>
    <t>COMITAN DE DOMINGUEZ</t>
  </si>
  <si>
    <t>SAN CRISTOBAL DE LAS CASAS</t>
  </si>
  <si>
    <t>FRONTERA COMALAPA</t>
  </si>
  <si>
    <t>OXCHUC</t>
  </si>
  <si>
    <t>SAN MARTIN TEXMELUCAN</t>
  </si>
  <si>
    <t>HUEJOTZINGO</t>
  </si>
  <si>
    <t>ZACATELCO</t>
  </si>
  <si>
    <t>IXTACUIXTLA DE MARIANO MATAMOROS</t>
  </si>
  <si>
    <t>TEPETITLA DE LARDIZABAL</t>
  </si>
  <si>
    <t>ARRIAGA</t>
  </si>
  <si>
    <t>ACACOYAGUA</t>
  </si>
  <si>
    <t>MOTOZINTLA</t>
  </si>
  <si>
    <t>VILLA COMALTITLAN</t>
  </si>
  <si>
    <t>SUCHIATE</t>
  </si>
  <si>
    <t>HUIXTLA</t>
  </si>
  <si>
    <t>MAPASTEPEC</t>
  </si>
  <si>
    <t>MAZATAN</t>
  </si>
  <si>
    <t>PIJIJIAPAN</t>
  </si>
  <si>
    <t>ACATZINGO</t>
  </si>
  <si>
    <t>LIBRES</t>
  </si>
  <si>
    <t>TEPEACA</t>
  </si>
  <si>
    <t>TEPEXI DE RODRIGUEZ</t>
  </si>
  <si>
    <t>TLAPANALA</t>
  </si>
  <si>
    <t>TLACOTEPEC DE BENITO JUAREZ</t>
  </si>
  <si>
    <t>AJALPAN</t>
  </si>
  <si>
    <t>SALINA CRUZ</t>
  </si>
  <si>
    <t>EL BARRIO DE LA SOLEDAD</t>
  </si>
  <si>
    <t>CIUDAD IXTEPEC</t>
  </si>
  <si>
    <t>HEROICA CIUDAD DE JUCHITAN DE ZARAGOZA</t>
  </si>
  <si>
    <t>MATIAS ROMERO AVENDAÑO</t>
  </si>
  <si>
    <t>SAN JUAN GUICHICOVI</t>
  </si>
  <si>
    <t>SANTO DOMINGO TEHUANTEPEC</t>
  </si>
  <si>
    <t>SAN PEDRO TAPANATEPEC</t>
  </si>
  <si>
    <t>SANTO DOMINGO ZANATEPEC</t>
  </si>
  <si>
    <t>HUEYAPAN</t>
  </si>
  <si>
    <t>CUYOACO</t>
  </si>
  <si>
    <t>TLAPACOYAN</t>
  </si>
  <si>
    <t>CHIGNAUTLA</t>
  </si>
  <si>
    <t>TETELES DE AVILA CASTILLO</t>
  </si>
  <si>
    <t>TECOLUTLA</t>
  </si>
  <si>
    <t>MARTINEZ DE LA TORRE</t>
  </si>
  <si>
    <t>HUEYTAMALCO</t>
  </si>
  <si>
    <t>LAS MINAS</t>
  </si>
  <si>
    <t>MISANTLA</t>
  </si>
  <si>
    <t>TLATLAUQUITEPEC</t>
  </si>
  <si>
    <t>PEROTE</t>
  </si>
  <si>
    <t>SAN RAFAEL</t>
  </si>
  <si>
    <t>JALACINGO</t>
  </si>
  <si>
    <t>VEGA DE ALATORRE</t>
  </si>
  <si>
    <t>LAS VIGAS DE RAMIREZ</t>
  </si>
  <si>
    <t>ZACAPOAXTLA</t>
  </si>
  <si>
    <t>CHIAUTEMPAN</t>
  </si>
  <si>
    <t>APIZACO</t>
  </si>
  <si>
    <t>AMAXAC DE GUERRERO</t>
  </si>
  <si>
    <t>ATLTZAYANCA</t>
  </si>
  <si>
    <t>CALPULALPAN</t>
  </si>
  <si>
    <t>CHIGNAHUAPAN</t>
  </si>
  <si>
    <t>PAPALOTLA DE XICOHTENCATL</t>
  </si>
  <si>
    <t>HUAMANTLA</t>
  </si>
  <si>
    <t>XALOZTOC</t>
  </si>
  <si>
    <t>LA MAGDALENA TLALTELULCO</t>
  </si>
  <si>
    <t>TETLA DE LA SOLIDARIDAD</t>
  </si>
  <si>
    <t>TLAXCO</t>
  </si>
  <si>
    <t>TZOMPANTEPEC</t>
  </si>
  <si>
    <t>YAUHQUEMEHCAN</t>
  </si>
  <si>
    <t>PANOTLA</t>
  </si>
  <si>
    <t>SANTA CRUZ TLAXCALA</t>
  </si>
  <si>
    <t>BOCHIL</t>
  </si>
  <si>
    <t>JIQUIPILAS</t>
  </si>
  <si>
    <t>CHIAPA DE CORZO</t>
  </si>
  <si>
    <t>LA CONCORDIA</t>
  </si>
  <si>
    <t>VILLAFLORES</t>
  </si>
  <si>
    <t>TUXTLA GUTIERREZ</t>
  </si>
  <si>
    <t>OSUMACINTA</t>
  </si>
  <si>
    <t>OCOZOCOAUTLA DE ESPINOSA</t>
  </si>
  <si>
    <t>SIMOJOVEL</t>
  </si>
  <si>
    <t>SOYALO</t>
  </si>
  <si>
    <t>VILLA CORZO</t>
  </si>
  <si>
    <t>ALVARADO</t>
  </si>
  <si>
    <t>BOCA DEL RIO</t>
  </si>
  <si>
    <t>SAN JUAN BAUTISTA TUXTEPEC</t>
  </si>
  <si>
    <t>CARLOS A. CARRILLO</t>
  </si>
  <si>
    <t>PUENTE NACIONAL</t>
  </si>
  <si>
    <t>COSOLAPA</t>
  </si>
  <si>
    <t>MEDELLIN DE BRAVO</t>
  </si>
  <si>
    <t>SAN MIGUEL SOYALTEPEC</t>
  </si>
  <si>
    <t>COSAMALOAPAN DE CARPIO</t>
  </si>
  <si>
    <t>URSULO GALVAN</t>
  </si>
  <si>
    <t>ISLA</t>
  </si>
  <si>
    <t>SAN FELIPE JALAPA DE DIAZ</t>
  </si>
  <si>
    <t>TIERRA BLANCA</t>
  </si>
  <si>
    <t>ALTO LUCERO DE GUTIERREZ BARRIOS</t>
  </si>
  <si>
    <t>LOMA BONITA</t>
  </si>
  <si>
    <t>COTAXTLA</t>
  </si>
  <si>
    <t>TLALIXCOYAN</t>
  </si>
  <si>
    <t>PLAYA VICENTE</t>
  </si>
  <si>
    <t>JUAN RODRIGUEZ CLARA</t>
  </si>
  <si>
    <t>PASO DE OVEJAS</t>
  </si>
  <si>
    <t>SOLEDAD DE DOBLADO</t>
  </si>
  <si>
    <t>TLACOTALPAN</t>
  </si>
  <si>
    <t>SAN JUAN BAUTISTA VALLE NACIONAL</t>
  </si>
  <si>
    <t>CENTLA</t>
  </si>
  <si>
    <t>PICHUCALCO</t>
  </si>
  <si>
    <t>NACAJUCA</t>
  </si>
  <si>
    <t>TACOTALPA</t>
  </si>
  <si>
    <t>TEAPA</t>
  </si>
  <si>
    <t>ACAJETE</t>
  </si>
  <si>
    <t>APAZAPAN</t>
  </si>
  <si>
    <t>COATEPEC</t>
  </si>
  <si>
    <t>NAOLINCO</t>
  </si>
  <si>
    <t>COYUCA DE BENITEZ</t>
  </si>
  <si>
    <t>TECPAN DE GALEANA</t>
  </si>
  <si>
    <t>PETATLAN</t>
  </si>
  <si>
    <t>ZIHUATANEJO DE AZUETA</t>
  </si>
  <si>
    <t>LA UNION DE ISIDORO MONTES DE OCA</t>
  </si>
  <si>
    <t>PENINSULAR</t>
  </si>
  <si>
    <t>CANDELARIA</t>
  </si>
  <si>
    <t>CALKINI</t>
  </si>
  <si>
    <t>CHAMPOTON</t>
  </si>
  <si>
    <t>ESCARCEGA</t>
  </si>
  <si>
    <t>HECELCHAKAN</t>
  </si>
  <si>
    <t>HOPELCHEN</t>
  </si>
  <si>
    <t>CALAKMUL</t>
  </si>
  <si>
    <t>QUINTANA ROO</t>
  </si>
  <si>
    <t>PUERTO MORELOS</t>
  </si>
  <si>
    <t>ISLA MUJERES</t>
  </si>
  <si>
    <t>OTHON P. BLANCO</t>
  </si>
  <si>
    <t>BACALAR</t>
  </si>
  <si>
    <t>FELIPE CARRILLO PUERTO</t>
  </si>
  <si>
    <t>YUCATAN</t>
  </si>
  <si>
    <t>HUNUCMA</t>
  </si>
  <si>
    <t>PROGRESO</t>
  </si>
  <si>
    <t>ACANCEH</t>
  </si>
  <si>
    <t>KANASIN</t>
  </si>
  <si>
    <t>UCU</t>
  </si>
  <si>
    <t>UMAN</t>
  </si>
  <si>
    <t>TIZIMIN</t>
  </si>
  <si>
    <t>CHEMAX</t>
  </si>
  <si>
    <t>DZITAS</t>
  </si>
  <si>
    <t>MOTUL</t>
  </si>
  <si>
    <t>IZAMAL</t>
  </si>
  <si>
    <t>TIXCACALCUPUL</t>
  </si>
  <si>
    <t>BUCTZOTZ</t>
  </si>
  <si>
    <t>SUCILA</t>
  </si>
  <si>
    <t>TEMAX</t>
  </si>
  <si>
    <t>VALLADOLID</t>
  </si>
  <si>
    <t>TULUM</t>
  </si>
  <si>
    <t>SOLIDARIDAD</t>
  </si>
  <si>
    <t>COZUMEL</t>
  </si>
  <si>
    <t>MAXCANU</t>
  </si>
  <si>
    <t>TEKAX</t>
  </si>
  <si>
    <t>TIXMEHUAC</t>
  </si>
  <si>
    <t>Address</t>
  </si>
  <si>
    <t>ENSENADA,BAJA CALIFORNIA</t>
  </si>
  <si>
    <t>MEXICALI,BAJA CALIFORNIA</t>
  </si>
  <si>
    <t>TECATE,BAJA CALIFORNIA</t>
  </si>
  <si>
    <t>SAN LUIS RIO COLORADO,SONORA</t>
  </si>
  <si>
    <t>TIJUANA,BAJA CALIFORNIA</t>
  </si>
  <si>
    <t>PLAYAS DE ROSARITO,BAJA CALIFORNIA</t>
  </si>
  <si>
    <t>COMONDU,BAJA CALIFORNIA SUR</t>
  </si>
  <si>
    <t>LORETO,BAJA CALIFORNIA SUR</t>
  </si>
  <si>
    <t>LA PAZ,BAJA CALIFORNIA SUR</t>
  </si>
  <si>
    <t>LOS CABOS,BAJA CALIFORNIA SUR</t>
  </si>
  <si>
    <t>ACTOPAN,HIDALGO</t>
  </si>
  <si>
    <t>TLALNEPANTLA DE BAZ,MEXICO</t>
  </si>
  <si>
    <t>ZUMPANGO,MEXICO</t>
  </si>
  <si>
    <t>ATOTONILCO DE TULA,HIDALGO</t>
  </si>
  <si>
    <t>CUAUTITLAN IZCALLI,MEXICO</t>
  </si>
  <si>
    <t>SANTIAGO DE ANAYA,HIDALGO</t>
  </si>
  <si>
    <t>APAXCO,MEXICO</t>
  </si>
  <si>
    <t>AHUAZOTEPEC,PUEBLA</t>
  </si>
  <si>
    <t>MINERAL DE LA REFORMA,HIDALGO</t>
  </si>
  <si>
    <t>PACHUCA DE SOTO,HIDALGO</t>
  </si>
  <si>
    <t>TEPEAPULCO,HIDALGO</t>
  </si>
  <si>
    <t>TULA DE ALLENDE,HIDALGO</t>
  </si>
  <si>
    <t>TETEPANGO,HIDALGO</t>
  </si>
  <si>
    <t>HUAUCHINANGO,PUEBLA</t>
  </si>
  <si>
    <t>OTUMBA,MEXICO</t>
  </si>
  <si>
    <t>TEPEJI DEL RIO DE OCAMPO,HIDALGO</t>
  </si>
  <si>
    <t>JUAN GALINDO,PUEBLA</t>
  </si>
  <si>
    <t>TIZAYUCA,HIDALGO</t>
  </si>
  <si>
    <t>TULANCINGO DE BRAVO,HIDALGO</t>
  </si>
  <si>
    <t>ATLACOMULCO,MEXICO</t>
  </si>
  <si>
    <t>VALLE DE BRAVO,MEXICO</t>
  </si>
  <si>
    <t>ARCELIA,GUERRERO</t>
  </si>
  <si>
    <t>PUNGARABATO,GUERRERO</t>
  </si>
  <si>
    <t>ACULCO,MEXICO</t>
  </si>
  <si>
    <t>SANTO TOMAS,MEXICO</t>
  </si>
  <si>
    <t>AMATEPEC,MEXICO</t>
  </si>
  <si>
    <t>TEMOAYA,MEXICO</t>
  </si>
  <si>
    <t>TEMASCALCINGO,MEXICO</t>
  </si>
  <si>
    <t>DONATO GUERRA,MEXICO</t>
  </si>
  <si>
    <t>CUTZAMALA DE PINZON,GUERRERO</t>
  </si>
  <si>
    <t>VILLA VICTORIA,MEXICO</t>
  </si>
  <si>
    <t>VILLA DEL CARBON,MEXICO</t>
  </si>
  <si>
    <t>SAN FELIPE DEL PROGRESO,MEXICO</t>
  </si>
  <si>
    <t>TLALPUJAHUA,MICHOACAN DE OCAMPO</t>
  </si>
  <si>
    <t>HUETAMO,MICHOACAN DE OCAMPO</t>
  </si>
  <si>
    <t>JOCOTITLAN,MEXICO</t>
  </si>
  <si>
    <t>IXTLAHUACA,MEXICO</t>
  </si>
  <si>
    <t>IXTAPAN DE LA SAL,MEXICO</t>
  </si>
  <si>
    <t>JILOTEPEC,MEXICO</t>
  </si>
  <si>
    <t>SAN LUCAS,MICHOACAN DE OCAMPO</t>
  </si>
  <si>
    <t>ACAMBAY DE RUIZ CASTAÑEDA,MEXICO</t>
  </si>
  <si>
    <t>ZACAZONAPAN,MEXICO</t>
  </si>
  <si>
    <t>ALMOLOYA DE JUAREZ,MEXICO</t>
  </si>
  <si>
    <t>COYUCA DE CATALAN,GUERRERO</t>
  </si>
  <si>
    <t>SAN JOSE DEL RINCON,MEXICO</t>
  </si>
  <si>
    <t>MORELOS,MEXICO</t>
  </si>
  <si>
    <t>OTZOLOAPAN,MEXICO</t>
  </si>
  <si>
    <t>TEJUPILCO,MEXICO</t>
  </si>
  <si>
    <t>TLAPEHUALA,GUERRERO</t>
  </si>
  <si>
    <t>TIQUICHEO DE NICOLAS ROMERO,MICHOACAN DE OCAMPO</t>
  </si>
  <si>
    <t>TEXCALTITLAN,MEXICO</t>
  </si>
  <si>
    <t>VILLA GUERRERO,MEXICO</t>
  </si>
  <si>
    <t>ZIRANDARO,GUERRERO</t>
  </si>
  <si>
    <t>LAZARO CARDENAS,MICHOACAN DE OCAMPO</t>
  </si>
  <si>
    <t>ARTEAGA,MICHOACAN DE OCAMPO</t>
  </si>
  <si>
    <t>GUSTAVO A. MADERO,CIUDAD DE MEXICO</t>
  </si>
  <si>
    <t>CHIMALHUACAN,MEXICO</t>
  </si>
  <si>
    <t>CUAUHTEMOC,CIUDAD DE MEXICO</t>
  </si>
  <si>
    <t>COYOACAN,CIUDAD DE MEXICO</t>
  </si>
  <si>
    <t>TEXCOCO,MEXICO</t>
  </si>
  <si>
    <t>CUAJIMALPA DE MORELOS,CIUDAD DE MEXICO</t>
  </si>
  <si>
    <t>BENITO JUAREZ,CIUDAD DE MEXICO</t>
  </si>
  <si>
    <t>MIGUEL HIDALGO,CIUDAD DE MEXICO</t>
  </si>
  <si>
    <t>NAUCALPAN DE JUAREZ,MEXICO</t>
  </si>
  <si>
    <t>VENUSTIANO CARRANZA,CIUDAD DE MEXICO</t>
  </si>
  <si>
    <t>NEZAHUALCOYOTL,MEXICO</t>
  </si>
  <si>
    <t>IZTACALCO,CIUDAD DE MEXICO</t>
  </si>
  <si>
    <t>AZCAPOTZALCO,CIUDAD DE MEXICO</t>
  </si>
  <si>
    <t>ALVARO OBREGON,CIUDAD DE MEXICO</t>
  </si>
  <si>
    <t>CUAUTITLAN,MEXICO</t>
  </si>
  <si>
    <t>ACOLMAN,MEXICO</t>
  </si>
  <si>
    <t>ATIZAPAN DE ZARAGOZA,MEXICO</t>
  </si>
  <si>
    <t>ECATEPEC DE MORELOS,MEXICO</t>
  </si>
  <si>
    <t>TEPOTZOTLAN,MEXICO</t>
  </si>
  <si>
    <t>TULTITLAN,MEXICO</t>
  </si>
  <si>
    <t>NICOLAS ROMERO,MEXICO</t>
  </si>
  <si>
    <t>HUEHUETOCA,MEXICO</t>
  </si>
  <si>
    <t>TECAMAC,MEXICO</t>
  </si>
  <si>
    <t>HUIXQUILUCAN,MEXICO</t>
  </si>
  <si>
    <t>COACALCO DE BERRIOZABAL,MEXICO</t>
  </si>
  <si>
    <t>AXAPUSCO,MEXICO</t>
  </si>
  <si>
    <t>LERMA,MEXICO</t>
  </si>
  <si>
    <t>AMECAMECA,MEXICO</t>
  </si>
  <si>
    <t>IZTAPALAPA,CIUDAD DE MEXICO</t>
  </si>
  <si>
    <t>ATENCO,MEXICO</t>
  </si>
  <si>
    <t>TOLUCA,MEXICO</t>
  </si>
  <si>
    <t>CHALCO,MEXICO</t>
  </si>
  <si>
    <t>TLALPAN,CIUDAD DE MEXICO</t>
  </si>
  <si>
    <t>LA MAGDALENA CONTRERAS,CIUDAD DE MEXICO</t>
  </si>
  <si>
    <t>XOCHIMILCO,CIUDAD DE MEXICO</t>
  </si>
  <si>
    <t>ZINACANTEPEC,MEXICO</t>
  </si>
  <si>
    <t>TEZOYUCA,MEXICO</t>
  </si>
  <si>
    <t>IXTAPALUCA,MEXICO</t>
  </si>
  <si>
    <t>AYAPANGO,MEXICO</t>
  </si>
  <si>
    <t>CONTEPEC,MICHOACAN DE OCAMPO</t>
  </si>
  <si>
    <t>CUERNAVACA,MORELOS</t>
  </si>
  <si>
    <t>TLALMANALCO,MEXICO</t>
  </si>
  <si>
    <t>TENANGO DEL VALLE,MEXICO</t>
  </si>
  <si>
    <t>TIANGUISTENCO,MEXICO</t>
  </si>
  <si>
    <t>METEPEC,MEXICO</t>
  </si>
  <si>
    <t>EL MANTE,TAMAULIPAS</t>
  </si>
  <si>
    <t>CIUDAD VALLES,SAN LUIS POTOSI</t>
  </si>
  <si>
    <t>GONZALEZ,TAMAULIPAS</t>
  </si>
  <si>
    <t>SAN LUIS POTOSI,SAN LUIS POTOSI</t>
  </si>
  <si>
    <t>EL NARANJO,SAN LUIS POTOSI</t>
  </si>
  <si>
    <t>ATLAPEXCO,HIDALGO</t>
  </si>
  <si>
    <t>PANUCO,VERACRUZ DE IGNACIO DE LA LLAVE</t>
  </si>
  <si>
    <t>MATAMOROS,TAMAULIPAS</t>
  </si>
  <si>
    <t>RIO BRAVO,TAMAULIPAS</t>
  </si>
  <si>
    <t>MONCLOVA,COAHUILA DE ZARAGOZA</t>
  </si>
  <si>
    <t>FRONTERA,COAHUILA DE ZARAGOZA</t>
  </si>
  <si>
    <t>ALLENDE,NUEVO LEON</t>
  </si>
  <si>
    <t>LINARES,NUEVO LEON</t>
  </si>
  <si>
    <t>MONTEMORELOS,NUEVO LEON</t>
  </si>
  <si>
    <t>MONTERREY,NUEVO LEON</t>
  </si>
  <si>
    <t>SAN CARLOS,TAMAULIPAS</t>
  </si>
  <si>
    <t>SANTIAGO,NUEVO LEON</t>
  </si>
  <si>
    <t>SANTA CATARINA,NUEVO LEON</t>
  </si>
  <si>
    <t>GENERAL ESCOBEDO,NUEVO LEON</t>
  </si>
  <si>
    <t>APODACA,NUEVO LEON</t>
  </si>
  <si>
    <t>GARCIA,NUEVO LEON</t>
  </si>
  <si>
    <t>SAN PEDRO GARZA GARCIA,NUEVO LEON</t>
  </si>
  <si>
    <t>CADEREYTA JIMENEZ,NUEVO LEON</t>
  </si>
  <si>
    <t>PESQUERIA,NUEVO LEON</t>
  </si>
  <si>
    <t>CERRALVO,NUEVO LEON</t>
  </si>
  <si>
    <t>CIENEGA DE FLORES,NUEVO LEON</t>
  </si>
  <si>
    <t>SAN NICOLAS DE LOS GARZA,NUEVO LEON</t>
  </si>
  <si>
    <t>EL CARMEN,NUEVO LEON</t>
  </si>
  <si>
    <t>GUADALUPE,NUEVO LEON</t>
  </si>
  <si>
    <t>JUAREZ,NUEVO LEON</t>
  </si>
  <si>
    <t>MINA,NUEVO LEON</t>
  </si>
  <si>
    <t>LOS RAMONES,NUEVO LEON</t>
  </si>
  <si>
    <t>GENERAL ZUAZUA,NUEVO LEON</t>
  </si>
  <si>
    <t>SABINAS HIDALGO,NUEVO LEON</t>
  </si>
  <si>
    <t>GENERAL BRAVO,NUEVO LEON</t>
  </si>
  <si>
    <t>NUEVO LAREDO,TAMAULIPAS</t>
  </si>
  <si>
    <t>CAMARGO,TAMAULIPAS</t>
  </si>
  <si>
    <t>GUERRERO,TAMAULIPAS</t>
  </si>
  <si>
    <t>MIGUEL ALEMAN,TAMAULIPAS</t>
  </si>
  <si>
    <t>ACUÑA,COAHUILA DE ZARAGOZA</t>
  </si>
  <si>
    <t>NAVA,COAHUILA DE ZARAGOZA</t>
  </si>
  <si>
    <t>PIEDRAS NEGRAS,COAHUILA DE ZARAGOZA</t>
  </si>
  <si>
    <t>REYNOSA,TAMAULIPAS</t>
  </si>
  <si>
    <t>VALLE HERMOSO,TAMAULIPAS</t>
  </si>
  <si>
    <t>SAN JUAN DE SABINAS,COAHUILA DE ZARAGOZA</t>
  </si>
  <si>
    <t>SALTILLO,COAHUILA DE ZARAGOZA</t>
  </si>
  <si>
    <t>RAMOS ARIZPE,COAHUILA DE ZARAGOZA</t>
  </si>
  <si>
    <t>GALEANA,NUEVO LEON</t>
  </si>
  <si>
    <t>ARTEAGA,COAHUILA DE ZARAGOZA</t>
  </si>
  <si>
    <t>SAN PEDRO,COAHUILA DE ZARAGOZA</t>
  </si>
  <si>
    <t>ALTAMIRA,TAMAULIPAS</t>
  </si>
  <si>
    <t>TAMUIN,SAN LUIS POTOSI</t>
  </si>
  <si>
    <t>TAMPICO,TAMAULIPAS</t>
  </si>
  <si>
    <t>PUEBLO VIEJO,VERACRUZ DE IGNACIO DE LA LLAVE</t>
  </si>
  <si>
    <t>LLERA,TAMAULIPAS</t>
  </si>
  <si>
    <t>TAMAZUNCHALE,SAN LUIS POTOSI</t>
  </si>
  <si>
    <t>NARANJOS AMATLAN,VERACRUZ DE IGNACIO DE LA LLAVE</t>
  </si>
  <si>
    <t>OZULUAMA DE MASCAREÑAS,VERACRUZ DE IGNACIO DE LA LLAVE</t>
  </si>
  <si>
    <t>CIUDAD MADERO,TAMAULIPAS</t>
  </si>
  <si>
    <t>PADILLA,TAMAULIPAS</t>
  </si>
  <si>
    <t>VICTORIA,TAMAULIPAS</t>
  </si>
  <si>
    <t>GÜEMEZ,TAMAULIPAS</t>
  </si>
  <si>
    <t>JIMENEZ,TAMAULIPAS</t>
  </si>
  <si>
    <t>GENERAL PLUTARCO ELIAS CALLES,SONORA</t>
  </si>
  <si>
    <t>ALTAR,SONORA</t>
  </si>
  <si>
    <t>CABORCA,SONORA</t>
  </si>
  <si>
    <t>PUERTO PEÑASCO,SONORA</t>
  </si>
  <si>
    <t>PITIQUITO,SONORA</t>
  </si>
  <si>
    <t>CULIACAN,SINALOA</t>
  </si>
  <si>
    <t>COSALA,SINALOA</t>
  </si>
  <si>
    <t>BADIRAGUATO,SINALOA</t>
  </si>
  <si>
    <t>NAVOLATO,SINALOA</t>
  </si>
  <si>
    <t>MOCORITO,SINALOA</t>
  </si>
  <si>
    <t>GUASAVE,SINALOA</t>
  </si>
  <si>
    <t>SINALOA,SINALOA</t>
  </si>
  <si>
    <t>SALVADOR ALVARADO,SINALOA</t>
  </si>
  <si>
    <t>EMPALME,SONORA</t>
  </si>
  <si>
    <t>GUAYMAS,SONORA</t>
  </si>
  <si>
    <t>HERMOSILLO,SONORA</t>
  </si>
  <si>
    <t>LA COLORADA,SONORA</t>
  </si>
  <si>
    <t>SOYOPA,SONORA</t>
  </si>
  <si>
    <t>CARBO,SONORA</t>
  </si>
  <si>
    <t>URES,SONORA</t>
  </si>
  <si>
    <t>AHOME,SINALOA</t>
  </si>
  <si>
    <t>EL FUERTE,SINALOA</t>
  </si>
  <si>
    <t>ALAMOS,SONORA</t>
  </si>
  <si>
    <t>MAZATLAN,SINALOA</t>
  </si>
  <si>
    <t>ESCUINAPA,SINALOA</t>
  </si>
  <si>
    <t>ROSARIO,SINALOA</t>
  </si>
  <si>
    <t>NAVOJOA,SONORA</t>
  </si>
  <si>
    <t>HUATABAMPO,SONORA</t>
  </si>
  <si>
    <t>CHOIX,SINALOA</t>
  </si>
  <si>
    <t>BENITO JUAREZ,SONORA</t>
  </si>
  <si>
    <t>ETCHOJOA,SONORA</t>
  </si>
  <si>
    <t>AGUA PRIETA,SONORA</t>
  </si>
  <si>
    <t>CANANEA,SONORA</t>
  </si>
  <si>
    <t>IMURIS,SONORA</t>
  </si>
  <si>
    <t>NOGALES,SONORA</t>
  </si>
  <si>
    <t>NACOZARI DE GARCIA,SONORA</t>
  </si>
  <si>
    <t>MAGDALENA,SONORA</t>
  </si>
  <si>
    <t>BENJAMIN HILL,SONORA</t>
  </si>
  <si>
    <t>TRINCHERAS,SONORA</t>
  </si>
  <si>
    <t>SANTA ANA,SONORA</t>
  </si>
  <si>
    <t>CAJEME,SONORA</t>
  </si>
  <si>
    <t>BACUM,SONORA</t>
  </si>
  <si>
    <t>CAMARGO,CHIHUAHUA</t>
  </si>
  <si>
    <t>HIDALGO DEL PARRAL,CHIHUAHUA</t>
  </si>
  <si>
    <t>SAUCILLO,CHIHUAHUA</t>
  </si>
  <si>
    <t>SANTA BARBARA,CHIHUAHUA</t>
  </si>
  <si>
    <t>MATAMOROS,CHIHUAHUA</t>
  </si>
  <si>
    <t>SAN FRANCISCO DE CONCHOS,CHIHUAHUA</t>
  </si>
  <si>
    <t>ALLENDE,CHIHUAHUA</t>
  </si>
  <si>
    <t>GUADALUPE Y CALVO,CHIHUAHUA</t>
  </si>
  <si>
    <t>DELICIAS,CHIHUAHUA</t>
  </si>
  <si>
    <t>JIMENEZ,CHIHUAHUA</t>
  </si>
  <si>
    <t>GUACHOCHI,CHIHUAHUA</t>
  </si>
  <si>
    <t>GUANACEVI,DURANGO</t>
  </si>
  <si>
    <t>SIERRA MOJADA,COAHUILA DE ZARAGOZA</t>
  </si>
  <si>
    <t>JULIMES,CHIHUAHUA</t>
  </si>
  <si>
    <t>MEOQUI,CHIHUAHUA</t>
  </si>
  <si>
    <t>OJINAGA,CHIHUAHUA</t>
  </si>
  <si>
    <t>CHIHUAHUA,CHIHUAHUA</t>
  </si>
  <si>
    <t>OCAMPO,CHIHUAHUA</t>
  </si>
  <si>
    <t>SAN FRANCISCO DEL ORO,CHIHUAHUA</t>
  </si>
  <si>
    <t>EL ORO,DURANGO</t>
  </si>
  <si>
    <t>ALDAMA,CHIHUAHUA</t>
  </si>
  <si>
    <t>ASCENSION,CHIHUAHUA</t>
  </si>
  <si>
    <t>BUENAVENTURA,CHIHUAHUA</t>
  </si>
  <si>
    <t>CASAS GRANDES,CHIHUAHUA</t>
  </si>
  <si>
    <t>AHUMADA,CHIHUAHUA</t>
  </si>
  <si>
    <t>GALEANA,CHIHUAHUA</t>
  </si>
  <si>
    <t>JANOS,CHIHUAHUA</t>
  </si>
  <si>
    <t>AQUILES SERDAN,CHIHUAHUA</t>
  </si>
  <si>
    <t>SANTA ISABEL,CHIHUAHUA</t>
  </si>
  <si>
    <t>CUAUHTEMOC,CHIHUAHUA</t>
  </si>
  <si>
    <t>CARICHI,CHIHUAHUA</t>
  </si>
  <si>
    <t>BOCOYNA,CHIHUAHUA</t>
  </si>
  <si>
    <t>URIQUE,CHIHUAHUA</t>
  </si>
  <si>
    <t>GUERRERO,CHIHUAHUA</t>
  </si>
  <si>
    <t>MADERA,CHIHUAHUA</t>
  </si>
  <si>
    <t>NAMIQUIPA,CHIHUAHUA</t>
  </si>
  <si>
    <t>SAN FRANCISCO DE BORJA,CHIHUAHUA</t>
  </si>
  <si>
    <t>NOMBRE DE DIOS,DURANGO</t>
  </si>
  <si>
    <t>OTAEZ,DURANGO</t>
  </si>
  <si>
    <t>DURANGO,DURANGO</t>
  </si>
  <si>
    <t>MEZQUITAL,DURANGO</t>
  </si>
  <si>
    <t>CHALCHIHUITES,ZACATECAS</t>
  </si>
  <si>
    <t>CANELAS,DURANGO</t>
  </si>
  <si>
    <t>CANATLAN,DURANGO</t>
  </si>
  <si>
    <t>PUEBLO NUEVO,DURANGO</t>
  </si>
  <si>
    <t>GUADALUPE VICTORIA,DURANGO</t>
  </si>
  <si>
    <t>SOMBRERETE,ZACATECAS</t>
  </si>
  <si>
    <t>NUEVO IDEAL,DURANGO</t>
  </si>
  <si>
    <t>SANTIAGO PAPASQUIARO,DURANGO</t>
  </si>
  <si>
    <t>VICENTE GUERRERO,DURANGO</t>
  </si>
  <si>
    <t>JUAREZ,CHIHUAHUA</t>
  </si>
  <si>
    <t>PRAXEDIS G. GUERRERO,CHIHUAHUA</t>
  </si>
  <si>
    <t>GUADALUPE,CHIHUAHUA</t>
  </si>
  <si>
    <t>TORREON,COAHUILA DE ZARAGOZA</t>
  </si>
  <si>
    <t>MATAMOROS,COAHUILA DE ZARAGOZA</t>
  </si>
  <si>
    <t>GOMEZ PALACIO,DURANGO</t>
  </si>
  <si>
    <t>FRANCISCO I. MADERO,COAHUILA DE ZARAGOZA</t>
  </si>
  <si>
    <t>MAPIMI,DURANGO</t>
  </si>
  <si>
    <t>TLAHUALILO,DURANGO</t>
  </si>
  <si>
    <t>VIESCA,COAHUILA DE ZARAGOZA</t>
  </si>
  <si>
    <t>LERDO,DURANGO</t>
  </si>
  <si>
    <t>OCAMPO,COAHUILA DE ZARAGOZA</t>
  </si>
  <si>
    <t>CUENCAME,DURANGO</t>
  </si>
  <si>
    <t>PARRAS,COAHUILA DE ZARAGOZA</t>
  </si>
  <si>
    <t>AGUASCALIENTES,AGUASCALIENTES</t>
  </si>
  <si>
    <t>CALVILLO,AGUASCALIENTES</t>
  </si>
  <si>
    <t>JESUS MARIA,AGUASCALIENTES</t>
  </si>
  <si>
    <t>ENCARNACION DE DIAZ,JALISCO</t>
  </si>
  <si>
    <t>SAN FRANCISCO DE LOS ROMO,AGUASCALIENTES</t>
  </si>
  <si>
    <t>JALPA,ZACATECAS</t>
  </si>
  <si>
    <t>ASIENTOS,AGUASCALIENTES</t>
  </si>
  <si>
    <t>EL LLANO,AGUASCALIENTES</t>
  </si>
  <si>
    <t>OJUELOS DE JALISCO,JALISCO</t>
  </si>
  <si>
    <t>PABELLON DE ARTEAGA,AGUASCALIENTES</t>
  </si>
  <si>
    <t>UNION DE SAN ANTONIO,JALISCO</t>
  </si>
  <si>
    <t>TEPEZALA,AGUASCALIENTES</t>
  </si>
  <si>
    <t>RINCON DE ROMOS,AGUASCALIENTES</t>
  </si>
  <si>
    <t>ARIO,MICHOACAN DE OCAMPO</t>
  </si>
  <si>
    <t>BUENAVISTA,MICHOACAN DE OCAMPO</t>
  </si>
  <si>
    <t>APATZINGAN,MICHOACAN DE OCAMPO</t>
  </si>
  <si>
    <t>GABRIEL ZAMORA,MICHOACAN DE OCAMPO</t>
  </si>
  <si>
    <t>TACAMBARO,MICHOACAN DE OCAMPO</t>
  </si>
  <si>
    <t>COLIMA,COLIMA</t>
  </si>
  <si>
    <t>LA HUACANA,MICHOACAN DE OCAMPO</t>
  </si>
  <si>
    <t>MUGICA,MICHOACAN DE OCAMPO</t>
  </si>
  <si>
    <t>TURICATO,MICHOACAN DE OCAMPO</t>
  </si>
  <si>
    <t>TEPALCATEPEC,MICHOACAN DE OCAMPO</t>
  </si>
  <si>
    <t>CELAYA,GUANAJUATO</t>
  </si>
  <si>
    <t>APASEO EL GRANDE,GUANAJUATO</t>
  </si>
  <si>
    <t>APASEO EL ALTO,GUANAJUATO</t>
  </si>
  <si>
    <t>APACEO EL GRANDE,GUANAJUATO</t>
  </si>
  <si>
    <t>SAN MIGUEL DE ALLENDE,GUANAJUATO</t>
  </si>
  <si>
    <t>DOLORES HIDALGO CUNA DE LA INDEPENDENCIA NACIONAL,GUANAJUATO</t>
  </si>
  <si>
    <t>VILLAGRAN,GUANAJUATO</t>
  </si>
  <si>
    <t>COMONFORT,GUANAJUATO</t>
  </si>
  <si>
    <t>SANTA CRUZ DE JUVENTINO ROSAS,GUANAJUATO</t>
  </si>
  <si>
    <t>SAN FELIPE,GUANAJUATO</t>
  </si>
  <si>
    <t>EL SALTO,JALISCO</t>
  </si>
  <si>
    <t>OCOTLAN,JALISCO</t>
  </si>
  <si>
    <t>ZACOALCO DE TORRES,JALISCO</t>
  </si>
  <si>
    <t>PONCITLAN,JALISCO</t>
  </si>
  <si>
    <t>CHAPALA,JALISCO</t>
  </si>
  <si>
    <t>COCULA,JALISCO</t>
  </si>
  <si>
    <t>IXTLAHUACAN DE LOS MEMBRILLOS,JALISCO</t>
  </si>
  <si>
    <t>JOCOTEPEC,JALISCO</t>
  </si>
  <si>
    <t>ACATLAN DE JUAREZ,JALISCO</t>
  </si>
  <si>
    <t>JAMAY,JALISCO</t>
  </si>
  <si>
    <t>TONALA,JALISCO</t>
  </si>
  <si>
    <t>TLAJOMULCO DE ZUÑIGA,JALISCO</t>
  </si>
  <si>
    <t>TOTOTLAN,JALISCO</t>
  </si>
  <si>
    <t>ZAPOTLANEJO,JALISCO</t>
  </si>
  <si>
    <t>ARMERIA,COLIMA</t>
  </si>
  <si>
    <t>TECOMAN,COLIMA</t>
  </si>
  <si>
    <t>CUAUHTEMOC,COLIMA</t>
  </si>
  <si>
    <t>COAHUAYANA,MICHOACAN DE OCAMPO</t>
  </si>
  <si>
    <t>COALCOMAN DE VAZQUEZ PALLARES,MICHOACAN DE OCAMPO</t>
  </si>
  <si>
    <t>PIHUAMO,JALISCO</t>
  </si>
  <si>
    <t>MINATITLAN,COLIMA</t>
  </si>
  <si>
    <t>VILLA DE ALVAREZ,COLIMA</t>
  </si>
  <si>
    <t>FRESNILLO,ZACATECAS</t>
  </si>
  <si>
    <t>VILLA DE COS,ZACATECAS</t>
  </si>
  <si>
    <t>CALERA,ZACATECAS</t>
  </si>
  <si>
    <t>GENERAL FRANCISCO R. MURGUIA,ZACATECAS</t>
  </si>
  <si>
    <t>VILLA DE RAMOS,SAN LUIS POTOSI</t>
  </si>
  <si>
    <t>PANUCO,ZACATECAS</t>
  </si>
  <si>
    <t>JUAN ALDAMA,ZACATECAS</t>
  </si>
  <si>
    <t>RIO GRANDE,ZACATECAS</t>
  </si>
  <si>
    <t>VALPARAISO,ZACATECAS</t>
  </si>
  <si>
    <t>ZAPOPAN,JALISCO</t>
  </si>
  <si>
    <t>GUADALAJARA,JALISCO</t>
  </si>
  <si>
    <t>SAN PEDRO TLAQUEPAQUE,JALISCO</t>
  </si>
  <si>
    <t>CUQUIO,JALISCO</t>
  </si>
  <si>
    <t>HOSTOTIPAQUILLO,JALISCO</t>
  </si>
  <si>
    <t>ABASOLO,GUANAJUATO</t>
  </si>
  <si>
    <t>IRAPUATO,GUANAJUATO</t>
  </si>
  <si>
    <t>SILAO DE LA VICTORIA,GUANAJUATO</t>
  </si>
  <si>
    <t>CUERAMARO,GUANAJUATO</t>
  </si>
  <si>
    <t>GUANAJUATO,GUANAJUATO</t>
  </si>
  <si>
    <t>HUANIMARO,GUANAJUATO</t>
  </si>
  <si>
    <t>ACAMBARO,GUANAJUATO</t>
  </si>
  <si>
    <t>QUERETARO,QUERETARO</t>
  </si>
  <si>
    <t>PENJAMO,GUANAJUATO</t>
  </si>
  <si>
    <t>SALAMANCA,GUANAJUATO</t>
  </si>
  <si>
    <t>PUEBLO NUEVO,GUANAJUATO</t>
  </si>
  <si>
    <t>ROMITA,GUANAJUATO</t>
  </si>
  <si>
    <t>CADEREYTA DE MONTES,QUERETARO</t>
  </si>
  <si>
    <t>IXMIQUILPAN,HIDALGO</t>
  </si>
  <si>
    <t>NOPALA DE VILLAGRAN,HIDALGO</t>
  </si>
  <si>
    <t>HUICHAPAN,HIDALGO</t>
  </si>
  <si>
    <t>TECOZAUTLA,HIDALGO</t>
  </si>
  <si>
    <t>ZIMAPAN,HIDALGO</t>
  </si>
  <si>
    <t>JIQUILPAN,MICHOACAN DE OCAMPO</t>
  </si>
  <si>
    <t>SAHUAYO,MICHOACAN DE OCAMPO</t>
  </si>
  <si>
    <t>VENUSTIANO CARRANZA,MICHOACAN DE OCAMPO</t>
  </si>
  <si>
    <t>LEON,GUANAJUATO</t>
  </si>
  <si>
    <t>SAN FRANCISCO DEL RINCON,GUANAJUATO</t>
  </si>
  <si>
    <t>LAGOS DE MORENO,JALISCO</t>
  </si>
  <si>
    <t>PURISIMA DEL RINCON,GUANAJUATO</t>
  </si>
  <si>
    <t>LA BARCA,JALISCO</t>
  </si>
  <si>
    <t>SAN MIGUEL EL ALTO,JALISCO</t>
  </si>
  <si>
    <t>SAN JUAN DE LOS LAGOS,JALISCO</t>
  </si>
  <si>
    <t>JALOSTOTITLAN,JALISCO</t>
  </si>
  <si>
    <t>MEXTICACAN,JALISCO</t>
  </si>
  <si>
    <t>TEOCALTICHE,JALISCO</t>
  </si>
  <si>
    <t>TEPATITLAN DE MORELOS,JALISCO</t>
  </si>
  <si>
    <t>VALLE DE GUADALUPE,JALISCO</t>
  </si>
  <si>
    <t>MANZANILLO,COLIMA</t>
  </si>
  <si>
    <t>CIHUATLAN,JALISCO</t>
  </si>
  <si>
    <t>LA HUERTA,JALISCO</t>
  </si>
  <si>
    <t>CASIMIRO CASTILLO,JALISCO</t>
  </si>
  <si>
    <t>CHARCAS,SAN LUIS POTOSI</t>
  </si>
  <si>
    <t>CERRITOS,SAN LUIS POTOSI</t>
  </si>
  <si>
    <t>GUADALCAZAR,SAN LUIS POTOSI</t>
  </si>
  <si>
    <t>MATEHUALA,SAN LUIS POTOSI</t>
  </si>
  <si>
    <t>MOCTEZUMA,SAN LUIS POTOSI</t>
  </si>
  <si>
    <t>VILLA DE ARISTA,SAN LUIS POTOSI</t>
  </si>
  <si>
    <t>AMECA,JALISCO</t>
  </si>
  <si>
    <t>AMATITAN,JALISCO</t>
  </si>
  <si>
    <t>AUTLAN DE NAVARRO,JALISCO</t>
  </si>
  <si>
    <t>TALA,JALISCO</t>
  </si>
  <si>
    <t>ETZATLAN,JALISCO</t>
  </si>
  <si>
    <t>EL GRULLO,JALISCO</t>
  </si>
  <si>
    <t>MAGDALENA,JALISCO</t>
  </si>
  <si>
    <t>SAN MARTIN HIDALGO,JALISCO</t>
  </si>
  <si>
    <t>UNION DE TULA,JALISCO</t>
  </si>
  <si>
    <t>TALPA DE ALLENDE,JALISCO</t>
  </si>
  <si>
    <t>TEQUILA,JALISCO</t>
  </si>
  <si>
    <t>ATENGUILLO,JALISCO</t>
  </si>
  <si>
    <t>MORELIA,MICHOACAN DE OCAMPO</t>
  </si>
  <si>
    <t>ALVARO OBREGON,MICHOACAN DE OCAMPO</t>
  </si>
  <si>
    <t>ZINAPECUARO,MICHOACAN DE OCAMPO</t>
  </si>
  <si>
    <t>HIDALGO,MICHOACAN DE OCAMPO</t>
  </si>
  <si>
    <t>CUITZEO,MICHOACAN DE OCAMPO</t>
  </si>
  <si>
    <t>LAGUNILLAS,MICHOACAN DE OCAMPO</t>
  </si>
  <si>
    <t>ZITACUARO,MICHOACAN DE OCAMPO</t>
  </si>
  <si>
    <t>PATZCUARO,MICHOACAN DE OCAMPO</t>
  </si>
  <si>
    <t>TARIMBARO,MICHOACAN DE OCAMPO</t>
  </si>
  <si>
    <t>TUXPAN,MICHOACAN DE OCAMPO</t>
  </si>
  <si>
    <t>SAN JOSE ITURBIDE,GUANAJUATO</t>
  </si>
  <si>
    <t>CORONEO,GUANAJUATO</t>
  </si>
  <si>
    <t>SAN LUIS DE LA PAZ,GUANAJUATO</t>
  </si>
  <si>
    <t>EL MARQUES,QUERETARO</t>
  </si>
  <si>
    <t>COLON,QUERETARO</t>
  </si>
  <si>
    <t>PEDRO ESCOBEDO,QUERETARO</t>
  </si>
  <si>
    <t>SAN DIEGO DE LA UNION,GUANAJUATO</t>
  </si>
  <si>
    <t>COACALCO DE BERRIOZABAL,GUANAJUATO</t>
  </si>
  <si>
    <t>JARAL DEL PROGRESO,GUANAJUATO</t>
  </si>
  <si>
    <t>MARAVATIO,MICHOACAN DE OCAMPO</t>
  </si>
  <si>
    <t>MOROLEON,GUANAJUATO</t>
  </si>
  <si>
    <t>TARIMORO,GUANAJUATO</t>
  </si>
  <si>
    <t>SALVATIERRA,GUANAJUATO</t>
  </si>
  <si>
    <t>TARANDACUAO,GUANAJUATO</t>
  </si>
  <si>
    <t>YURIRIA,GUANAJUATO</t>
  </si>
  <si>
    <t>SAN JUAN DEL RIO,QUERETARO</t>
  </si>
  <si>
    <t>EZEQUIEL MONTES,QUERETARO</t>
  </si>
  <si>
    <t>TEQUISQUIAPAN,QUERETARO</t>
  </si>
  <si>
    <t>SANTA MARIA DEL RIO,SAN LUIS POTOSI</t>
  </si>
  <si>
    <t>SOLEDAD DE GRACIANO SANCHEZ,SAN LUIS POTOSI</t>
  </si>
  <si>
    <t>VILLA DE ARRIAGA,SAN LUIS POTOSI</t>
  </si>
  <si>
    <t>AHUALULCO,SAN LUIS POTOSI</t>
  </si>
  <si>
    <t>CERRO DE SAN PEDRO,SAN LUIS POTOSI</t>
  </si>
  <si>
    <t>VILLA HIDALGO,SAN LUIS POTOSI</t>
  </si>
  <si>
    <t>ZARAGOZA,SAN LUIS POTOSI</t>
  </si>
  <si>
    <t>ACAPONETA,NAYARIT</t>
  </si>
  <si>
    <t>TEPIC,NAYARIT</t>
  </si>
  <si>
    <t>AHUACATLAN,NAYARIT</t>
  </si>
  <si>
    <t>BAHIA DE BANDERAS,NAYARIT</t>
  </si>
  <si>
    <t>SANTA MARIA DEL ORO,NAYARIT</t>
  </si>
  <si>
    <t>COMPOSTELA,NAYARIT</t>
  </si>
  <si>
    <t>PUERTO VALLARTA,JALISCO</t>
  </si>
  <si>
    <t>TUXPAN,NAYARIT</t>
  </si>
  <si>
    <t>SANTIAGO IXCUINTLA,NAYARIT</t>
  </si>
  <si>
    <t>TECUALA,NAYARIT</t>
  </si>
  <si>
    <t>CHARAPAN,MICHOACAN DE OCAMPO</t>
  </si>
  <si>
    <t>URUAPAN,MICHOACAN DE OCAMPO</t>
  </si>
  <si>
    <t>PARACHO,MICHOACAN DE OCAMPO</t>
  </si>
  <si>
    <t>TINGAMBATO,MICHOACAN DE OCAMPO</t>
  </si>
  <si>
    <t>TARETAN,MICHOACAN DE OCAMPO</t>
  </si>
  <si>
    <t>ANGAMACUTIRO,MICHOACAN DE OCAMPO</t>
  </si>
  <si>
    <t>ZACAPU,MICHOACAN DE OCAMPO</t>
  </si>
  <si>
    <t>PURUANDIRO,MICHOACAN DE OCAMPO</t>
  </si>
  <si>
    <t>JIMENEZ,MICHOACAN DE OCAMPO</t>
  </si>
  <si>
    <t>GUADALUPE,ZACATECAS</t>
  </si>
  <si>
    <t>BOLAÑOS,JALISCO</t>
  </si>
  <si>
    <t>ZACATECAS,ZACATECAS</t>
  </si>
  <si>
    <t>VILLA GONZALEZ ORTEGA,ZACATECAS</t>
  </si>
  <si>
    <t>JEREZ,ZACATECAS</t>
  </si>
  <si>
    <t>LUIS MOYA,ZACATECAS</t>
  </si>
  <si>
    <t>VETAGRANDE,ZACATECAS</t>
  </si>
  <si>
    <t>VILLANUEVA,ZACATECAS</t>
  </si>
  <si>
    <t>OJOCALIENTE,ZACATECAS</t>
  </si>
  <si>
    <t>GENERAL PANFILO NATERA,ZACATECAS</t>
  </si>
  <si>
    <t>MORELOS,ZACATECAS</t>
  </si>
  <si>
    <t>SALINAS,SAN LUIS POTOSI</t>
  </si>
  <si>
    <t>TEPETONGO,ZACATECAS</t>
  </si>
  <si>
    <t>TLALTENANGO DE SANCHEZ ROMAN,ZACATECAS</t>
  </si>
  <si>
    <t>VILLA HIDALGO,ZACATECAS</t>
  </si>
  <si>
    <t>ZAMORA,MICHOACAN DE OCAMPO</t>
  </si>
  <si>
    <t>ARANDAS,JALISCO</t>
  </si>
  <si>
    <t>ATOTONILCO EL ALTO,JALISCO</t>
  </si>
  <si>
    <t>AYOTLAN,JALISCO</t>
  </si>
  <si>
    <t>CHILCHOTA,MICHOACAN DE OCAMPO</t>
  </si>
  <si>
    <t>COTIJA,MICHOACAN DE OCAMPO</t>
  </si>
  <si>
    <t>LA PIEDAD,MICHOACAN DE OCAMPO</t>
  </si>
  <si>
    <t>TINGÜINDIN,MICHOACAN DE OCAMPO</t>
  </si>
  <si>
    <t>IXTLAN,MICHOACAN DE OCAMPO</t>
  </si>
  <si>
    <t>JACONA,MICHOACAN DE OCAMPO</t>
  </si>
  <si>
    <t>JESUS MARIA,JALISCO</t>
  </si>
  <si>
    <t>PERIBAN,MICHOACAN DE OCAMPO</t>
  </si>
  <si>
    <t>PUREPERO,MICHOACAN DE OCAMPO</t>
  </si>
  <si>
    <t>LOS REYES,MICHOACAN DE OCAMPO</t>
  </si>
  <si>
    <t>TANHUATO,MICHOACAN DE OCAMPO</t>
  </si>
  <si>
    <t>TANGANCICUARO,MICHOACAN DE OCAMPO</t>
  </si>
  <si>
    <t>VISTA HERMOSA,MICHOACAN DE OCAMPO</t>
  </si>
  <si>
    <t>ZINAPARO,MICHOACAN DE OCAMPO</t>
  </si>
  <si>
    <t>TUXPAN,JALISCO</t>
  </si>
  <si>
    <t>ZAPOTLAN EL GRANDE,JALISCO</t>
  </si>
  <si>
    <t>SAN GABRIEL,JALISCO</t>
  </si>
  <si>
    <t>SAYULA,JALISCO</t>
  </si>
  <si>
    <t>TAMAZULA DE GORDIANO,JALISCO</t>
  </si>
  <si>
    <t>ZAPOTILTIC,JALISCO</t>
  </si>
  <si>
    <t>ACAPULCO DE JUAREZ,GUERRERO</t>
  </si>
  <si>
    <t>FLORENCIO VILLARREAL,GUERRERO</t>
  </si>
  <si>
    <t>SAN MARCOS,GUERRERO</t>
  </si>
  <si>
    <t>SAN LUIS ACATLAN,GUERRERO</t>
  </si>
  <si>
    <t>TLACOACHISTLAHUACA,GUERRERO</t>
  </si>
  <si>
    <t>XICOTEPEC,PUEBLA</t>
  </si>
  <si>
    <t>CHILPANCINGO DE LOS BRAVO,GUERRERO</t>
  </si>
  <si>
    <t>AYUTLA DE LOS LIBRES,GUERRERO</t>
  </si>
  <si>
    <t>CHILAPA DE ALVAREZ,GUERRERO</t>
  </si>
  <si>
    <t>QUECHULTENANGO,GUERRERO</t>
  </si>
  <si>
    <t>HUAMUXTITLAN,GUERRERO</t>
  </si>
  <si>
    <t>EDUARDO NERI,GUERRERO</t>
  </si>
  <si>
    <t>MALINALTEPEC,GUERRERO</t>
  </si>
  <si>
    <t>METLATONOC,GUERRERO</t>
  </si>
  <si>
    <t>OLINALA,GUERRERO</t>
  </si>
  <si>
    <t>TLAPA DE COMONFORT,GUERRERO</t>
  </si>
  <si>
    <t>TIXTLA DE GUERRERO,GUERRERO</t>
  </si>
  <si>
    <t>GENERAL HELIODORO CASTILLO,GUERRERO</t>
  </si>
  <si>
    <t>COMALCALCO,TABASCO</t>
  </si>
  <si>
    <t>CARDENAS,TABASCO</t>
  </si>
  <si>
    <t>CENTRO,TABASCO</t>
  </si>
  <si>
    <t>HUIMANGUILLO,TABASCO</t>
  </si>
  <si>
    <t>PARAISO,TABASCO</t>
  </si>
  <si>
    <t>CUNDUACAN,TABASCO</t>
  </si>
  <si>
    <t>MEZCALAPA,CHIAPAS</t>
  </si>
  <si>
    <t>TECPATAN,CHIAPAS</t>
  </si>
  <si>
    <t>OSTUACAN,CHIAPAS</t>
  </si>
  <si>
    <t>ACAYUCAN,VERACRUZ DE IGNACIO DE LA LLAVE</t>
  </si>
  <si>
    <t>AGUA DULCE,VERACRUZ DE IGNACIO DE LA LLAVE</t>
  </si>
  <si>
    <t>COATZACOALCOS,VERACRUZ DE IGNACIO DE LA LLAVE</t>
  </si>
  <si>
    <t>COSOLEACAQUE,VERACRUZ DE IGNACIO DE LA LLAVE</t>
  </si>
  <si>
    <t>CHINAMECA,VERACRUZ DE IGNACIO DE LA LLAVE</t>
  </si>
  <si>
    <t>MINATITLAN,VERACRUZ DE IGNACIO DE LA LLAVE</t>
  </si>
  <si>
    <t>NANCHITAL DE LAZARO CARDENAS DEL RIO,VERACRUZ DE IGNACIO DE LA LLAVE</t>
  </si>
  <si>
    <t>MOLOACAN,VERACRUZ DE IGNACIO DE LA LLAVE</t>
  </si>
  <si>
    <t>IXHUATLAN DEL SURESTE,VERACRUZ DE IGNACIO DE LA LLAVE</t>
  </si>
  <si>
    <t>CUITLAHUAC,VERACRUZ DE IGNACIO DE LA LLAVE</t>
  </si>
  <si>
    <t>LAS CHOAPAS,VERACRUZ DE IGNACIO DE LA LLAVE</t>
  </si>
  <si>
    <t>SAYULA DE ALEMAN,VERACRUZ DE IGNACIO DE LA LLAVE</t>
  </si>
  <si>
    <t>PAJAPAN,VERACRUZ DE IGNACIO DE LA LLAVE</t>
  </si>
  <si>
    <t>HIDALGOTITLAN,VERACRUZ DE IGNACIO DE LA LLAVE</t>
  </si>
  <si>
    <t>CORDOBA,VERACRUZ DE IGNACIO DE LA LLAVE</t>
  </si>
  <si>
    <t>COSCOMATEPEC,VERACRUZ DE IGNACIO DE LA LLAVE</t>
  </si>
  <si>
    <t>HUATUSCO,VERACRUZ DE IGNACIO DE LA LLAVE</t>
  </si>
  <si>
    <t>TRES VALLES,VERACRUZ DE IGNACIO DE LA LLAVE</t>
  </si>
  <si>
    <t>OMEALCA,VERACRUZ DE IGNACIO DE LA LLAVE</t>
  </si>
  <si>
    <t>ATOYAC,VERACRUZ DE IGNACIO DE LA LLAVE</t>
  </si>
  <si>
    <t>YAUTEPEC,MORELOS</t>
  </si>
  <si>
    <t>AYALA,MORELOS</t>
  </si>
  <si>
    <t>CUAUTLA,MORELOS</t>
  </si>
  <si>
    <t>ATLATLAHUCAN,MORELOS</t>
  </si>
  <si>
    <t>TEPALCINGO,MORELOS</t>
  </si>
  <si>
    <t>TEMIXCO,MORELOS</t>
  </si>
  <si>
    <t>SAN JUAN BAUTISTA CUICATLAN,OAXACA</t>
  </si>
  <si>
    <t>SANTOS REYES PAPALO,OAXACA</t>
  </si>
  <si>
    <t>HEROICA CIUDAD DE HUAJUAPAN DE LEON,OAXACA</t>
  </si>
  <si>
    <t>SANTA CRUZ ACATEPEC,OAXACA</t>
  </si>
  <si>
    <t>SANTA CRUZ ITUNDUJIA,OAXACA</t>
  </si>
  <si>
    <t>ASUNCION NOCHIXTLAN,OAXACA</t>
  </si>
  <si>
    <t>SAN MIGUEL SANTA FLOR,OAXACA</t>
  </si>
  <si>
    <t>SANTIAGO TAMAZOLA,OAXACA</t>
  </si>
  <si>
    <t>VILLA DE TAMAZULAPAM DEL PROGRESO,OAXACA</t>
  </si>
  <si>
    <t>SAN SEBASTIAN TECOMAXTLAHUACA,OAXACA</t>
  </si>
  <si>
    <t>COXCATLAN,PUEBLA</t>
  </si>
  <si>
    <t>HEROICA CIUDAD DE TLAXIACO,OAXACA</t>
  </si>
  <si>
    <t>SANTIAGO YOLOMECATL,OAXACA</t>
  </si>
  <si>
    <t>SANTA MARIA HUATULCO,OAXACA</t>
  </si>
  <si>
    <t>SANTIAGO PINOTEPA NACIONAL,OAXACA</t>
  </si>
  <si>
    <t>SANTA MARIA TONAMECA,OAXACA</t>
  </si>
  <si>
    <t>SAN PEDRO MIXTEPEC,OAXACA</t>
  </si>
  <si>
    <t>VILLA DE TUTUTEPEC,OAXACA</t>
  </si>
  <si>
    <t>APAXTLA,GUERRERO</t>
  </si>
  <si>
    <t>COCULA,GUERRERO</t>
  </si>
  <si>
    <t>IGUALA DE LA INDEPENDENCIA,GUERRERO</t>
  </si>
  <si>
    <t>TAXCO DE ALARCON,GUERRERO</t>
  </si>
  <si>
    <t>ACATLAN,PUEBLA</t>
  </si>
  <si>
    <t>CHIETLA,PUEBLA</t>
  </si>
  <si>
    <t>ATLIXCO,PUEBLA</t>
  </si>
  <si>
    <t>IZUCAR DE MATAMOROS,PUEBLA</t>
  </si>
  <si>
    <t>CHINANTLA,PUEBLA</t>
  </si>
  <si>
    <t>MACUSPANA,TABASCO</t>
  </si>
  <si>
    <t>EMILIANO ZAPATA,TABASCO</t>
  </si>
  <si>
    <t>OCOSINGO,CHIAPAS</t>
  </si>
  <si>
    <t>PALENQUE,CHIAPAS</t>
  </si>
  <si>
    <t>TENOSIQUE,TABASCO</t>
  </si>
  <si>
    <t>SAN ANDRES TUXTLA,VERACRUZ DE IGNACIO DE LA LLAVE</t>
  </si>
  <si>
    <t>CATEMACO,VERACRUZ DE IGNACIO DE LA LLAVE</t>
  </si>
  <si>
    <t>HUEYAPAN DE OCAMPO,VERACRUZ DE IGNACIO DE LA LLAVE</t>
  </si>
  <si>
    <t>LERDO DE TEJADA,VERACRUZ DE IGNACIO DE LA LLAVE</t>
  </si>
  <si>
    <t>XOCHITEPEC,MORELOS</t>
  </si>
  <si>
    <t>JIUTEPEC,MORELOS</t>
  </si>
  <si>
    <t>EMILIANO ZAPATA,MORELOS</t>
  </si>
  <si>
    <t>JOJUTLA,MORELOS</t>
  </si>
  <si>
    <t>MAZATEPEC,MORELOS</t>
  </si>
  <si>
    <t>YECAPIXTLA,MORELOS</t>
  </si>
  <si>
    <t>HEROICA CIUDAD DE EJUTLA DE CRESPO,OAXACA</t>
  </si>
  <si>
    <t>REYES ETLA,OAXACA</t>
  </si>
  <si>
    <t>SAN PABLO HUIXTEPEC,OAXACA</t>
  </si>
  <si>
    <t>IXTLAN DE JUAREZ,OAXACA</t>
  </si>
  <si>
    <t>SAN JACINTO TLACOTEPEC,OAXACA</t>
  </si>
  <si>
    <t>SAN JOSE DEL PROGRESO,OAXACA</t>
  </si>
  <si>
    <t>MIAHUATLAN DE PORFIRIO DIAZ,OAXACA</t>
  </si>
  <si>
    <t>SAN PABLO VILLA DE MITLA,OAXACA</t>
  </si>
  <si>
    <t>SAN JACINTO AMILPAS,OAXACA</t>
  </si>
  <si>
    <t>OAXACA DE JUAREZ,OAXACA</t>
  </si>
  <si>
    <t>SAN AGUSTIN YATARENI,OAXACA</t>
  </si>
  <si>
    <t>SAN BARTOLO COYOTEPEC,OAXACA</t>
  </si>
  <si>
    <t>SAN ANTONIO DE LA CAL,OAXACA</t>
  </si>
  <si>
    <t>SANTA MARIA DEL TULE,OAXACA</t>
  </si>
  <si>
    <t>TLACOLULA DE MATAMOROS,OAXACA</t>
  </si>
  <si>
    <t>ORIZABA,VERACRUZ DE IGNACIO DE LA LLAVE</t>
  </si>
  <si>
    <t>IXTACZOQUITLAN,VERACRUZ DE IGNACIO DE LA LLAVE</t>
  </si>
  <si>
    <t>MARIANO ESCOBEDO,VERACRUZ DE IGNACIO DE LA LLAVE</t>
  </si>
  <si>
    <t>FORTIN,VERACRUZ DE IGNACIO DE LA LLAVE</t>
  </si>
  <si>
    <t>NOGALES,VERACRUZ DE IGNACIO DE LA LLAVE</t>
  </si>
  <si>
    <t>RIO BLANCO,VERACRUZ DE IGNACIO DE LA LLAVE</t>
  </si>
  <si>
    <t>ZONGOLICA,VERACRUZ DE IGNACIO DE LA LLAVE</t>
  </si>
  <si>
    <t>VENUSTIANO CARRANZA,PUEBLA</t>
  </si>
  <si>
    <t>VERACRUZ,VERACRUZ DE IGNACIO DE LA LLAVE</t>
  </si>
  <si>
    <t>TUXPAN,VERACRUZ DE IGNACIO DE LA LLAVE</t>
  </si>
  <si>
    <t>TAMPICO ALTO,VERACRUZ DE IGNACIO DE LA LLAVE</t>
  </si>
  <si>
    <t>CERRO AZUL,VERACRUZ DE IGNACIO DE LA LLAVE</t>
  </si>
  <si>
    <t>CHICONTEPEC,VERACRUZ DE IGNACIO DE LA LLAVE</t>
  </si>
  <si>
    <t>PAPANTLA,VERACRUZ DE IGNACIO DE LA LLAVE</t>
  </si>
  <si>
    <t>COATZINTLA,VERACRUZ DE IGNACIO DE LA LLAVE</t>
  </si>
  <si>
    <t>POZA RICA DE HIDALGO,VERACRUZ DE IGNACIO DE LA LLAVE</t>
  </si>
  <si>
    <t>ESPINAL,VERACRUZ DE IGNACIO DE LA LLAVE</t>
  </si>
  <si>
    <t>GUTIERREZ ZAMORA,VERACRUZ DE IGNACIO DE LA LLAVE</t>
  </si>
  <si>
    <t>IXHUATLAN DE MADERO,VERACRUZ DE IGNACIO DE LA LLAVE</t>
  </si>
  <si>
    <t>TIHUATLAN,VERACRUZ DE IGNACIO DE LA LLAVE</t>
  </si>
  <si>
    <t>ALAMO TEMAPACHE,VERACRUZ DE IGNACIO DE LA LLAVE</t>
  </si>
  <si>
    <t>PUEBLA,PUEBLA</t>
  </si>
  <si>
    <t>AMOZOC,PUEBLA</t>
  </si>
  <si>
    <t>SAN ANDRES CHOLULA,PUEBLA</t>
  </si>
  <si>
    <t>PALMAR DE BRAVO,PUEBLA</t>
  </si>
  <si>
    <t>CUAUTLANCINGO,PUEBLA</t>
  </si>
  <si>
    <t>SAN PEDRO CHOLULA,PUEBLA</t>
  </si>
  <si>
    <t>SAN PABLO DEL MONTE,TLAXCALA</t>
  </si>
  <si>
    <t>TECALI DE HERRERA,PUEBLA</t>
  </si>
  <si>
    <t>SAN MIGUEL XOXTLA,PUEBLA</t>
  </si>
  <si>
    <t>ACALA,CHIAPAS</t>
  </si>
  <si>
    <t>COMITAN DE DOMINGUEZ,CHIAPAS</t>
  </si>
  <si>
    <t>SAN CRISTOBAL DE LAS CASAS,CHIAPAS</t>
  </si>
  <si>
    <t>FRONTERA COMALAPA,CHIAPAS</t>
  </si>
  <si>
    <t>VENUSTIANO CARRANZA,CHIAPAS</t>
  </si>
  <si>
    <t>OXCHUC,CHIAPAS</t>
  </si>
  <si>
    <t>SAN MARTIN TEXMELUCAN,PUEBLA</t>
  </si>
  <si>
    <t>HUEJOTZINGO,PUEBLA</t>
  </si>
  <si>
    <t>ZACATELCO,TLAXCALA</t>
  </si>
  <si>
    <t>IXTACUIXTLA DE MARIANO MATAMOROS,TLAXCALA</t>
  </si>
  <si>
    <t>TEPETITLA DE LARDIZABAL,TLAXCALA</t>
  </si>
  <si>
    <t>ARRIAGA,CHIAPAS</t>
  </si>
  <si>
    <t>ACACOYAGUA,CHIAPAS</t>
  </si>
  <si>
    <t>MOTOZINTLA,CHIAPAS</t>
  </si>
  <si>
    <t>TAPACHULA,CHIAPAS</t>
  </si>
  <si>
    <t>VILLA COMALTITLAN,CHIAPAS</t>
  </si>
  <si>
    <t>SUCHIATE,CHIAPAS</t>
  </si>
  <si>
    <t>HUIXTLA,CHIAPAS</t>
  </si>
  <si>
    <t>MAPASTEPEC,CHIAPAS</t>
  </si>
  <si>
    <t>MAZATAN,CHIAPAS</t>
  </si>
  <si>
    <t>PIJIJIAPAN,CHIAPAS</t>
  </si>
  <si>
    <t>TONALA,CHIAPAS</t>
  </si>
  <si>
    <t>ACATZINGO,PUEBLA</t>
  </si>
  <si>
    <t>LIBRES,PUEBLA</t>
  </si>
  <si>
    <t>TECAMACHALCO,PUEBLA</t>
  </si>
  <si>
    <t>TEPEACA,PUEBLA</t>
  </si>
  <si>
    <t>TEPEXI DE RODRIGUEZ,PUEBLA</t>
  </si>
  <si>
    <t>ORIENTAL,PUEBLA</t>
  </si>
  <si>
    <t>TEHUACAN,PUEBLA</t>
  </si>
  <si>
    <t>TLAPANALA,PUEBLA</t>
  </si>
  <si>
    <t>TLACOTEPEC DE BENITO JUAREZ,PUEBLA</t>
  </si>
  <si>
    <t>AJALPAN,PUEBLA</t>
  </si>
  <si>
    <t>SALINA CRUZ,OAXACA</t>
  </si>
  <si>
    <t>EL BARRIO DE LA SOLEDAD,OAXACA</t>
  </si>
  <si>
    <t>CIUDAD IXTEPEC,OAXACA</t>
  </si>
  <si>
    <t>HEROICA CIUDAD DE JUCHITAN DE ZARAGOZA,OAXACA</t>
  </si>
  <si>
    <t>MATIAS ROMERO AVENDAÑO,OAXACA</t>
  </si>
  <si>
    <t>SAN JUAN GUICHICOVI,OAXACA</t>
  </si>
  <si>
    <t>SANTO DOMINGO TEHUANTEPEC,OAXACA</t>
  </si>
  <si>
    <t>SAN PEDRO TAPANATEPEC,OAXACA</t>
  </si>
  <si>
    <t>SANTO DOMINGO ZANATEPEC,OAXACA</t>
  </si>
  <si>
    <t>HUEYAPAN,PUEBLA</t>
  </si>
  <si>
    <t>CUYOACO,PUEBLA</t>
  </si>
  <si>
    <t>TLAPACOYAN,VERACRUZ DE IGNACIO DE LA LLAVE</t>
  </si>
  <si>
    <t>CHIGNAUTLA,PUEBLA</t>
  </si>
  <si>
    <t>TETELES DE AVILA CASTILLO,PUEBLA</t>
  </si>
  <si>
    <t>TECOLUTLA,VERACRUZ DE IGNACIO DE LA LLAVE</t>
  </si>
  <si>
    <t>TEZIUTLAN,PUEBLA</t>
  </si>
  <si>
    <t>MARTINEZ DE LA TORRE,VERACRUZ DE IGNACIO DE LA LLAVE</t>
  </si>
  <si>
    <t>HUEYTAMALCO,PUEBLA</t>
  </si>
  <si>
    <t>LAS MINAS,VERACRUZ DE IGNACIO DE LA LLAVE</t>
  </si>
  <si>
    <t>MISANTLA,VERACRUZ DE IGNACIO DE LA LLAVE</t>
  </si>
  <si>
    <t>TLATLAUQUITEPEC,PUEBLA</t>
  </si>
  <si>
    <t>PEROTE,VERACRUZ DE IGNACIO DE LA LLAVE</t>
  </si>
  <si>
    <t>SAN RAFAEL,VERACRUZ DE IGNACIO DE LA LLAVE</t>
  </si>
  <si>
    <t>JALACINGO,VERACRUZ DE IGNACIO DE LA LLAVE</t>
  </si>
  <si>
    <t>VEGA DE ALATORRE,VERACRUZ DE IGNACIO DE LA LLAVE</t>
  </si>
  <si>
    <t>LAS VIGAS DE RAMIREZ,VERACRUZ DE IGNACIO DE LA LLAVE</t>
  </si>
  <si>
    <t>ZACAPOAXTLA,PUEBLA</t>
  </si>
  <si>
    <t>CHIAUTEMPAN,TLAXCALA</t>
  </si>
  <si>
    <t>APIZACO,TLAXCALA</t>
  </si>
  <si>
    <t>AMAXAC DE GUERRERO,TLAXCALA</t>
  </si>
  <si>
    <t>ATLTZAYANCA,TLAXCALA</t>
  </si>
  <si>
    <t>CALPULALPAN,TLAXCALA</t>
  </si>
  <si>
    <t>CHIGNAHUAPAN,PUEBLA</t>
  </si>
  <si>
    <t>PAPALOTLA DE XICOHTENCATL,TLAXCALA</t>
  </si>
  <si>
    <t>HUAMANTLA,TLAXCALA</t>
  </si>
  <si>
    <t>XALOZTOC,TLAXCALA</t>
  </si>
  <si>
    <t>LA MAGDALENA TLALTELULCO,TLAXCALA</t>
  </si>
  <si>
    <t>EMILIANO ZAPATA,HIDALGO</t>
  </si>
  <si>
    <t>TETLA DE LA SOLIDARIDAD,TLAXCALA</t>
  </si>
  <si>
    <t>TLAXCO,TLAXCALA</t>
  </si>
  <si>
    <t>TZOMPANTEPEC,TLAXCALA</t>
  </si>
  <si>
    <t>YAUHQUEMEHCAN,TLAXCALA</t>
  </si>
  <si>
    <t>PANOTLA,TLAXCALA</t>
  </si>
  <si>
    <t>SANTA CRUZ TLAXCALA,TLAXCALA</t>
  </si>
  <si>
    <t>BOCHIL,CHIAPAS</t>
  </si>
  <si>
    <t>JIQUIPILAS,CHIAPAS</t>
  </si>
  <si>
    <t>CHIAPA DE CORZO,CHIAPAS</t>
  </si>
  <si>
    <t>LA CONCORDIA,CHIAPAS</t>
  </si>
  <si>
    <t>VILLAFLORES,CHIAPAS</t>
  </si>
  <si>
    <t>TUXTLA GUTIERREZ,CHIAPAS</t>
  </si>
  <si>
    <t>OSUMACINTA,CHIAPAS</t>
  </si>
  <si>
    <t>OCOZOCOAUTLA DE ESPINOSA,CHIAPAS</t>
  </si>
  <si>
    <t>SIMOJOVEL,CHIAPAS</t>
  </si>
  <si>
    <t>SOYALO,CHIAPAS</t>
  </si>
  <si>
    <t>VILLA CORZO,CHIAPAS</t>
  </si>
  <si>
    <t>ALVARADO,VERACRUZ DE IGNACIO DE LA LLAVE</t>
  </si>
  <si>
    <t>BOCA DEL RIO,VERACRUZ DE IGNACIO DE LA LLAVE</t>
  </si>
  <si>
    <t>SAN JUAN BAUTISTA TUXTEPEC,OAXACA</t>
  </si>
  <si>
    <t>CARLOS A. CARRILLO,VERACRUZ DE IGNACIO DE LA LLAVE</t>
  </si>
  <si>
    <t>PUENTE NACIONAL,VERACRUZ DE IGNACIO DE LA LLAVE</t>
  </si>
  <si>
    <t>COSOLAPA,OAXACA</t>
  </si>
  <si>
    <t>MEDELLIN DE BRAVO,VERACRUZ DE IGNACIO DE LA LLAVE</t>
  </si>
  <si>
    <t>SAN MIGUEL SOYALTEPEC,OAXACA</t>
  </si>
  <si>
    <t>COSAMALOAPAN DE CARPIO,VERACRUZ DE IGNACIO DE LA LLAVE</t>
  </si>
  <si>
    <t>URSULO GALVAN,VERACRUZ DE IGNACIO DE LA LLAVE</t>
  </si>
  <si>
    <t>ISLA,VERACRUZ DE IGNACIO DE LA LLAVE</t>
  </si>
  <si>
    <t>SAN FELIPE JALAPA DE DIAZ,OAXACA</t>
  </si>
  <si>
    <t>TIERRA BLANCA,VERACRUZ DE IGNACIO DE LA LLAVE</t>
  </si>
  <si>
    <t>ALTO LUCERO DE GUTIERREZ BARRIOS,VERACRUZ DE IGNACIO DE LA LLAVE</t>
  </si>
  <si>
    <t>LOMA BONITA,OAXACA</t>
  </si>
  <si>
    <t>COTAXTLA,VERACRUZ DE IGNACIO DE LA LLAVE</t>
  </si>
  <si>
    <t>TLALIXCOYAN,VERACRUZ DE IGNACIO DE LA LLAVE</t>
  </si>
  <si>
    <t>PLAYA VICENTE,VERACRUZ DE IGNACIO DE LA LLAVE</t>
  </si>
  <si>
    <t>JUAN RODRIGUEZ CLARA,VERACRUZ DE IGNACIO DE LA LLAVE</t>
  </si>
  <si>
    <t>PASO DE OVEJAS,VERACRUZ DE IGNACIO DE LA LLAVE</t>
  </si>
  <si>
    <t>SOLEDAD DE DOBLADO,VERACRUZ DE IGNACIO DE LA LLAVE</t>
  </si>
  <si>
    <t>TLACOTALPAN,VERACRUZ DE IGNACIO DE LA LLAVE</t>
  </si>
  <si>
    <t>SAN JUAN BAUTISTA VALLE NACIONAL,OAXACA</t>
  </si>
  <si>
    <t>REFORMA,CHIAPAS</t>
  </si>
  <si>
    <t>CENTLA,TABASCO</t>
  </si>
  <si>
    <t>PICHUCALCO,CHIAPAS</t>
  </si>
  <si>
    <t>NACAJUCA,TABASCO</t>
  </si>
  <si>
    <t>TACOTALPA,TABASCO</t>
  </si>
  <si>
    <t>TEAPA,TABASCO</t>
  </si>
  <si>
    <t>ACAJETE,PUEBLA</t>
  </si>
  <si>
    <t>ACTOPAN,VERACRUZ DE IGNACIO DE LA LLAVE</t>
  </si>
  <si>
    <t>XALAPA,VERACRUZ DE IGNACIO DE LA LLAVE</t>
  </si>
  <si>
    <t>APAZAPAN,VERACRUZ DE IGNACIO DE LA LLAVE</t>
  </si>
  <si>
    <t>COATEPEC,VERACRUZ DE IGNACIO DE LA LLAVE</t>
  </si>
  <si>
    <t>NAOLINCO,VERACRUZ DE IGNACIO DE LA LLAVE</t>
  </si>
  <si>
    <t>COYUCA DE BENITEZ,GUERRERO</t>
  </si>
  <si>
    <t>BENITO JUAREZ,GUERRERO</t>
  </si>
  <si>
    <t>TECPAN DE GALEANA,GUERRERO</t>
  </si>
  <si>
    <t>PETATLAN,GUERRERO</t>
  </si>
  <si>
    <t>ZIHUATANEJO DE AZUETA,GUERRERO</t>
  </si>
  <si>
    <t>LA UNION DE ISIDORO MONTES DE OCA,GUERRERO</t>
  </si>
  <si>
    <t>CAMPECHE,CAMPECHE</t>
  </si>
  <si>
    <t>CANDELARIA,CAMPECHE</t>
  </si>
  <si>
    <t>CARMEN,CAMPECHE</t>
  </si>
  <si>
    <t>CALKINI,CAMPECHE</t>
  </si>
  <si>
    <t>CHAMPOTON,CAMPECHE</t>
  </si>
  <si>
    <t>ESCARCEGA,CAMPECHE</t>
  </si>
  <si>
    <t>HECELCHAKAN,CAMPECHE</t>
  </si>
  <si>
    <t>HOPELCHEN,CAMPECHE</t>
  </si>
  <si>
    <t>CALAKMUL,CAMPECHE</t>
  </si>
  <si>
    <t>BENITO JUAREZ,QUINTANA ROO</t>
  </si>
  <si>
    <t>PUERTO MORELOS,QUINTANA ROO</t>
  </si>
  <si>
    <t>ISLA MUJERES,QUINTANA ROO</t>
  </si>
  <si>
    <t>OTHON P. BLANCO,QUINTANA ROO</t>
  </si>
  <si>
    <t>BACALAR,QUINTANA ROO</t>
  </si>
  <si>
    <t>FELIPE CARRILLO PUERTO,QUINTANA ROO</t>
  </si>
  <si>
    <t>MERIDA,YUCATAN</t>
  </si>
  <si>
    <t>HUNUCMA,YUCATAN</t>
  </si>
  <si>
    <t>PROGRESO,YUCATAN</t>
  </si>
  <si>
    <t>ACANCEH,YUCATAN</t>
  </si>
  <si>
    <t>KANASIN,YUCATAN</t>
  </si>
  <si>
    <t>UCU,YUCATAN</t>
  </si>
  <si>
    <t>UMAN,YUCATAN</t>
  </si>
  <si>
    <t>CHEMAX,YUCATAN</t>
  </si>
  <si>
    <t>DZITAS,YUCATAN</t>
  </si>
  <si>
    <t>IZAMAL,YUCATAN</t>
  </si>
  <si>
    <t>MOTUL,YUCATAN</t>
  </si>
  <si>
    <t>TIZIMIN,YUCATAN</t>
  </si>
  <si>
    <t>TIXCACALCUPUL,YUCATAN</t>
  </si>
  <si>
    <t>BUCTZOTZ,YUCATAN</t>
  </si>
  <si>
    <t>SUCILA,YUCATAN</t>
  </si>
  <si>
    <t>TEMAX,YUCATAN</t>
  </si>
  <si>
    <t>VALLADOLID,YUCATAN</t>
  </si>
  <si>
    <t>TULUM,QUINTANA ROO</t>
  </si>
  <si>
    <t>SOLIDARIDAD,QUINTANA ROO</t>
  </si>
  <si>
    <t>COZUMEL,QUINTANA ROO</t>
  </si>
  <si>
    <t>MAXCANU,YUCATAN</t>
  </si>
  <si>
    <t>TICUL,YUCATAN</t>
  </si>
  <si>
    <t>TEKAX,YUCATAN</t>
  </si>
  <si>
    <t>TIXMEHUAC,YUCATAN</t>
  </si>
  <si>
    <t>mx</t>
  </si>
  <si>
    <t>Ensenada, Baja California, Mexico</t>
  </si>
  <si>
    <t>Mexicali, Baja California, Mexico</t>
  </si>
  <si>
    <t>Tecate, Baja California, Mexico</t>
  </si>
  <si>
    <t>Tijuana, Baja California, Mexico</t>
  </si>
  <si>
    <t>Rosarito, Baja California, Mexico</t>
  </si>
  <si>
    <t>Tlalnepantla de Baz, State of Mexico, Mexico</t>
  </si>
  <si>
    <t>Zumpango, State of Mexico, Mexico</t>
  </si>
  <si>
    <t>Apaxco, State of Mexico, Mexico</t>
  </si>
  <si>
    <t>Ahuazotepec, Puebla, Mexico</t>
  </si>
  <si>
    <t>Huauchinango, Puebla, Mexico</t>
  </si>
  <si>
    <t>Otompan, State of Mexico, Mexico</t>
  </si>
  <si>
    <t>Juan Galindo, Puebla, Mexico</t>
  </si>
  <si>
    <t>Atlacomulco, State of Mexico, Mexico</t>
  </si>
  <si>
    <t>Valle de Bravo, State of Mexico, Mexico</t>
  </si>
  <si>
    <t>Arcelia, Guerrero, Mexico</t>
  </si>
  <si>
    <t>Ciudad Altamirano, Guerrero, Mexico</t>
  </si>
  <si>
    <t>Aculco Municipality, State of Mexico, Mexico</t>
  </si>
  <si>
    <t>Santo Tomas, Sonora, Mexico</t>
  </si>
  <si>
    <t>Temoaya, State of Mexico, Mexico</t>
  </si>
  <si>
    <t>Temascalcingo, State of Mexico, Mexico</t>
  </si>
  <si>
    <t>San Felipe del Progreso, State of Mexico, Mexico</t>
  </si>
  <si>
    <t>Ixtapan de la Sal, State of Mexico, Mexico</t>
  </si>
  <si>
    <t>Jilotepec de Molina Enríquez, State of Mexico, Mexico</t>
  </si>
  <si>
    <t>San Lucas, Michoacán, Mexico</t>
  </si>
  <si>
    <t>Acambay, State of Mexico, Mexico</t>
  </si>
  <si>
    <t>Otzoloapan, State of Mexico, Mexico</t>
  </si>
  <si>
    <t>Tejupilco de Hidalgo, State of Mexico, Mexico</t>
  </si>
  <si>
    <t>Tlapehuala, Guerrero, Mexico</t>
  </si>
  <si>
    <t>Villa Guerrero, Jalisco, Mexico</t>
  </si>
  <si>
    <t>60920 Arteaga Municipality, Michoacán, Mexico</t>
  </si>
  <si>
    <t>Gustavo A. Madero, Mexico City, CDMX, Mexico</t>
  </si>
  <si>
    <t>Chimalhuacan, State of Mexico, Mexico</t>
  </si>
  <si>
    <t>Coyoacán, Mexico City, CDMX, Mexico</t>
  </si>
  <si>
    <t>Texcoco, State of Mexico, Mexico</t>
  </si>
  <si>
    <t>Cuajimalpa, CDMX, Mexico</t>
  </si>
  <si>
    <t>Benito Juarez, Mexico City, CDMX, Mexico</t>
  </si>
  <si>
    <t>Miguel Hidalgo, Mexico City, CDMX, Mexico</t>
  </si>
  <si>
    <t>Naucalpan de Juárez, State of Mexico, Mexico</t>
  </si>
  <si>
    <t>Venustiano Carranza, Mexico City, CDMX, Mexico</t>
  </si>
  <si>
    <t>Iztacalco, Mexico City, CDMX, Mexico</t>
  </si>
  <si>
    <t>Azcapotzalco, Mexico City, CDMX, Mexico</t>
  </si>
  <si>
    <t>Álvaro Obregón, CDMX, Mexico</t>
  </si>
  <si>
    <t>Cuautitlan, State of Mexico, Mexico</t>
  </si>
  <si>
    <t>Huehuetoca, State of Mexico, Mexico</t>
  </si>
  <si>
    <t>Huixquilucan de Degollado, State of Mexico, Mexico</t>
  </si>
  <si>
    <t>Coacalco de Berriozábal, State of Mexico, Mexico</t>
  </si>
  <si>
    <t>Lerma Municipality, State of Mexico, Mexico</t>
  </si>
  <si>
    <t>Amecameca, State of Mexico, Mexico</t>
  </si>
  <si>
    <t>Iztapalapa de Cuitláhuac, 09858 Mexico City, CDMX, Mexico</t>
  </si>
  <si>
    <t>Atenco Municipality, State of Mexico, Mexico</t>
  </si>
  <si>
    <t>Toluca, State of Mexico, Mexico</t>
  </si>
  <si>
    <t>Chalco de Díaz Covarrubias, State of Mexico, Mexico</t>
  </si>
  <si>
    <t>Tlalpan, 14630 Ciudad de México, CDMX, Mexico</t>
  </si>
  <si>
    <t>Magdalena Contreras, CDMX, Mexico</t>
  </si>
  <si>
    <t>Xochimilco, CDMX, Mexico</t>
  </si>
  <si>
    <t>San Miguel Zinacantepec, State of Mexico, Mexico</t>
  </si>
  <si>
    <t>Tezoyuca, State of Mexico, Mexico</t>
  </si>
  <si>
    <t>Ixtapaluca, State of Mexico, Mexico</t>
  </si>
  <si>
    <t>56760 Ayapango, State of Mexico, Mexico</t>
  </si>
  <si>
    <t>61020 Contepec, Michoacán, Mexico</t>
  </si>
  <si>
    <t>Cuernavaca, Morelos, Mexico</t>
  </si>
  <si>
    <t>Tlalmanalco, State of Mexico, Mexico</t>
  </si>
  <si>
    <t>Tenango del Valle, State of Mexico, Mexico</t>
  </si>
  <si>
    <t>Santiago Tianguistenco, State of Mexico, Mexico</t>
  </si>
  <si>
    <t>Metepec, State of Mexico, Mexico</t>
  </si>
  <si>
    <t>El Mante, Tamaulipas, Mexico</t>
  </si>
  <si>
    <t>Ciudad Valles, San Luis Potosi, Mexico</t>
  </si>
  <si>
    <t>González, Tamaulipas, Mexico</t>
  </si>
  <si>
    <t>San Luis Potosí, San Luis Potosi, Mexico</t>
  </si>
  <si>
    <t>El Naranjo, San Luis Potosi, San Luis Potosi, Mexico</t>
  </si>
  <si>
    <t>Atlapexco, Hgo., Mexico</t>
  </si>
  <si>
    <t>Panuco, Ver., Mexico</t>
  </si>
  <si>
    <t>Matamoros, Tamaulipas, Mexico</t>
  </si>
  <si>
    <t>Río Bravo, Tamaulipas, Mexico</t>
  </si>
  <si>
    <t>Monclova, Coahuila, Mexico</t>
  </si>
  <si>
    <t>Ciudad Frontera, Coahuila, Mexico</t>
  </si>
  <si>
    <t>Ciudad de Allende, Nuevo Leon, Mexico</t>
  </si>
  <si>
    <t>Linares, Nuevo Leon, Mexico</t>
  </si>
  <si>
    <t>Montemorelos, Nuevo Leon, Mexico</t>
  </si>
  <si>
    <t>Monterrey, Nuevo Leon, Mexico</t>
  </si>
  <si>
    <t>San Carlos Municipality, Tamaulipas, Mexico</t>
  </si>
  <si>
    <t>Santiago, Nuevo Leon, Mexico</t>
  </si>
  <si>
    <t>Santa Catarina, Nuevo Leon, Mexico</t>
  </si>
  <si>
    <t>General Escobedo, Nuevo Leon, Mexico</t>
  </si>
  <si>
    <t>Ciudad Apodaca, Nuevo Leon, Mexico</t>
  </si>
  <si>
    <t>García, Nuevo Leon, Mexico</t>
  </si>
  <si>
    <t>San Pedro Garza García, Nuevo Leon, Mexico</t>
  </si>
  <si>
    <t>Cadereyta Jiménez, Nuevo Leon, Mexico</t>
  </si>
  <si>
    <t>Pesquería, Nuevo Leon, Mexico</t>
  </si>
  <si>
    <t>Cerralvo Municipality, Nuevo Leon, Mexico</t>
  </si>
  <si>
    <t>Ciénega de Flores, Nuevo Leon, Mexico</t>
  </si>
  <si>
    <t>San Nicolás de los Garza, Nuevo Leon, Mexico</t>
  </si>
  <si>
    <t>El Carmen, Nuevo Leon, Mexico</t>
  </si>
  <si>
    <t>Guadalupe, Nuevo Leon, Mexico</t>
  </si>
  <si>
    <t>Juárez, Nuevo Leon, Mexico</t>
  </si>
  <si>
    <t>Mina, Nuevo Leon, Mexico</t>
  </si>
  <si>
    <t>66800 Los Ramones, Nuevo Leon, Mexico</t>
  </si>
  <si>
    <t>General Zuazua, Nuevo Leon, Mexico</t>
  </si>
  <si>
    <t>Sabinas Hidalgo, Nuevo Leon, Mexico</t>
  </si>
  <si>
    <t>General Bravo, Nuevo Leon, Mexico</t>
  </si>
  <si>
    <t>Nuevo Laredo, Tamaulipas, Mexico</t>
  </si>
  <si>
    <t>Camargo, Tamaulipas, Mexico</t>
  </si>
  <si>
    <t>Guerrero, Tamps., Mexico</t>
  </si>
  <si>
    <t>Miguel Alemán Municipality, Tamaulipas, Mexico</t>
  </si>
  <si>
    <t>Ciudad Acuña, Coahuila, Mexico</t>
  </si>
  <si>
    <t>Nava Municipality, Coahuila, Mexico</t>
  </si>
  <si>
    <t>Piedras Negras, Coahuila, Mexico</t>
  </si>
  <si>
    <t>Reynosa, Tamaulipas, Mexico</t>
  </si>
  <si>
    <t>Valle Hermoso, Tamaulipas, Mexico</t>
  </si>
  <si>
    <t>San Juan de Sabinas Municipality, Coahuila, Mexico</t>
  </si>
  <si>
    <t>Saltillo, Coahuila, Mexico</t>
  </si>
  <si>
    <t>Ramos Arizpe, Coahuila, Mexico</t>
  </si>
  <si>
    <t>67850 Galeana, Nuevo Leon, Mexico</t>
  </si>
  <si>
    <t>Arteaga, Coahuila, Mexico</t>
  </si>
  <si>
    <t>San Pedro, Coahuila, Mexico</t>
  </si>
  <si>
    <t>Altamira, Tamaulipas, Mexico</t>
  </si>
  <si>
    <t>Tamuín, San Luis Potosi, Mexico</t>
  </si>
  <si>
    <t>Tampico, Tamaulipas, Mexico</t>
  </si>
  <si>
    <t>92030 Pueblo Viejo, Ver., Mexico</t>
  </si>
  <si>
    <t>87200 Llera de Canales, Tamaulipas, Mexico</t>
  </si>
  <si>
    <t>79960 Tamazunchale, San Luis Potosi, Mexico</t>
  </si>
  <si>
    <t>Naranjos Amatlán, Ver., Mexico</t>
  </si>
  <si>
    <t>92080 Ozuluama, Ver., Mexico</t>
  </si>
  <si>
    <t>Ciudad Madero, Tamaulipas, Mexico</t>
  </si>
  <si>
    <t>Padilla, Tamaulipas, Mexico</t>
  </si>
  <si>
    <t>Ciudad Victoria, Tamaulipas, Mexico</t>
  </si>
  <si>
    <t>87230 Güémez, Tamaulipas, Mexico</t>
  </si>
  <si>
    <t>87700 Jiménez, Tamaulipas, Mexico</t>
  </si>
  <si>
    <t>General Plutarco Elías Calles, Sonora, Mexico</t>
  </si>
  <si>
    <t>Altar Municipality, Sonora, Mexico</t>
  </si>
  <si>
    <t>Caborca, Sonora, Mexico</t>
  </si>
  <si>
    <t>Puerto Peñasco, Sonora, Mexico</t>
  </si>
  <si>
    <t>83960 Pitiquito Municipality, Sonora, Mexico</t>
  </si>
  <si>
    <t>Culiacán, Sinaloa, Mexico</t>
  </si>
  <si>
    <t>Cosalá, Sinaloa, Mexico</t>
  </si>
  <si>
    <t>Badiraguato, 80500 Badiraguato, Sinaloa, Mexico</t>
  </si>
  <si>
    <t>Navolato, Sinaloa, Mexico</t>
  </si>
  <si>
    <t>Mocorito, Sinaloa, Mexico</t>
  </si>
  <si>
    <t>Guasave, Sinaloa, Mexico</t>
  </si>
  <si>
    <t>Sinaloa, Mexico</t>
  </si>
  <si>
    <t>Salvador Alvarado Municipality, Sinaloa, Mexico</t>
  </si>
  <si>
    <t>Empalme, Sonora, Mexico</t>
  </si>
  <si>
    <t>Guaymas, Sonora, Mexico</t>
  </si>
  <si>
    <t>Hermosillo, Sonora, Mexico</t>
  </si>
  <si>
    <t>La Colorada, Sonora, Mexico</t>
  </si>
  <si>
    <t>Soyopa, 85640 Soyopa, Sonora, Mexico</t>
  </si>
  <si>
    <t>Carbó Municipality, Sonora, Mexico</t>
  </si>
  <si>
    <t>84900 Ures, Sonora, Mexico</t>
  </si>
  <si>
    <t>Ahome, Sinaloa, Mexico</t>
  </si>
  <si>
    <t>El Fuerte, Sinaloa, Mexico</t>
  </si>
  <si>
    <t>Álamos, Sonora, Mexico</t>
  </si>
  <si>
    <t>Mazatlán, Sinaloa, Mexico</t>
  </si>
  <si>
    <t>Escuinapa de Hidalgo, Sinaloa, Mexico</t>
  </si>
  <si>
    <t>El Rosario, Sin., Mexico</t>
  </si>
  <si>
    <t>Navojoa, Sonora, Mexico</t>
  </si>
  <si>
    <t>Huatabampo, Sonora, Mexico</t>
  </si>
  <si>
    <t>Choix, Sinaloa, Mexico</t>
  </si>
  <si>
    <t>Benito Juárez Municipality, Sonora, Sonora, Mexico</t>
  </si>
  <si>
    <t>85280 Etchojoa, Sonora, Mexico</t>
  </si>
  <si>
    <t>Agua Prieta, Sonora, Mexico</t>
  </si>
  <si>
    <t>Cananea, Sonora, Mexico</t>
  </si>
  <si>
    <t>Ímuris, Sonora, Mexico</t>
  </si>
  <si>
    <t>Nogales, Sonora, Mexico</t>
  </si>
  <si>
    <t>Nacozari de García, Sonora, Mexico</t>
  </si>
  <si>
    <t>Magdalena de Kino, Sonora, Mexico</t>
  </si>
  <si>
    <t>Benjamín Hill, Sonora, Mexico</t>
  </si>
  <si>
    <t>83930 Trincheras, Sonora, Mexico</t>
  </si>
  <si>
    <t>84600 Santa Ana, Sonora, Mexico</t>
  </si>
  <si>
    <t>Cajeme, Sonora, Mexico</t>
  </si>
  <si>
    <t>Bácum, Sonora, Mexico</t>
  </si>
  <si>
    <t>Camargo, Chihuahua, Mexico</t>
  </si>
  <si>
    <t>Parral, Chihuahua, Mexico</t>
  </si>
  <si>
    <t>Saucillo, Chihuahua, Mexico</t>
  </si>
  <si>
    <t>Santa Bárbara, Chihuahua, Mexico</t>
  </si>
  <si>
    <t>Matamoros Municipality, 33960 Mariano Matamoros, Chihuahua, Mexico</t>
  </si>
  <si>
    <t>San Francisco de Conchos, Chihuahua, Mexico</t>
  </si>
  <si>
    <t>Allende Municipality, Chihuahua, Mexico</t>
  </si>
  <si>
    <t>Guadalupe y Calvo Municipality, Chihuahua, Mexico</t>
  </si>
  <si>
    <t>Delicias, Chihuahua, Mexico</t>
  </si>
  <si>
    <t>Ciudad Jiménez, Chihuahua, Mexico</t>
  </si>
  <si>
    <t>Guachochi, Chihuahua, Mexico</t>
  </si>
  <si>
    <t>35400 Guanaceví, Durango, Mexico</t>
  </si>
  <si>
    <t>Sierra Mojada, Coahuila, Mexico</t>
  </si>
  <si>
    <t>32950 Julimes, Chihuahua, Mexico</t>
  </si>
  <si>
    <t>33130 Pedro Meoqui, Chihuahua, Mexico</t>
  </si>
  <si>
    <t>Ojinaga, Chihuahua, Mexico</t>
  </si>
  <si>
    <t>Chihuahua, Mexico</t>
  </si>
  <si>
    <t>Melchor Ocampo, Chih., Mexico</t>
  </si>
  <si>
    <t>San Francisco del Oro Municipality, Chihuahua, Mexico</t>
  </si>
  <si>
    <t>El Oro, Dgo., Mexico</t>
  </si>
  <si>
    <t>Juan Aldama, Chihuahua, Mexico</t>
  </si>
  <si>
    <t>Ascensión, Chihuahua, Mexico</t>
  </si>
  <si>
    <t>Buenaventura, Chihuahua, Mexico</t>
  </si>
  <si>
    <t>Casas Grandes, Chihuahua, Mexico</t>
  </si>
  <si>
    <t>Ahumada Municipality, Chihuahua, Mexico</t>
  </si>
  <si>
    <t>Galeana Municipality, Chihuahua, Mexico</t>
  </si>
  <si>
    <t>Janos, Chihuahua, Mexico</t>
  </si>
  <si>
    <t>Aquiles Serdán Municipality, Chihuahua, Mexico</t>
  </si>
  <si>
    <t>33270 Santa Isabel Municipality, Chihuahua, Mexico</t>
  </si>
  <si>
    <t>Ciudad Cuauhtemoc, Chihuahua, Mexico</t>
  </si>
  <si>
    <t>33280 Carichí, Chihuahua, Mexico</t>
  </si>
  <si>
    <t>Bocoyna Municipality, Chihuahua, Mexico</t>
  </si>
  <si>
    <t>33420 Urique, Chihuahua, Mexico</t>
  </si>
  <si>
    <t>Vicente Guerrero, Chihuahua, Mexico</t>
  </si>
  <si>
    <t>Ciudad Madera, Chihuahua, Mexico</t>
  </si>
  <si>
    <t>Namiquipa, Chihuahua, Mexico</t>
  </si>
  <si>
    <t>33160 San Francisco de Borja Municipality, Chihuahua, Mexico</t>
  </si>
  <si>
    <t>Nombre de Dios, Durango, Mexico</t>
  </si>
  <si>
    <t>34650 Otáez Municipality, Durango, Mexico</t>
  </si>
  <si>
    <t>Durango, Mexico</t>
  </si>
  <si>
    <t>Mezquital Municipality, Durango, Mexico</t>
  </si>
  <si>
    <t>Chalchihuites Municipality, Zacatecas, Mexico</t>
  </si>
  <si>
    <t>34500 Canelas Municipality, Durango, Mexico</t>
  </si>
  <si>
    <t>Ciudad Canatlán, Durango, Mexico</t>
  </si>
  <si>
    <t>Pueblo Nuevo, Durango, Mexico</t>
  </si>
  <si>
    <t>Ciudad Guadalupe Victoria, Durango, Mexico</t>
  </si>
  <si>
    <t>Sombrerete, Zacatecas, Mexico</t>
  </si>
  <si>
    <t>Nuevo Ideal, Durango, Mexico</t>
  </si>
  <si>
    <t>Santiago Papasquiaro, Durango, Mexico</t>
  </si>
  <si>
    <t>Vicente Guerrero, Durango, Mexico</t>
  </si>
  <si>
    <t>Ciudad Juárez, Chihuahua, Mexico</t>
  </si>
  <si>
    <t>Praxedis G. Guerrero, Chih., Mexico</t>
  </si>
  <si>
    <t>32740 Guadaloupe, Chihuahua, Mexico</t>
  </si>
  <si>
    <t>Torreón, Coahuila, Mexico</t>
  </si>
  <si>
    <t>Matamoros, Coahuila, Mexico</t>
  </si>
  <si>
    <t>Gomez Palacio, Durango, Mexico</t>
  </si>
  <si>
    <t>Francisco I. Madero, Coahuila, Mexico</t>
  </si>
  <si>
    <t>35200 Mapimí, Durango, Mexico</t>
  </si>
  <si>
    <t>Tlahualilo Municipality, Durango, Mexico</t>
  </si>
  <si>
    <t>Viesca Municipality, Coahuila, Mexico</t>
  </si>
  <si>
    <t>Lerdo, Durango, Mexico</t>
  </si>
  <si>
    <t>Ocampo, Coahuila, Mexico</t>
  </si>
  <si>
    <t>Cuencamé, Durango, Mexico</t>
  </si>
  <si>
    <t>Parras de la Fuente, Coahuila, Mexico</t>
  </si>
  <si>
    <t>Aguascalientes, Mexico</t>
  </si>
  <si>
    <t>Calvillo, Aguascalientes, Mexico</t>
  </si>
  <si>
    <t>Jesús María, Aguascalientes, Mexico</t>
  </si>
  <si>
    <t>Encarnación de Díaz, Jalisco, Mexico</t>
  </si>
  <si>
    <t>San Francisco de los Romo, Aguascalientes, Mexico</t>
  </si>
  <si>
    <t>Jalpa, Zacatecas, Mexico</t>
  </si>
  <si>
    <t>Asientos, Aguascalientes, Mexico</t>
  </si>
  <si>
    <t>El Llano, Aguascalientes, Mexico</t>
  </si>
  <si>
    <t>Ojuelos de Jalisco, Jalisco, Mexico</t>
  </si>
  <si>
    <t>Pabellón de Arteaga, Aguascalientes, Mexico</t>
  </si>
  <si>
    <t>Unión de San Antonio, Jalisco, Mexico</t>
  </si>
  <si>
    <t>Tepezalá, Aguascalientes, Mexico</t>
  </si>
  <si>
    <t>Rincón de Romos, Aguascalientes, Mexico</t>
  </si>
  <si>
    <t>61830 Ario de Rosales, Mich., Mexico</t>
  </si>
  <si>
    <t>Buenavista, Michoacán, Mexico</t>
  </si>
  <si>
    <t>Apatzingán, Michoacán, Mexico</t>
  </si>
  <si>
    <t>Gabriel Zamora, Michoacán, Mexico</t>
  </si>
  <si>
    <t>61650 Tacámbaro, Michoacán, Mexico</t>
  </si>
  <si>
    <t>Colima, Mexico</t>
  </si>
  <si>
    <t>La Huacana, Michoacán, Mexico</t>
  </si>
  <si>
    <t>Múgica Municipality, Michoacán, Mexico</t>
  </si>
  <si>
    <t>61680 Turicato, Michoacán, Mexico</t>
  </si>
  <si>
    <t>60540 Tepalcatepec, Michoacán, Mexico</t>
  </si>
  <si>
    <t>Celaya, Guanajuato, Mexico</t>
  </si>
  <si>
    <t>Apaseo el Grande, Guanajuato, Mexico</t>
  </si>
  <si>
    <t>Apaseo el Alto, Guanajuato, Mexico</t>
  </si>
  <si>
    <t>San Miguel de Allende, Guanajuato, Mexico</t>
  </si>
  <si>
    <t>Dolores Hidalgo, Guanajuato, Mexico</t>
  </si>
  <si>
    <t>Villagrán, Guanajuato, Mexico</t>
  </si>
  <si>
    <t>Comonfort, Guanajuato, Mexico</t>
  </si>
  <si>
    <t>Juventino Rosas, Guanajuato, Mexico</t>
  </si>
  <si>
    <t>San Felipe, Guanajuato, Mexico</t>
  </si>
  <si>
    <t>El Salto, Jalisco, Mexico</t>
  </si>
  <si>
    <t>Ocotlán, Jalisco, Mexico</t>
  </si>
  <si>
    <t>Zacoalco de Torres, Jalisco, Mexico</t>
  </si>
  <si>
    <t>Poncitlan, Jalisco, Mexico</t>
  </si>
  <si>
    <t>Chapala, Jalisco, Mexico</t>
  </si>
  <si>
    <t>Cocula, Jalisco, Mexico</t>
  </si>
  <si>
    <t>Ixtlahuacán de los Membrillos, Jalisco, Mexico</t>
  </si>
  <si>
    <t>Jocotepec, Jalisco, Mexico</t>
  </si>
  <si>
    <t>Acatlán de Juárez, Jalisco, Mexico</t>
  </si>
  <si>
    <t>Jamay, Jalisco, Mexico</t>
  </si>
  <si>
    <t>Tonalá, Jalisco, Mexico</t>
  </si>
  <si>
    <t>Tlajomulco de Zúñiga, Jalisco, Mexico</t>
  </si>
  <si>
    <t>Tototlan, Jalisco, Mexico</t>
  </si>
  <si>
    <t>Zapotlanejo, Jalisco, Mexico</t>
  </si>
  <si>
    <t>Ciudad de Armeria, Colima, Mexico</t>
  </si>
  <si>
    <t>Tecomán, Colima, Mexico</t>
  </si>
  <si>
    <t>Cuauhtémoc, Colima, Mexico</t>
  </si>
  <si>
    <t>60805 Coahuayana, Michoacán, Mexico</t>
  </si>
  <si>
    <t>60840 Coalcomán de Vázquez Pallares, Michoacán, Mexico</t>
  </si>
  <si>
    <t>Pihuamo, Jalisco, Mexico</t>
  </si>
  <si>
    <t>28750 Minatitlán, Colima, Mexico</t>
  </si>
  <si>
    <t>Villa de Álvarez, Colima, Mexico</t>
  </si>
  <si>
    <t>Fresnillo, Zacatecas, Mexico</t>
  </si>
  <si>
    <t>Villa de Cos, Zac., Mexico</t>
  </si>
  <si>
    <t>Calera de Víctor Rosales, Zacatecas, Mexico</t>
  </si>
  <si>
    <t>General Francisco R. Murguía, Zacatecas, Mexico</t>
  </si>
  <si>
    <t>78690 Villa de Ramos, San Luis Potosi, Mexico</t>
  </si>
  <si>
    <t>98540 Pánuco, Zacatecas, Mexico</t>
  </si>
  <si>
    <t>Juan Aldama, Zacatecas, Mexico</t>
  </si>
  <si>
    <t>Río Grande, Zacatecas, Mexico</t>
  </si>
  <si>
    <t>Valparaíso, Zacatecas, Mexico</t>
  </si>
  <si>
    <t>Zapopan, Jalisco, Mexico</t>
  </si>
  <si>
    <t>Guadalajara, Jalisco, Mexico</t>
  </si>
  <si>
    <t>Tlaquepaque, Jalisco, Mexico</t>
  </si>
  <si>
    <t>Cuquío, Jalisco, Mexico</t>
  </si>
  <si>
    <t>Hostotipaquillo, Jalisco, Mexico</t>
  </si>
  <si>
    <t>Abasolo, Guanajuato, Mexico</t>
  </si>
  <si>
    <t>Irapuato, Guanajuato, Mexico</t>
  </si>
  <si>
    <t>Silao, Guanajuato, Mexico</t>
  </si>
  <si>
    <t>Cuerámaro, Guanajuato, Mexico</t>
  </si>
  <si>
    <t>Guanajuato, Mexico</t>
  </si>
  <si>
    <t>Huanímaro, Guanajuato, Mexico</t>
  </si>
  <si>
    <t>Acámbaro, Guanajuato, Mexico</t>
  </si>
  <si>
    <t>Santiago de Querétaro, Qro., Mexico</t>
  </si>
  <si>
    <t>Pénjamo, Guanajuato, Mexico</t>
  </si>
  <si>
    <t>Salamanca, Guanajuato, Mexico</t>
  </si>
  <si>
    <t>Pueblo Nuevo, Guanajuato, Mexico</t>
  </si>
  <si>
    <t>36200 Romita, Guanajuato, Mexico</t>
  </si>
  <si>
    <t>Cadereyta de Montes, Qro., Mexico</t>
  </si>
  <si>
    <t>Ixmiquilpan, Hgo., Mexico</t>
  </si>
  <si>
    <t>Nopala, Hgo., Mexico</t>
  </si>
  <si>
    <t>Huichapan, Hgo., Mexico</t>
  </si>
  <si>
    <t>Tecozautla, Hgo., Mexico</t>
  </si>
  <si>
    <t>Zimapan, Hgo., Mexico</t>
  </si>
  <si>
    <t>Jiquilpan, Michoacán, Mexico</t>
  </si>
  <si>
    <t>Sahuayo, Michoacán, Mexico</t>
  </si>
  <si>
    <t>Venustiano Carranza Municipality, Michoacán, Mexico</t>
  </si>
  <si>
    <t>León, Guanajuato, Mexico</t>
  </si>
  <si>
    <t>San Francisco del Rincón, Guanajuato, Mexico</t>
  </si>
  <si>
    <t>Lagos de Moreno, Jalisco, Mexico</t>
  </si>
  <si>
    <t>Purísima del Rincón, Guanajuato, Mexico</t>
  </si>
  <si>
    <t>La Barca, Jalisco, Mexico</t>
  </si>
  <si>
    <t>San Miguel el Alto, Jalisco, Mexico</t>
  </si>
  <si>
    <t>San Juan de los Lagos, Jalisco, Mexico</t>
  </si>
  <si>
    <t>Jalostotitlán, Jalisco, Mexico</t>
  </si>
  <si>
    <t>Mexticacan, Jalisco, Mexico</t>
  </si>
  <si>
    <t>Teocaltiche, Jalisco, Mexico</t>
  </si>
  <si>
    <t>Tepatitlán de Morelos, Jalisco, Mexico</t>
  </si>
  <si>
    <t>Valle de Guadalupe, Jalisco, Mexico</t>
  </si>
  <si>
    <t>Manzanillo, Colima, Mexico</t>
  </si>
  <si>
    <t>Cihuatlán, Jalisco, Mexico</t>
  </si>
  <si>
    <t>La Huerta, Jal., Mexico</t>
  </si>
  <si>
    <t>48967 Casimiro Castillo, Jalisco, Mexico</t>
  </si>
  <si>
    <t>Charcas, San Luis Potosi, Mexico</t>
  </si>
  <si>
    <t>Cerritos, San Luis Potosi, Mexico</t>
  </si>
  <si>
    <t>Guadalcázar, S.L.P., Mexico</t>
  </si>
  <si>
    <t>Matehuala, San Luis Potosi, Mexico</t>
  </si>
  <si>
    <t>78900 Moctezuma, San Luis Potosi, Mexico</t>
  </si>
  <si>
    <t>Villa de Arista, San Luis Potosi, Mexico</t>
  </si>
  <si>
    <t>Ameca, Jal., Mexico</t>
  </si>
  <si>
    <t>Amatitán, Jalisco, Mexico</t>
  </si>
  <si>
    <t>Autlán, Jalisco, Mexico</t>
  </si>
  <si>
    <t>Tala, Jalisco, Mexico</t>
  </si>
  <si>
    <t>Etzatlán, Jalisco, Mexico</t>
  </si>
  <si>
    <t>El Grullo, Jalisco, Mexico</t>
  </si>
  <si>
    <t>Magdalena Municipality, Jalisco, Mexico</t>
  </si>
  <si>
    <t>San Martín de Hidalgo, Jalisco, Mexico</t>
  </si>
  <si>
    <t>Unión de Tula, Jalisco, Mexico</t>
  </si>
  <si>
    <t>Talpa de Allende, Jalisco, Mexico</t>
  </si>
  <si>
    <t>Tequila, Jalisco, Mexico</t>
  </si>
  <si>
    <t>Atenguillo, Jalisco, Mexico</t>
  </si>
  <si>
    <t>Morelia, Michoacán, Mexico</t>
  </si>
  <si>
    <t>58920 Álvaro Obregón, Michoacán, Mexico</t>
  </si>
  <si>
    <t>Zinapécuaro, Michoacán, Mexico</t>
  </si>
  <si>
    <t>Hidalgo, Michoacán, Mexico</t>
  </si>
  <si>
    <t>Cuitzeo, Michoacán, Mexico</t>
  </si>
  <si>
    <t>58450 Lagunillas, Mich., Mexico</t>
  </si>
  <si>
    <t>Zitácuaro, Michoacán, Mexico</t>
  </si>
  <si>
    <t>Pátzcuaro, Michoacán, Mexico</t>
  </si>
  <si>
    <t>58880 Tarímbaro, Michoacán, Mexico</t>
  </si>
  <si>
    <t>Tuxpan, Michoacán, Mexico</t>
  </si>
  <si>
    <t>San José Iturbide, Guanajuato, Mexico</t>
  </si>
  <si>
    <t>Coroneo, Guanajuato, Mexico</t>
  </si>
  <si>
    <t>San Luis de la Paz, Guanajuato, Mexico</t>
  </si>
  <si>
    <t>El Marqués, Qro., Mexico</t>
  </si>
  <si>
    <t>76270 Colón, Qro., Mexico</t>
  </si>
  <si>
    <t>Pedro Escobedo, Qro., Mexico</t>
  </si>
  <si>
    <t>San Diego de la Unión, Guanajuato, Mexico</t>
  </si>
  <si>
    <t>Jaral del Progreso, Guanajuato, Mexico</t>
  </si>
  <si>
    <t>Maravatio, Michoacán, Mexico</t>
  </si>
  <si>
    <t>Moroleón, Guanajuato, Mexico</t>
  </si>
  <si>
    <t>Tarimoro, Guanajuato, Mexico</t>
  </si>
  <si>
    <t>Salvatierra, Guanajuato, Mexico</t>
  </si>
  <si>
    <t>38790 Tarandacuao, Guanajuato, Mexico</t>
  </si>
  <si>
    <t>Yuriria, Guanajuato, Mexico</t>
  </si>
  <si>
    <t>San Juan del Río, Qro., Mexico</t>
  </si>
  <si>
    <t>Ezequiel Montes, Qro., Mexico</t>
  </si>
  <si>
    <t>Tequisquiapan, Qro., Mexico</t>
  </si>
  <si>
    <t>79560 Santa Maria del Rio, San Luis Potosi, Mexico</t>
  </si>
  <si>
    <t>Soledad de Graciano Sánchez, San Luis Potosi, Mexico</t>
  </si>
  <si>
    <t>78493 Villa de Arriaga, San Luis Potosi, Mexico</t>
  </si>
  <si>
    <t>78450 Ahualulco, San Luis Potosi, Mexico</t>
  </si>
  <si>
    <t>Cerro de San Pedro, San Luis Potosi, Mexico</t>
  </si>
  <si>
    <t>Villa de Hidalgo, San Luis Potosi, Mexico</t>
  </si>
  <si>
    <t>Zaragoza, San Luis Potosi, Mexico</t>
  </si>
  <si>
    <t>Acaponeta, Nayarit, Mexico</t>
  </si>
  <si>
    <t>Tepic, Nayarit, Mexico</t>
  </si>
  <si>
    <t>Avakatlan, Nayarit, Mexico</t>
  </si>
  <si>
    <t>Bahía de Banderas, Nayarit, Mexico</t>
  </si>
  <si>
    <t>Santa María del Oro, Nayarit, Nayarit, Mexico</t>
  </si>
  <si>
    <t>Compostela, Nayarit, Mexico</t>
  </si>
  <si>
    <t>Puerto Vallarta, Jalisco, Mexico</t>
  </si>
  <si>
    <t>Tuxpan, Nayarit, Mexico</t>
  </si>
  <si>
    <t>Santiago Ixcuintla, Nayarit, Mexico</t>
  </si>
  <si>
    <t>63440 Tecuala, Nayarit, Mexico</t>
  </si>
  <si>
    <t>Charapan, Michoacán, Mexico</t>
  </si>
  <si>
    <t>Uruapan, Michoacán, Mexico</t>
  </si>
  <si>
    <t>Paracho, Michoacán, Mexico</t>
  </si>
  <si>
    <t>60290 Tingambato, Michoacán, Mexico</t>
  </si>
  <si>
    <t>61710 Taretan, Michoacán, Mexico</t>
  </si>
  <si>
    <t>Angamacutiro, Michoacán, Mexico</t>
  </si>
  <si>
    <t>Zacapu, Michoacán, Mexico</t>
  </si>
  <si>
    <t>Puruándiro, Michoacán, Mexico</t>
  </si>
  <si>
    <t>Jiménez, Michoacán, Mexico</t>
  </si>
  <si>
    <t>Guadalupe, Zacatecas, Mexico</t>
  </si>
  <si>
    <t>Bolaños, Jalisco, Mexico</t>
  </si>
  <si>
    <t>Zacatecas, Mexico</t>
  </si>
  <si>
    <t>Villa González Ortega, Zacatecas, Mexico</t>
  </si>
  <si>
    <t>Jerez de García Salinas, Zacatecas, Mexico</t>
  </si>
  <si>
    <t>Luis Moya, Zacatecas, Mexico</t>
  </si>
  <si>
    <t>Vetagrande, 98140 Vetagrande, Zac., Mexico</t>
  </si>
  <si>
    <t>Villanueva, Zacatecas, Mexico</t>
  </si>
  <si>
    <t>Ojocaliente, Zacatecas, Mexico</t>
  </si>
  <si>
    <t>98730 General Pánfilo Natera, Zacatecas, Mexico</t>
  </si>
  <si>
    <t>98100 Morelos, Zac., Mexico</t>
  </si>
  <si>
    <t>Salinas de Hidalgo, San Luis Potosi, Mexico</t>
  </si>
  <si>
    <t>Tepetongo, Zacatecas, Mexico</t>
  </si>
  <si>
    <t>Tlaltenango de Sánchez Román Municipality, Zacatecas, Mexico</t>
  </si>
  <si>
    <t>Villa Hidalgo, Zac., Mexico</t>
  </si>
  <si>
    <t>Zamora, Michoacán, Mexico</t>
  </si>
  <si>
    <t>Arandas, Jalisco, Mexico</t>
  </si>
  <si>
    <t>Atotonilco El Alto, Jalisco, Mexico</t>
  </si>
  <si>
    <t>Ayotlán, Jalisco, Mexico</t>
  </si>
  <si>
    <t>59780 Chilchota, Michoacán, Mexico</t>
  </si>
  <si>
    <t>59945 Cotija, Mich., Mexico</t>
  </si>
  <si>
    <t>59380 La Piedad, Michoacán, Mexico</t>
  </si>
  <si>
    <t>59980 Tingüindín, Michoacán, Mexico</t>
  </si>
  <si>
    <t>Ixtlán de los Hervores, Michoacán, Mexico</t>
  </si>
  <si>
    <t>Jacona, Michoacán, Mexico</t>
  </si>
  <si>
    <t>Jesús María, Jalisco, Mexico</t>
  </si>
  <si>
    <t>Peribán, Michoacán, Mexico</t>
  </si>
  <si>
    <t>Purépero de Echaíz, Michoacán, Mexico</t>
  </si>
  <si>
    <t>Los Reyes, Michoacán, Mexico</t>
  </si>
  <si>
    <t>59230 Tanhuato de Guerrero, Michoacán, Mexico</t>
  </si>
  <si>
    <t>Tangancícuaro, Michoacán, Mexico</t>
  </si>
  <si>
    <t>Vista Hermosa, Michoacán, Mexico</t>
  </si>
  <si>
    <t>59460 Zináparo, Michoacán, Mexico</t>
  </si>
  <si>
    <t>Tuxpan, Jalisco, Mexico</t>
  </si>
  <si>
    <t>49000 Zapotlán el Grande, Jalisco, Mexico</t>
  </si>
  <si>
    <t>San Gabriel, Jalisco, Mexico</t>
  </si>
  <si>
    <t>Sayula, Jalisco, Mexico</t>
  </si>
  <si>
    <t>Tamazula de Gordiano, Jalisco, Mexico</t>
  </si>
  <si>
    <t>Zapotiltic, Jalisco, Mexico</t>
  </si>
  <si>
    <t>Acapulco, Guerrero, Mexico</t>
  </si>
  <si>
    <t>Florencio Villarreal, Guerrero, Mexico</t>
  </si>
  <si>
    <t>39960 San Marcos, Guerrero, Mexico</t>
  </si>
  <si>
    <t>41600 San Luis Acatlán, Guerrero, Mexico</t>
  </si>
  <si>
    <t>Tlacoachistlahuaca, Guerrero, Mexico</t>
  </si>
  <si>
    <t>Xicotepec, Puebla, Mexico</t>
  </si>
  <si>
    <t>Chilpancingo, Guerrero, Mexico</t>
  </si>
  <si>
    <t>Ayutla de los Libres, Guerrero, Mexico</t>
  </si>
  <si>
    <t>Chilapa de Álvarez, Guerrero, Mexico</t>
  </si>
  <si>
    <t>Quechultenango, Guerrero, Mexico</t>
  </si>
  <si>
    <t>Huamuxtitlán, Guerrero, Mexico</t>
  </si>
  <si>
    <t>Eduardo Neri, Guerrero, Mexico</t>
  </si>
  <si>
    <t>41500 Malinaltepec, Guerrero, Mexico</t>
  </si>
  <si>
    <t>Metlatónoc, Guerrero, Mexico</t>
  </si>
  <si>
    <t>Olinalá, Guerrero, Mexico</t>
  </si>
  <si>
    <t>Tlapa de Comonfort, Guerrero, Mexico</t>
  </si>
  <si>
    <t>Tixtla, Guerrero, Mexico</t>
  </si>
  <si>
    <t>General Heliodoro Castillo, Guerrero, Mexico</t>
  </si>
  <si>
    <t>Comalcalco, Tabasco, Mexico</t>
  </si>
  <si>
    <t>Cárdenas, Tabasco, Mexico</t>
  </si>
  <si>
    <t>Centro, Tabasco, Mexico</t>
  </si>
  <si>
    <t>86400 Huimanguillo, Tabasco, Mexico</t>
  </si>
  <si>
    <t>Paraíso, Tabasco, Mexico</t>
  </si>
  <si>
    <t>86690 Cunduacán, Tabasco, Mexico</t>
  </si>
  <si>
    <t>Chiapas, Mexico</t>
  </si>
  <si>
    <t>Tecpatán, Chis., Mexico</t>
  </si>
  <si>
    <t>29550 Ostuacán, Chis., Mexico</t>
  </si>
  <si>
    <t>Acayucan, Ver., Mexico</t>
  </si>
  <si>
    <t>Agua Dulce, Ver., Mexico</t>
  </si>
  <si>
    <t>Coatzacoalcos, Ver., Mexico</t>
  </si>
  <si>
    <t>Cosoleacaque, Ver., Mexico</t>
  </si>
  <si>
    <t>Chinameca, Ver., Mexico</t>
  </si>
  <si>
    <t>Minatitlán, Ver., Mexico</t>
  </si>
  <si>
    <t>Nanchital, Ver., Mexico</t>
  </si>
  <si>
    <t>Moloacán, 96372 Moloacán, Ver., Mexico</t>
  </si>
  <si>
    <t>Ixhuatlán del Sureste, Ver., Mexico</t>
  </si>
  <si>
    <t>Cuitlahuac, Ver., Mexico</t>
  </si>
  <si>
    <t>Las Choapas, Ver., Mexico</t>
  </si>
  <si>
    <t>Sayula de Alemán, Ver., Mexico</t>
  </si>
  <si>
    <t>Pajapan, Ver., Mexico</t>
  </si>
  <si>
    <t>96930 Hidalgotitlán, Ver., Mexico</t>
  </si>
  <si>
    <t>Córdoba, Ver., Mexico</t>
  </si>
  <si>
    <t>Coscomatepec de Bravo, Ver., Mexico</t>
  </si>
  <si>
    <t>Huatusco, Ver., Mexico</t>
  </si>
  <si>
    <t>Tres Valles, Ver., Mexico</t>
  </si>
  <si>
    <t>Omealca, Ver., Mexico</t>
  </si>
  <si>
    <t>Atoyac, Ver., Mexico</t>
  </si>
  <si>
    <t>Yautepec de Zaragoza, Morelos, Mexico</t>
  </si>
  <si>
    <t>Ciudad Ayala, Morelos, Mexico</t>
  </si>
  <si>
    <t>Cuautla, Morelos, Mexico</t>
  </si>
  <si>
    <t>Atlatlahucan, Morelos, Mexico</t>
  </si>
  <si>
    <t>Tepalcingo, Morelos, Mexico</t>
  </si>
  <si>
    <t>Temixco, Morelos, Mexico</t>
  </si>
  <si>
    <t>San Juan Bautista Cuicatlán, Oaxaca, Mexico</t>
  </si>
  <si>
    <t>Santos Reyes Pápalo, Oaxaca, Mexico</t>
  </si>
  <si>
    <t>Heroica Ciudad de Huajuapan de Leon, Oaxaca, Mexico</t>
  </si>
  <si>
    <t>68527 Santa Cruz Acatepec, Oaxaca, Mexico</t>
  </si>
  <si>
    <t>71190 Santa Cruz Itundujia, Oaxaca, Mexico</t>
  </si>
  <si>
    <t>69600 Asunción Nochixtlán, Oaxaca, Mexico</t>
  </si>
  <si>
    <t>68624 San Miguel Santa Flor, Oaxaca, Mexico</t>
  </si>
  <si>
    <t>69100 Santiago Tamazola, Oaxaca, Mexico</t>
  </si>
  <si>
    <t>Tamazulapam del Progreso, Oaxaca, Mexico</t>
  </si>
  <si>
    <t>San Sebastián Tecomaxtlahuaca, Oaxaca, Mexico</t>
  </si>
  <si>
    <t>Coxcatlán, Puebla, Mexico</t>
  </si>
  <si>
    <t>69800 Tlaxiaco, Oaxaca, Mexico</t>
  </si>
  <si>
    <t>Santiago Yolomécatl, Oaxaca, Mexico</t>
  </si>
  <si>
    <t>Santa María Huatulco, Oaxaca, Mexico</t>
  </si>
  <si>
    <t>Pinotepa Nacional, Oaxaca, Mexico</t>
  </si>
  <si>
    <t>70946 Santa María Tonameca, Oaxaca, Mexico</t>
  </si>
  <si>
    <t>San Pedro Mixtepec, Oaxaca, Mexico</t>
  </si>
  <si>
    <t>71800 Villa de Tututepec de Melchor Ocampo, Oaxaca, Mexico</t>
  </si>
  <si>
    <t>Apaxtla, Guerrero, Mexico</t>
  </si>
  <si>
    <t>40580 Cocula, Guerrero, Mexico</t>
  </si>
  <si>
    <t>Iguala, Guerrero, Mexico</t>
  </si>
  <si>
    <t>Taxco, Guerrero, Mexico</t>
  </si>
  <si>
    <t>Acatlán Municipality, Puebla, Mexico</t>
  </si>
  <si>
    <t>Chietla, Puebla, Mexico</t>
  </si>
  <si>
    <t>Atlixco, Puebla, Mexico</t>
  </si>
  <si>
    <t>Izúcar de Matamoros, Puebla, Mexico</t>
  </si>
  <si>
    <t>Chinantla, Pue., Mexico</t>
  </si>
  <si>
    <t>Macuspana, Tabasco, Mexico</t>
  </si>
  <si>
    <t>86982 Emiliano Zapata, Tabasco, Mexico</t>
  </si>
  <si>
    <t>Ocosingo Municipality, Chis., Mexico</t>
  </si>
  <si>
    <t>Palenque, Chis., Mexico</t>
  </si>
  <si>
    <t>Tenosique, Tabasco, Mexico</t>
  </si>
  <si>
    <t>San Andrés Tuxtla, Ver., Mexico</t>
  </si>
  <si>
    <t>Catemaco, Ver., Mexico</t>
  </si>
  <si>
    <t>Hueyapan de Ocampo, Ver., Mexico</t>
  </si>
  <si>
    <t>Lerdo de Tejada, Ver., Mexico</t>
  </si>
  <si>
    <t>Xochitepec, Morelos, Mexico</t>
  </si>
  <si>
    <t>Jiutepec, Morelos, Mexico</t>
  </si>
  <si>
    <t>Emiliano Zapata, Morelos, Mexico</t>
  </si>
  <si>
    <t>Jojutla de Juárez, Morelos, Mexico</t>
  </si>
  <si>
    <t>Mazatepec, Morelos, Mexico</t>
  </si>
  <si>
    <t>Yecapixtla, Morelos, Mexico</t>
  </si>
  <si>
    <t>71500 Ejutla de Crespo, Oaxaca, Mexico</t>
  </si>
  <si>
    <t>68237 Reyes Etla, Oaxaca, Mexico</t>
  </si>
  <si>
    <t>71270 San Pablo Huixtepec, Oaxaca, Mexico</t>
  </si>
  <si>
    <t>68725 Ixtlán de Juárez, Oaxaca, Mexico</t>
  </si>
  <si>
    <t>71275 San Jacinto Tlacotepec, Oaxaca, Mexico</t>
  </si>
  <si>
    <t>71550 San José del Progreso, Oaxaca, Mexico</t>
  </si>
  <si>
    <t>70805 Miahuatlán de Porfirio Díaz, Oaxaca, Mexico</t>
  </si>
  <si>
    <t>San Pablo Villa de Mitla, Oaxaca, Mexico</t>
  </si>
  <si>
    <t>San Jacinto Amilpas, Oaxaca, Mexico</t>
  </si>
  <si>
    <t>Oaxaca, Mexico</t>
  </si>
  <si>
    <t>68290 San Agustín Yatareni, Oaxaca, Mexico</t>
  </si>
  <si>
    <t>71294 San Bartolo Coyotepec, Oaxaca, Mexico</t>
  </si>
  <si>
    <t>San Antonio de la Cal, Oaxaca, Mexico</t>
  </si>
  <si>
    <t>Santa María del Tule, Oaxaca, Mexico</t>
  </si>
  <si>
    <t>Tlacolula de Matamoros, Oaxaca, Mexico</t>
  </si>
  <si>
    <t>Orizaba, Ver., Mexico</t>
  </si>
  <si>
    <t>Ixtaczoquitlán, Ver., Mexico</t>
  </si>
  <si>
    <t>94420 Mariano Escobedo, Ver., Mexico</t>
  </si>
  <si>
    <t>Fortín de las Flores, Ver., Mexico</t>
  </si>
  <si>
    <t>Nogales, Ver., Mexico</t>
  </si>
  <si>
    <t>Río Blanco, Ver., Mexico</t>
  </si>
  <si>
    <t>Zongolica, Ver., Mexico</t>
  </si>
  <si>
    <t>Venustiano Carranza, Puebla, Mexico</t>
  </si>
  <si>
    <t>Heroica Veracruz, Ver., Mexico</t>
  </si>
  <si>
    <t>Túxpam de Rodríguez Cano, Ver., Mexico</t>
  </si>
  <si>
    <t>Tampico Alto, Ver., Mexico</t>
  </si>
  <si>
    <t>Cerro Azul, Ver., Mexico</t>
  </si>
  <si>
    <t>Chicontepec de Tejeda, Ver., Mexico</t>
  </si>
  <si>
    <t>93429 Papantla, Ver., Mexico</t>
  </si>
  <si>
    <t>Coatzintla, Ver., Mexico</t>
  </si>
  <si>
    <t>Poza Rica, Ver., Mexico</t>
  </si>
  <si>
    <t>Centro, 93180 Espinal, Ver., Mexico</t>
  </si>
  <si>
    <t>Gutiérrez Zamora, Ver., Mexico</t>
  </si>
  <si>
    <t>92680 Ixhuatlán de Madero, Ver., Mexico</t>
  </si>
  <si>
    <t>Tihuatlan, Ver., Mexico</t>
  </si>
  <si>
    <t>Álamo Temapache, Ver., Mexico</t>
  </si>
  <si>
    <t>Puebla, Mexico</t>
  </si>
  <si>
    <t>Amozoc de Mota, Puebla, Mexico</t>
  </si>
  <si>
    <t>San Andrés Cholula, Puebla, Mexico</t>
  </si>
  <si>
    <t>Palmar de Bravo, Puebla, Mexico</t>
  </si>
  <si>
    <t>Cuautlancingo Municipality, Puebla, Mexico</t>
  </si>
  <si>
    <t>San Pedro Cholula, Puebla, Mexico</t>
  </si>
  <si>
    <t>San Pablo del Monte, Tlaxcala, Mexico</t>
  </si>
  <si>
    <t>Tecali de Herrera, Puebla, Mexico</t>
  </si>
  <si>
    <t>San Miguel Xoxtla, Puebla, Mexico</t>
  </si>
  <si>
    <t>Acala, Chis., Mexico</t>
  </si>
  <si>
    <t>Comitán, Chis., Mexico</t>
  </si>
  <si>
    <t>San Cristóbal de las Casas, Chis., Mexico</t>
  </si>
  <si>
    <t>Frontera Comalapa, Chis., Mexico</t>
  </si>
  <si>
    <t>Venustiano Carranza, Chis., Mexico</t>
  </si>
  <si>
    <t>29450 Oxchuc, Chis., Mexico</t>
  </si>
  <si>
    <t>San Martín Texmelucan de Labastida, Puebla, Mexico</t>
  </si>
  <si>
    <t>Huejotzingo, Puebla, Mexico</t>
  </si>
  <si>
    <t>Zacatelco, Tlaxcala, Mexico</t>
  </si>
  <si>
    <t>Ixtacuixtla de Mariano Matamoros, Tlaxcala, Mexico</t>
  </si>
  <si>
    <t>Tepetitla de Lardizabal, Tlaxcala, Mexico</t>
  </si>
  <si>
    <t>Arriaga, Chis., Mexico</t>
  </si>
  <si>
    <t>30590 Acacoyahua, Chis., Mexico</t>
  </si>
  <si>
    <t>Motozintla de Mendoza, Chis., Mexico</t>
  </si>
  <si>
    <t>Tapachula, Chis., Mexico</t>
  </si>
  <si>
    <t>Villa Comaltitlán, Chis., Mexico</t>
  </si>
  <si>
    <t>30844 Suchiate, Chis., Mexico</t>
  </si>
  <si>
    <t>Huixtla, Chis., Mexico</t>
  </si>
  <si>
    <t>30560 Mapastepec, Chis., Mexico</t>
  </si>
  <si>
    <t>30650 Mazatán, Chis., Mexico</t>
  </si>
  <si>
    <t>Pijijiapan, Chis., Mexico</t>
  </si>
  <si>
    <t>Tonalá, Chis., Mexico</t>
  </si>
  <si>
    <t>Acatzingo, Puebla, Mexico</t>
  </si>
  <si>
    <t>Libres, Puebla, Mexico</t>
  </si>
  <si>
    <t>Tecamachalco, Puebla, Mexico</t>
  </si>
  <si>
    <t>Tepeaca, Puebla, Mexico</t>
  </si>
  <si>
    <t>Tepexi de Rodríguez, Puebla, Mexico</t>
  </si>
  <si>
    <t>Oriental, Puebla, Mexico</t>
  </si>
  <si>
    <t>Tehuacán, Puebla, Mexico</t>
  </si>
  <si>
    <t>Tlapanala, Tlapanalá, Puebla, Mexico</t>
  </si>
  <si>
    <t>Tlacotepec de Benito Juárez, Puebla, Mexico</t>
  </si>
  <si>
    <t>Ajalpan, Puebla, Mexico</t>
  </si>
  <si>
    <t>Salina Cruz, Oaxaca, Mexico</t>
  </si>
  <si>
    <t>El Barrio de la Soledad, Oax., Mexico</t>
  </si>
  <si>
    <t>70110 Ixtepec, Oaxaca, Mexico</t>
  </si>
  <si>
    <t>Juchitán de Zaragoza, Oaxaca, Mexico</t>
  </si>
  <si>
    <t>Matias Romero Avendano, Oaxaca, Mexico</t>
  </si>
  <si>
    <t>70330 San Juan Guichicovi, Oaxaca, Mexico</t>
  </si>
  <si>
    <t>Tehuantepec, Oaxaca, Mexico</t>
  </si>
  <si>
    <t>San Pedro Tapanatepec, Oaxaca, Mexico</t>
  </si>
  <si>
    <t>70160 Santo Domingo Zanatepec, Oaxaca, Mexico</t>
  </si>
  <si>
    <t>Hueyapan, Pue., Mexico</t>
  </si>
  <si>
    <t>Cuyoaco, Puebla, Mexico</t>
  </si>
  <si>
    <t>Tlapacoyan, Ver., Mexico</t>
  </si>
  <si>
    <t>Chignautla, Puebla, Mexico</t>
  </si>
  <si>
    <t>Teteles de Ávila Castillo, Puebla, Mexico</t>
  </si>
  <si>
    <t>Tecolutla, Ver., Mexico</t>
  </si>
  <si>
    <t>Teziutlán, Puebla, Mexico</t>
  </si>
  <si>
    <t>Martínez de la Torre, Ver., Mexico</t>
  </si>
  <si>
    <t>Hueytamalco, Puebla, Mexico</t>
  </si>
  <si>
    <t>Las Minas, 93740 Las Minas, Ver., Mexico</t>
  </si>
  <si>
    <t>Misantla, Ver., Mexico</t>
  </si>
  <si>
    <t>Tlatlauquitepec, Puebla, Mexico</t>
  </si>
  <si>
    <t>Perote, Ver., Mexico</t>
  </si>
  <si>
    <t>San Rafael, Ver., Mexico</t>
  </si>
  <si>
    <t>Jalacingo, Ver., Mexico</t>
  </si>
  <si>
    <t>Vega de Alatorre, Ver., Mexico</t>
  </si>
  <si>
    <t>Las Vigas de Ramírez, Ver., Mexico</t>
  </si>
  <si>
    <t>Zacapoaxtla, Puebla, Mexico</t>
  </si>
  <si>
    <t>Chiautempan, Tlaxcala, Mexico</t>
  </si>
  <si>
    <t>Apizaco, Tlaxcala, Mexico</t>
  </si>
  <si>
    <t>Amaxac de Guerrero, Tlaxcala, Mexico</t>
  </si>
  <si>
    <t>Altzayanca, Tlaxcala, Mexico</t>
  </si>
  <si>
    <t>Calpulalpan, Tlaxcala, Mexico</t>
  </si>
  <si>
    <t>Chignahuapan, Puebla, Mexico</t>
  </si>
  <si>
    <t>Papalotla de Xicohténcatl Municipality, Tlaxcala, Mexico</t>
  </si>
  <si>
    <t>Huamantla, Tlaxcala, Mexico</t>
  </si>
  <si>
    <t>90460 Xaloztoc, Tlaxcala, Mexico</t>
  </si>
  <si>
    <t>La Magdalena Tlaltelulco, Tlaxcala, Mexico</t>
  </si>
  <si>
    <t>Emiliano Zapata, Hgo., Mexico</t>
  </si>
  <si>
    <t>Tetla de la Solidaridad, Tlaxcala, Mexico</t>
  </si>
  <si>
    <t>Tlaxco, Tlaxcala, Mexico</t>
  </si>
  <si>
    <t>90490 Tzompantepec, Tlaxcala, Mexico</t>
  </si>
  <si>
    <t>Yauhquemecan, Tlaxcala, Mexico</t>
  </si>
  <si>
    <t>Panotla, Tlaxcala, Mexico</t>
  </si>
  <si>
    <t>Santa Cruz Tlaxcala, Tlaxcala, Mexico</t>
  </si>
  <si>
    <t>29770 Bochil, Chis., Mexico</t>
  </si>
  <si>
    <t>Jiquipilas, Chis., Mexico</t>
  </si>
  <si>
    <t>Chiapa de Corzo, Chis., Mexico</t>
  </si>
  <si>
    <t>30360 La Concordia, Chis., Mexico</t>
  </si>
  <si>
    <t>Villaflores, Chis., Mexico</t>
  </si>
  <si>
    <t>Tuxtla Gutiérrez, Chis., Mexico</t>
  </si>
  <si>
    <t>Osumacinta, Chis., Mexico</t>
  </si>
  <si>
    <t>Ocozocoautla de Espinosa, Chis., Mexico</t>
  </si>
  <si>
    <t>Simojovel, Chis., Mexico</t>
  </si>
  <si>
    <t>Soyaló, Chis., Mexico</t>
  </si>
  <si>
    <t>Villa Corzo, Chis., Mexico</t>
  </si>
  <si>
    <t>Alvarado, Ver., Mexico</t>
  </si>
  <si>
    <t>Boca del Río, Ver., Mexico</t>
  </si>
  <si>
    <t>San Juan Bautista Tuxtepec, Oaxaca, Mexico</t>
  </si>
  <si>
    <t>Carlos A. Carrillo, Ver., Mexico</t>
  </si>
  <si>
    <t>Puente Nacional, Ver., Mexico</t>
  </si>
  <si>
    <t>Cosolapa, Oaxaca, Mexico</t>
  </si>
  <si>
    <t>Medellín, Ver., Mexico</t>
  </si>
  <si>
    <t>San Miguel Soyaltepec, Oaxaca, Mexico</t>
  </si>
  <si>
    <t>Cosamaloapan, Ver., Mexico</t>
  </si>
  <si>
    <t>Úrsulo Galván, Ver., Mexico</t>
  </si>
  <si>
    <t>Isla, Ver., Mexico</t>
  </si>
  <si>
    <t>San Felipe Jalapa de Díaz, Oaxaca, Mexico</t>
  </si>
  <si>
    <t>Tierra Blanca, Ver., Mexico</t>
  </si>
  <si>
    <t>Alto Lucero, 91460 Alto Lucero, Ver., Mexico</t>
  </si>
  <si>
    <t>Loma Bonita, Oax., Mexico</t>
  </si>
  <si>
    <t>Centro, 94990 Cotaxtla, Ver., Mexico</t>
  </si>
  <si>
    <t>95220 Tlalixcoyan, Ver., Mexico</t>
  </si>
  <si>
    <t>Playa Vicente, Ver., Mexico</t>
  </si>
  <si>
    <t>Juan Rodríguez Clara, Ver., Mexico</t>
  </si>
  <si>
    <t>Paso de Ovejas, Ver., Mexico</t>
  </si>
  <si>
    <t>Soledad de Doblado, Ver., Mexico</t>
  </si>
  <si>
    <t>Tlacotalpan, Ver., Mexico</t>
  </si>
  <si>
    <t>San Juan Bautista Valle Nacional, Oaxaca, Mexico</t>
  </si>
  <si>
    <t>Reforma, Chis., Mexico</t>
  </si>
  <si>
    <t>Frontera, Tabasco, Mexico</t>
  </si>
  <si>
    <t>29520 Pichucalco, Chis., Mexico</t>
  </si>
  <si>
    <t>86220 Nacajuca, Tabasco, Mexico</t>
  </si>
  <si>
    <t>Tacotalpa, Tabasco, Mexico</t>
  </si>
  <si>
    <t>Teapa, Tabasco, Mexico</t>
  </si>
  <si>
    <t>Acajete, Pue., Mexico</t>
  </si>
  <si>
    <t>Actopan, Ver., Mexico</t>
  </si>
  <si>
    <t>Xalapa, Ver., Mexico</t>
  </si>
  <si>
    <t>91646 Apazapan, Ver., Mexico</t>
  </si>
  <si>
    <t>Coatepec, Ver., Mexico</t>
  </si>
  <si>
    <t>Naolinco, Ver., Mexico</t>
  </si>
  <si>
    <t>Coyuca de Benítez, Guerrero, Mexico</t>
  </si>
  <si>
    <t>Benito Juárez Municipality, Guerrero, Mexico</t>
  </si>
  <si>
    <t>40900 Tecpán de Galeana, Guerrero, Mexico</t>
  </si>
  <si>
    <t>Petatlán, Guerrero, Mexico</t>
  </si>
  <si>
    <t>Zihuatanejo de Azueta, Guerrero, Mexico</t>
  </si>
  <si>
    <t>La Unión de Isidoro Montes de Oca, Guerrero, Mexico</t>
  </si>
  <si>
    <t>Campeche, Mexico</t>
  </si>
  <si>
    <t>Candelaria Municipality, Campeche, Mexico</t>
  </si>
  <si>
    <t>Ciudad del Carmen, Campeche, Mexico</t>
  </si>
  <si>
    <t>Calkini, Campeche, Mexico</t>
  </si>
  <si>
    <t>Champoton, Campeche, Mexico</t>
  </si>
  <si>
    <t>Escárcega, Campeche, Mexico</t>
  </si>
  <si>
    <t>Hecelchakán Municipality, Campeche, Mexico</t>
  </si>
  <si>
    <t>Hopelchén, Campeche, Mexico</t>
  </si>
  <si>
    <t>Calakmul Municipality, Campeche, Mexico</t>
  </si>
  <si>
    <t>Benito Juárez, Quintana Roo, Mexico</t>
  </si>
  <si>
    <t>Puerto Morelos, Quintana Roo, Mexico</t>
  </si>
  <si>
    <t>Isla Mujeres, Quintana Roo, Mexico</t>
  </si>
  <si>
    <t>Othón P. Blanco, Quintana Roo, Mexico</t>
  </si>
  <si>
    <t>Bacalar, Quintana Roo, Mexico</t>
  </si>
  <si>
    <t>Felipe Carrillo Puerto, Quintana Roo, Mexico</t>
  </si>
  <si>
    <t>Mérida, Yucatan, Mexico</t>
  </si>
  <si>
    <t>Hunucmá, Yucatan, Mexico</t>
  </si>
  <si>
    <t>Progreso, Yucatan, Mexico</t>
  </si>
  <si>
    <t>97380 Acanceh, Yucatan, Mexico</t>
  </si>
  <si>
    <t>Kanasín, Yucatan, Mexico</t>
  </si>
  <si>
    <t>Ucú, Yucatan, Mexico</t>
  </si>
  <si>
    <t>Uman, Yucatan, Mexico</t>
  </si>
  <si>
    <t>Chemax, Yucatan, Mexico</t>
  </si>
  <si>
    <t>Dzitás, Yuc., Mexico</t>
  </si>
  <si>
    <t>Izamal, Yucatan, Mexico</t>
  </si>
  <si>
    <t>Motul, Yucatan, Mexico</t>
  </si>
  <si>
    <t>Tizimín, Yucatan, Mexico</t>
  </si>
  <si>
    <t>Tixcacalcupul, Yuc., Mexico</t>
  </si>
  <si>
    <t>Buctzotz, Yucatan, Mexico</t>
  </si>
  <si>
    <t>Sucilá Municipality, Yucatan, Mexico</t>
  </si>
  <si>
    <t>Temax, Yucatan, Mexico</t>
  </si>
  <si>
    <t>Valladolid, Yucatan, Mexico</t>
  </si>
  <si>
    <t>Tulum, Quintana Roo, Mexico</t>
  </si>
  <si>
    <t>Solidaridad, Quintana Roo, Mexico</t>
  </si>
  <si>
    <t>Cozumel, Quintana Roo, Mexico</t>
  </si>
  <si>
    <t>Maxcanú, Yucatan, Mexico</t>
  </si>
  <si>
    <t>Ticul, Yucatan, Mexico</t>
  </si>
  <si>
    <t>97976 Tekax, Yucatan, Mexico</t>
  </si>
  <si>
    <t>Tixméhuac Municipality, Yucatan, Mexico</t>
  </si>
  <si>
    <t>Latitude</t>
  </si>
  <si>
    <t>Longitude</t>
  </si>
  <si>
    <t>Country</t>
  </si>
  <si>
    <t>Original</t>
  </si>
  <si>
    <t>Lat,Lon</t>
  </si>
  <si>
    <t>Comondu, Baja California Sur, Mexico</t>
  </si>
  <si>
    <t>San Luis Rio Colorado, Sonora, Mexico</t>
  </si>
  <si>
    <t>Loreto, Baja California Sur, Mexico</t>
  </si>
  <si>
    <t>La Paz, Baja California Sur, Mexico</t>
  </si>
  <si>
    <t>Cabo San Lucas, Baja California Sur, Mexico</t>
  </si>
  <si>
    <t>Actopan, Hidalgo, Mexico</t>
  </si>
  <si>
    <t>Atotonilco de Tula, Hidalgo, Mexico</t>
  </si>
  <si>
    <t>Santiago de Anaya, Hidalgo, Mexico</t>
  </si>
  <si>
    <t>Mineral de la Reforma, Hidalgo, Mexico</t>
  </si>
  <si>
    <t>Pachuca, Hidalgo, Mexico</t>
  </si>
  <si>
    <t>Tepeapulco, Hidalgo, Mexico</t>
  </si>
  <si>
    <t>Tula de Allende, Hidalgo, Mexico</t>
  </si>
  <si>
    <t>Tetepango, Hidalgo, Mexico</t>
  </si>
  <si>
    <t>Tepeji, Hidalgo, Mexico</t>
  </si>
  <si>
    <t>Tizayuca, Hidalgo, Mexico</t>
  </si>
  <si>
    <t>Tulancingo, Hidalgo, Mexico</t>
  </si>
  <si>
    <t>Amatepec, State of Mexico, Mexico</t>
  </si>
  <si>
    <t>Donato Guerra, State of Mexico, Mexico</t>
  </si>
  <si>
    <t>Cutzamala de Pinzon, Guerrero, Mexico</t>
  </si>
  <si>
    <t>Villa Victoria, State of Mexico, Mexico</t>
  </si>
  <si>
    <t>Villa del Carbon, State of Mexico, Mexico</t>
  </si>
  <si>
    <t>Tlalpujahua, Michoacan, Mexico</t>
  </si>
  <si>
    <t>Huetamo, Michoacan, Mexico</t>
  </si>
  <si>
    <t>Ixtlahuaca de Rayon, State of Mexico, Mexico</t>
  </si>
  <si>
    <t>Jocotitlan, State of Mexico, Mexico</t>
  </si>
  <si>
    <t>Zacazonapan, State of Mexico, Mexico</t>
  </si>
  <si>
    <t>Almoloya de Juarez, State of Mexico, Mexico</t>
  </si>
  <si>
    <t>Coyuca de Catalan, Guerrero, Mexico</t>
  </si>
  <si>
    <t>San Jose del Rincon, State of Mexico, Mexico</t>
  </si>
  <si>
    <t>Morelos, Morelos, Mexico</t>
  </si>
  <si>
    <t>Cuautitlan Izcalli, State of Mexico, Mexico</t>
  </si>
  <si>
    <t>Tiquicheo, Michoacán, Mexico</t>
  </si>
  <si>
    <t>Texcaltitlan, State of Mexico, Mexico</t>
  </si>
  <si>
    <t>Zirandaro de los Chavez, Guerrero, Mexico</t>
  </si>
  <si>
    <t>Lazaro Cardenas, Michoacan, Mexico</t>
  </si>
  <si>
    <t>Arteaga Municipality, Michoacan, Mexico</t>
  </si>
  <si>
    <t>Cuauhtemoc, Mexico City, CDMX, Mexico</t>
  </si>
  <si>
    <t>Coyoacan, Mexico City, CDMX, Mexico</t>
  </si>
  <si>
    <t>Ciudad Nezahualcoyotl, State of Mexico, Mexico</t>
  </si>
  <si>
    <t>Álvaro Obregon, CDMX, Mexico</t>
  </si>
  <si>
    <t>Acolman, State of Mexico, Mexico</t>
  </si>
  <si>
    <t>Ciudad Lopez Mateos, State of Mexico, Mexico</t>
  </si>
  <si>
    <t>Ecatepec de Morelos, State of Mexico, Mexico</t>
  </si>
  <si>
    <t>Tepotzotlan, State of Mexico, Mexico</t>
  </si>
  <si>
    <t>Tultitlan de Mariano Escobedo, State of Mexico, Mexico</t>
  </si>
  <si>
    <t>Ciudad Nicolas Romero, State of Mexico, Mexico</t>
  </si>
  <si>
    <t>Naucalpan de Juarez, State of Mexico, Mexico</t>
  </si>
  <si>
    <t>Tecamac, State of Mexico, Mexico</t>
  </si>
  <si>
    <t>Coacalco de Berriozabal, State of Mexico, Mexico</t>
  </si>
  <si>
    <t>Axapusco, State of Mexico,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</si>
</sst>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Arial Narrow"/>
      <family val="2"/>
    </font>
    <font>
      <b/>
      <sz val="11"/>
      <color rgb="FF000000"/>
      <name val="Arial Narrow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2" fillId="0" borderId="0" xfId="0" applyFont="1" applyAlignment="1">
      <alignment horizontal="center" wrapText="1"/>
    </xf>
    <xf numFmtId="0" fontId="4" fillId="2" borderId="2" xfId="2" applyFont="1" applyFill="1" applyBorder="1" applyAlignment="1">
      <alignment horizontal="center" vertical="center" wrapText="1"/>
    </xf>
    <xf numFmtId="0" fontId="4" fillId="2" borderId="3" xfId="2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0" fillId="0" borderId="0" xfId="0" applyAlignment="1"/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0" fillId="0" borderId="0" xfId="0" applyFill="1" applyBorder="1"/>
    <xf numFmtId="0" fontId="0" fillId="0" borderId="1" xfId="0" applyBorder="1"/>
    <xf numFmtId="0" fontId="6" fillId="0" borderId="0" xfId="0" applyFont="1" applyFill="1" applyBorder="1" applyAlignment="1">
      <alignment horizontal="left"/>
    </xf>
  </cellXfs>
  <cellStyles count="3">
    <cellStyle name="Normal" xfId="0" builtinId="0"/>
    <cellStyle name="Normal 3" xfId="2" xr:uid="{7F23121F-9CEF-4BD1-B3AF-91C26074D79C}"/>
    <cellStyle name="Normal 3 2" xfId="1" xr:uid="{AF904D37-8891-43E7-9B47-54ED8A8561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2F16-F5C6-4C32-9538-6BB793103964}">
  <dimension ref="A1:M888"/>
  <sheetViews>
    <sheetView showGridLines="0" tabSelected="1" topLeftCell="G1" workbookViewId="0">
      <selection activeCell="H3" sqref="H3"/>
    </sheetView>
  </sheetViews>
  <sheetFormatPr baseColWidth="10" defaultRowHeight="14.5" x14ac:dyDescent="0.35"/>
  <cols>
    <col min="1" max="1" width="8.08984375" bestFit="1" customWidth="1"/>
    <col min="2" max="2" width="28.08984375" bestFit="1" customWidth="1"/>
    <col min="3" max="3" width="22.54296875" bestFit="1" customWidth="1"/>
    <col min="4" max="4" width="16.90625" bestFit="1" customWidth="1"/>
    <col min="5" max="5" width="30.81640625" bestFit="1" customWidth="1"/>
    <col min="6" max="6" width="25.08984375" bestFit="1" customWidth="1"/>
    <col min="7" max="7" width="51.26953125" bestFit="1" customWidth="1"/>
    <col min="8" max="8" width="37" customWidth="1"/>
    <col min="9" max="9" width="7.453125" bestFit="1" customWidth="1"/>
    <col min="10" max="10" width="10.81640625" bestFit="1" customWidth="1"/>
    <col min="11" max="11" width="12.453125" bestFit="1" customWidth="1"/>
    <col min="12" max="12" width="22.26953125" bestFit="1" customWidth="1"/>
    <col min="13" max="13" width="59.1796875" bestFit="1" customWidth="1"/>
  </cols>
  <sheetData>
    <row r="1" spans="1:13" ht="15" thickBot="1" x14ac:dyDescent="0.4">
      <c r="A1" s="10" t="s">
        <v>2</v>
      </c>
      <c r="B1" s="10" t="s">
        <v>3</v>
      </c>
      <c r="C1" s="10" t="s">
        <v>8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2411</v>
      </c>
      <c r="I1" s="10" t="s">
        <v>2410</v>
      </c>
      <c r="J1" s="10" t="s">
        <v>2408</v>
      </c>
      <c r="K1" s="10" t="s">
        <v>2409</v>
      </c>
      <c r="L1" s="10" t="s">
        <v>2412</v>
      </c>
      <c r="M1" s="10" t="s">
        <v>847</v>
      </c>
    </row>
    <row r="2" spans="1:13" s="6" customFormat="1" x14ac:dyDescent="0.35">
      <c r="A2" s="7" t="s">
        <v>9</v>
      </c>
      <c r="B2" s="7" t="s">
        <v>10</v>
      </c>
      <c r="C2" s="7" t="s">
        <v>11</v>
      </c>
      <c r="D2" s="7" t="s">
        <v>11</v>
      </c>
      <c r="E2" s="7" t="s">
        <v>10</v>
      </c>
      <c r="F2" s="7">
        <v>1</v>
      </c>
      <c r="G2" s="7" t="s">
        <v>11</v>
      </c>
      <c r="H2" s="7" t="s">
        <v>848</v>
      </c>
      <c r="I2" s="8" t="s">
        <v>1651</v>
      </c>
      <c r="J2" s="11">
        <v>31.8667427</v>
      </c>
      <c r="K2" s="11">
        <v>-116.5963713</v>
      </c>
      <c r="L2" s="11" t="str">
        <f>_xlfn.CONCAT(J2,",",K2)</f>
        <v>31.8667427,-116.5963713</v>
      </c>
      <c r="M2" s="8" t="s">
        <v>1652</v>
      </c>
    </row>
    <row r="3" spans="1:13" s="6" customFormat="1" x14ac:dyDescent="0.35">
      <c r="A3" s="9" t="s">
        <v>9</v>
      </c>
      <c r="B3" s="9" t="s">
        <v>10</v>
      </c>
      <c r="C3" s="9" t="s">
        <v>11</v>
      </c>
      <c r="D3" s="9" t="s">
        <v>11</v>
      </c>
      <c r="E3" s="9" t="s">
        <v>10</v>
      </c>
      <c r="F3" s="9">
        <v>2</v>
      </c>
      <c r="G3" s="9" t="s">
        <v>13</v>
      </c>
      <c r="H3" s="7" t="s">
        <v>849</v>
      </c>
      <c r="I3" s="8" t="s">
        <v>1651</v>
      </c>
      <c r="J3" s="11">
        <v>32.624538899999997</v>
      </c>
      <c r="K3" s="11">
        <v>-115.4522623</v>
      </c>
      <c r="L3" s="11" t="str">
        <f t="shared" ref="L3:L66" si="0">_xlfn.CONCAT(J3,",",K3)</f>
        <v>32.6245389,-115.4522623</v>
      </c>
      <c r="M3" s="8" t="s">
        <v>1653</v>
      </c>
    </row>
    <row r="4" spans="1:13" s="6" customFormat="1" x14ac:dyDescent="0.35">
      <c r="A4" s="9" t="s">
        <v>9</v>
      </c>
      <c r="B4" s="9" t="s">
        <v>10</v>
      </c>
      <c r="C4" s="9" t="s">
        <v>13</v>
      </c>
      <c r="D4" s="9" t="s">
        <v>13</v>
      </c>
      <c r="E4" s="9" t="s">
        <v>10</v>
      </c>
      <c r="F4" s="9">
        <v>3</v>
      </c>
      <c r="G4" s="9" t="s">
        <v>14</v>
      </c>
      <c r="H4" s="7" t="s">
        <v>850</v>
      </c>
      <c r="I4" s="8" t="s">
        <v>1651</v>
      </c>
      <c r="J4" s="11">
        <v>32.563609</v>
      </c>
      <c r="K4" s="11">
        <v>-116.6256752</v>
      </c>
      <c r="L4" s="11" t="str">
        <f t="shared" si="0"/>
        <v>32.563609,-116.6256752</v>
      </c>
      <c r="M4" s="8" t="s">
        <v>1654</v>
      </c>
    </row>
    <row r="5" spans="1:13" s="6" customFormat="1" x14ac:dyDescent="0.35">
      <c r="A5" s="9" t="s">
        <v>9</v>
      </c>
      <c r="B5" s="9" t="s">
        <v>10</v>
      </c>
      <c r="C5" s="9" t="s">
        <v>17</v>
      </c>
      <c r="D5" s="9" t="s">
        <v>15</v>
      </c>
      <c r="E5" s="9" t="s">
        <v>16</v>
      </c>
      <c r="F5" s="9">
        <v>55</v>
      </c>
      <c r="G5" s="9" t="s">
        <v>17</v>
      </c>
      <c r="H5" s="7" t="s">
        <v>851</v>
      </c>
      <c r="I5" s="8" t="s">
        <v>1651</v>
      </c>
      <c r="J5" s="11">
        <v>32.4518877</v>
      </c>
      <c r="K5" s="11">
        <v>-114.771711</v>
      </c>
      <c r="L5" s="11" t="str">
        <f t="shared" si="0"/>
        <v>32.4518877,-114.771711</v>
      </c>
      <c r="M5" s="8" t="s">
        <v>2414</v>
      </c>
    </row>
    <row r="6" spans="1:13" s="6" customFormat="1" x14ac:dyDescent="0.35">
      <c r="A6" s="9" t="s">
        <v>9</v>
      </c>
      <c r="B6" s="9" t="s">
        <v>10</v>
      </c>
      <c r="C6" s="9" t="s">
        <v>18</v>
      </c>
      <c r="D6" s="9" t="s">
        <v>18</v>
      </c>
      <c r="E6" s="9" t="s">
        <v>10</v>
      </c>
      <c r="F6" s="9">
        <v>4</v>
      </c>
      <c r="G6" s="9" t="s">
        <v>18</v>
      </c>
      <c r="H6" s="7" t="s">
        <v>852</v>
      </c>
      <c r="I6" s="8" t="s">
        <v>1651</v>
      </c>
      <c r="J6" s="11">
        <v>32.514946899999998</v>
      </c>
      <c r="K6" s="11">
        <v>-117.03824710000001</v>
      </c>
      <c r="L6" s="11" t="str">
        <f t="shared" si="0"/>
        <v>32.5149469,-117.0382471</v>
      </c>
      <c r="M6" s="8" t="s">
        <v>1655</v>
      </c>
    </row>
    <row r="7" spans="1:13" s="6" customFormat="1" x14ac:dyDescent="0.35">
      <c r="A7" s="9" t="s">
        <v>9</v>
      </c>
      <c r="B7" s="9" t="s">
        <v>10</v>
      </c>
      <c r="C7" s="9" t="s">
        <v>18</v>
      </c>
      <c r="D7" s="9" t="s">
        <v>18</v>
      </c>
      <c r="E7" s="9" t="s">
        <v>10</v>
      </c>
      <c r="F7" s="9">
        <v>5</v>
      </c>
      <c r="G7" s="9" t="s">
        <v>19</v>
      </c>
      <c r="H7" s="7" t="s">
        <v>853</v>
      </c>
      <c r="I7" s="8" t="s">
        <v>1651</v>
      </c>
      <c r="J7" s="11">
        <v>32.366101100000002</v>
      </c>
      <c r="K7" s="11">
        <v>-117.0617553</v>
      </c>
      <c r="L7" s="11" t="str">
        <f t="shared" si="0"/>
        <v>32.3661011,-117.0617553</v>
      </c>
      <c r="M7" s="8" t="s">
        <v>1656</v>
      </c>
    </row>
    <row r="8" spans="1:13" s="6" customFormat="1" x14ac:dyDescent="0.35">
      <c r="A8" s="9" t="s">
        <v>9</v>
      </c>
      <c r="B8" s="9" t="s">
        <v>10</v>
      </c>
      <c r="C8" s="9" t="s">
        <v>11</v>
      </c>
      <c r="D8" s="9" t="s">
        <v>18</v>
      </c>
      <c r="E8" s="9" t="s">
        <v>10</v>
      </c>
      <c r="F8" s="9">
        <v>1</v>
      </c>
      <c r="G8" s="9" t="s">
        <v>11</v>
      </c>
      <c r="H8" s="7" t="s">
        <v>848</v>
      </c>
      <c r="I8" s="8" t="s">
        <v>1651</v>
      </c>
      <c r="J8" s="11">
        <v>31.8667427</v>
      </c>
      <c r="K8" s="11">
        <v>-116.5963713</v>
      </c>
      <c r="L8" s="11" t="str">
        <f t="shared" si="0"/>
        <v>31.8667427,-116.5963713</v>
      </c>
      <c r="M8" s="8" t="s">
        <v>1652</v>
      </c>
    </row>
    <row r="9" spans="1:13" s="6" customFormat="1" x14ac:dyDescent="0.35">
      <c r="A9" s="9" t="s">
        <v>20</v>
      </c>
      <c r="B9" s="9" t="s">
        <v>21</v>
      </c>
      <c r="C9" s="9" t="s">
        <v>22</v>
      </c>
      <c r="D9" s="9" t="s">
        <v>22</v>
      </c>
      <c r="E9" s="9" t="s">
        <v>21</v>
      </c>
      <c r="F9" s="9">
        <v>1</v>
      </c>
      <c r="G9" s="9" t="s">
        <v>24</v>
      </c>
      <c r="H9" s="7" t="s">
        <v>854</v>
      </c>
      <c r="I9" s="8" t="s">
        <v>1651</v>
      </c>
      <c r="J9" s="11">
        <v>26.0707889</v>
      </c>
      <c r="K9" s="11">
        <v>-111.84420009999999</v>
      </c>
      <c r="L9" s="11" t="str">
        <f t="shared" si="0"/>
        <v>26.0707889,-111.8442001</v>
      </c>
      <c r="M9" s="8" t="s">
        <v>2413</v>
      </c>
    </row>
    <row r="10" spans="1:13" s="6" customFormat="1" x14ac:dyDescent="0.35">
      <c r="A10" s="9" t="s">
        <v>20</v>
      </c>
      <c r="B10" s="9" t="s">
        <v>21</v>
      </c>
      <c r="C10" s="9" t="s">
        <v>22</v>
      </c>
      <c r="D10" s="9" t="s">
        <v>22</v>
      </c>
      <c r="E10" s="9" t="s">
        <v>21</v>
      </c>
      <c r="F10" s="9">
        <v>9</v>
      </c>
      <c r="G10" s="9" t="s">
        <v>25</v>
      </c>
      <c r="H10" s="7" t="s">
        <v>855</v>
      </c>
      <c r="I10" s="8" t="s">
        <v>1651</v>
      </c>
      <c r="J10" s="11">
        <v>26.011756399999999</v>
      </c>
      <c r="K10" s="11">
        <v>-111.34775310000001</v>
      </c>
      <c r="L10" s="11" t="str">
        <f t="shared" si="0"/>
        <v>26.0117564,-111.3477531</v>
      </c>
      <c r="M10" s="8" t="s">
        <v>2415</v>
      </c>
    </row>
    <row r="11" spans="1:13" s="6" customFormat="1" x14ac:dyDescent="0.35">
      <c r="A11" s="9" t="s">
        <v>20</v>
      </c>
      <c r="B11" s="9" t="s">
        <v>21</v>
      </c>
      <c r="C11" s="9" t="s">
        <v>23</v>
      </c>
      <c r="D11" s="9" t="s">
        <v>23</v>
      </c>
      <c r="E11" s="9" t="s">
        <v>21</v>
      </c>
      <c r="F11" s="9">
        <v>3</v>
      </c>
      <c r="G11" s="9" t="s">
        <v>23</v>
      </c>
      <c r="H11" s="7" t="s">
        <v>856</v>
      </c>
      <c r="I11" s="8" t="s">
        <v>1651</v>
      </c>
      <c r="J11" s="11">
        <v>24.142640799999999</v>
      </c>
      <c r="K11" s="11">
        <v>-110.31275309999999</v>
      </c>
      <c r="L11" s="11" t="str">
        <f t="shared" si="0"/>
        <v>24.1426408,-110.3127531</v>
      </c>
      <c r="M11" s="8" t="s">
        <v>2416</v>
      </c>
    </row>
    <row r="12" spans="1:13" s="6" customFormat="1" x14ac:dyDescent="0.35">
      <c r="A12" s="9" t="s">
        <v>20</v>
      </c>
      <c r="B12" s="9" t="s">
        <v>21</v>
      </c>
      <c r="C12" s="9" t="s">
        <v>26</v>
      </c>
      <c r="D12" s="9" t="s">
        <v>26</v>
      </c>
      <c r="E12" s="9" t="s">
        <v>21</v>
      </c>
      <c r="F12" s="9">
        <v>8</v>
      </c>
      <c r="G12" s="9" t="s">
        <v>26</v>
      </c>
      <c r="H12" s="7" t="s">
        <v>857</v>
      </c>
      <c r="I12" s="8" t="s">
        <v>1651</v>
      </c>
      <c r="J12" s="11">
        <v>22.890532700000001</v>
      </c>
      <c r="K12" s="11">
        <v>-109.91673710000001</v>
      </c>
      <c r="L12" s="11" t="str">
        <f t="shared" si="0"/>
        <v>22.8905327,-109.9167371</v>
      </c>
      <c r="M12" s="8" t="s">
        <v>2417</v>
      </c>
    </row>
    <row r="13" spans="1:13" s="6" customFormat="1" x14ac:dyDescent="0.35">
      <c r="A13" s="9" t="s">
        <v>31</v>
      </c>
      <c r="B13" s="9" t="s">
        <v>32</v>
      </c>
      <c r="C13" s="9" t="s">
        <v>32</v>
      </c>
      <c r="D13" s="9" t="s">
        <v>27</v>
      </c>
      <c r="E13" s="9" t="s">
        <v>138</v>
      </c>
      <c r="F13" s="9">
        <v>3</v>
      </c>
      <c r="G13" s="9" t="s">
        <v>139</v>
      </c>
      <c r="H13" s="7" t="s">
        <v>858</v>
      </c>
      <c r="I13" s="8" t="s">
        <v>1651</v>
      </c>
      <c r="J13" s="11">
        <v>20.274349900000001</v>
      </c>
      <c r="K13" s="11">
        <v>-98.952135699999999</v>
      </c>
      <c r="L13" s="11" t="str">
        <f t="shared" si="0"/>
        <v>20.2743499,-98.9521357</v>
      </c>
      <c r="M13" s="8" t="s">
        <v>2418</v>
      </c>
    </row>
    <row r="14" spans="1:13" s="6" customFormat="1" x14ac:dyDescent="0.35">
      <c r="A14" s="9" t="s">
        <v>31</v>
      </c>
      <c r="B14" s="9" t="s">
        <v>32</v>
      </c>
      <c r="C14" s="9" t="s">
        <v>32</v>
      </c>
      <c r="D14" s="9" t="s">
        <v>27</v>
      </c>
      <c r="E14" s="9" t="s">
        <v>37</v>
      </c>
      <c r="F14" s="9">
        <v>104</v>
      </c>
      <c r="G14" s="9" t="s">
        <v>140</v>
      </c>
      <c r="H14" s="7" t="s">
        <v>859</v>
      </c>
      <c r="I14" s="8" t="s">
        <v>1651</v>
      </c>
      <c r="J14" s="11">
        <v>19.539555400000001</v>
      </c>
      <c r="K14" s="11">
        <v>-99.175476099999997</v>
      </c>
      <c r="L14" s="11" t="str">
        <f t="shared" si="0"/>
        <v>19.5395554,-99.1754761</v>
      </c>
      <c r="M14" s="8" t="s">
        <v>1657</v>
      </c>
    </row>
    <row r="15" spans="1:13" s="6" customFormat="1" x14ac:dyDescent="0.35">
      <c r="A15" s="9" t="s">
        <v>31</v>
      </c>
      <c r="B15" s="9" t="s">
        <v>32</v>
      </c>
      <c r="C15" s="9" t="s">
        <v>32</v>
      </c>
      <c r="D15" s="9" t="s">
        <v>27</v>
      </c>
      <c r="E15" s="9" t="s">
        <v>37</v>
      </c>
      <c r="F15" s="9">
        <v>120</v>
      </c>
      <c r="G15" s="9" t="s">
        <v>141</v>
      </c>
      <c r="H15" s="7" t="s">
        <v>860</v>
      </c>
      <c r="I15" s="8" t="s">
        <v>1651</v>
      </c>
      <c r="J15" s="11">
        <v>19.803929700000001</v>
      </c>
      <c r="K15" s="11">
        <v>-99.093052799999995</v>
      </c>
      <c r="L15" s="11" t="str">
        <f t="shared" si="0"/>
        <v>19.8039297,-99.0930528</v>
      </c>
      <c r="M15" s="8" t="s">
        <v>1658</v>
      </c>
    </row>
    <row r="16" spans="1:13" s="6" customFormat="1" x14ac:dyDescent="0.35">
      <c r="A16" s="9" t="s">
        <v>31</v>
      </c>
      <c r="B16" s="9" t="s">
        <v>32</v>
      </c>
      <c r="C16" s="9" t="s">
        <v>32</v>
      </c>
      <c r="D16" s="9" t="s">
        <v>27</v>
      </c>
      <c r="E16" s="9" t="s">
        <v>138</v>
      </c>
      <c r="F16" s="9">
        <v>13</v>
      </c>
      <c r="G16" s="9" t="s">
        <v>142</v>
      </c>
      <c r="H16" s="7" t="s">
        <v>861</v>
      </c>
      <c r="I16" s="8" t="s">
        <v>1651</v>
      </c>
      <c r="J16" s="11">
        <v>20.0096889</v>
      </c>
      <c r="K16" s="11">
        <v>-99.220368699999995</v>
      </c>
      <c r="L16" s="11" t="str">
        <f t="shared" si="0"/>
        <v>20.0096889,-99.2203687</v>
      </c>
      <c r="M16" s="8" t="s">
        <v>2419</v>
      </c>
    </row>
    <row r="17" spans="1:13" s="6" customFormat="1" x14ac:dyDescent="0.35">
      <c r="A17" s="9" t="s">
        <v>31</v>
      </c>
      <c r="B17" s="9" t="s">
        <v>32</v>
      </c>
      <c r="C17" s="9" t="s">
        <v>32</v>
      </c>
      <c r="D17" s="9" t="s">
        <v>27</v>
      </c>
      <c r="E17" s="9" t="s">
        <v>37</v>
      </c>
      <c r="F17" s="9">
        <v>121</v>
      </c>
      <c r="G17" s="9" t="s">
        <v>143</v>
      </c>
      <c r="H17" s="7" t="s">
        <v>862</v>
      </c>
      <c r="I17" s="8" t="s">
        <v>1651</v>
      </c>
      <c r="J17" s="11">
        <v>19.6528089</v>
      </c>
      <c r="K17" s="11">
        <v>-99.223138700000007</v>
      </c>
      <c r="L17" s="11" t="str">
        <f t="shared" si="0"/>
        <v>19.6528089,-99.2231387</v>
      </c>
      <c r="M17" s="8" t="s">
        <v>2443</v>
      </c>
    </row>
    <row r="18" spans="1:13" s="6" customFormat="1" x14ac:dyDescent="0.35">
      <c r="A18" s="9" t="s">
        <v>31</v>
      </c>
      <c r="B18" s="9" t="s">
        <v>32</v>
      </c>
      <c r="C18" s="9" t="s">
        <v>32</v>
      </c>
      <c r="D18" s="9" t="s">
        <v>27</v>
      </c>
      <c r="E18" s="9" t="s">
        <v>138</v>
      </c>
      <c r="F18" s="9">
        <v>55</v>
      </c>
      <c r="G18" s="9" t="s">
        <v>144</v>
      </c>
      <c r="H18" s="7" t="s">
        <v>863</v>
      </c>
      <c r="I18" s="8" t="s">
        <v>1651</v>
      </c>
      <c r="J18" s="11">
        <v>20.380055599999999</v>
      </c>
      <c r="K18" s="11">
        <v>-98.963178900000003</v>
      </c>
      <c r="L18" s="11" t="str">
        <f t="shared" si="0"/>
        <v>20.3800556,-98.9631789</v>
      </c>
      <c r="M18" s="8" t="s">
        <v>2420</v>
      </c>
    </row>
    <row r="19" spans="1:13" s="6" customFormat="1" x14ac:dyDescent="0.35">
      <c r="A19" s="9" t="s">
        <v>31</v>
      </c>
      <c r="B19" s="9" t="s">
        <v>32</v>
      </c>
      <c r="C19" s="9" t="s">
        <v>32</v>
      </c>
      <c r="D19" s="9" t="s">
        <v>27</v>
      </c>
      <c r="E19" s="9" t="s">
        <v>37</v>
      </c>
      <c r="F19" s="9">
        <v>10</v>
      </c>
      <c r="G19" s="9" t="s">
        <v>145</v>
      </c>
      <c r="H19" s="7" t="s">
        <v>864</v>
      </c>
      <c r="I19" s="8" t="s">
        <v>1651</v>
      </c>
      <c r="J19" s="11">
        <v>19.9727119</v>
      </c>
      <c r="K19" s="11">
        <v>-99.1734048</v>
      </c>
      <c r="L19" s="11" t="str">
        <f t="shared" si="0"/>
        <v>19.9727119,-99.1734048</v>
      </c>
      <c r="M19" s="8" t="s">
        <v>1659</v>
      </c>
    </row>
    <row r="20" spans="1:13" s="6" customFormat="1" x14ac:dyDescent="0.35">
      <c r="A20" s="9" t="s">
        <v>31</v>
      </c>
      <c r="B20" s="9" t="s">
        <v>32</v>
      </c>
      <c r="C20" s="9" t="s">
        <v>32</v>
      </c>
      <c r="D20" s="9" t="s">
        <v>27</v>
      </c>
      <c r="E20" s="9" t="s">
        <v>116</v>
      </c>
      <c r="F20" s="9">
        <v>8</v>
      </c>
      <c r="G20" s="9" t="s">
        <v>146</v>
      </c>
      <c r="H20" s="7" t="s">
        <v>865</v>
      </c>
      <c r="I20" s="8" t="s">
        <v>1651</v>
      </c>
      <c r="J20" s="11">
        <v>20.044322999999999</v>
      </c>
      <c r="K20" s="11">
        <v>-98.161820899999995</v>
      </c>
      <c r="L20" s="11" t="str">
        <f t="shared" si="0"/>
        <v>20.044323,-98.1618209</v>
      </c>
      <c r="M20" s="8" t="s">
        <v>1660</v>
      </c>
    </row>
    <row r="21" spans="1:13" s="6" customFormat="1" x14ac:dyDescent="0.35">
      <c r="A21" s="9" t="s">
        <v>31</v>
      </c>
      <c r="B21" s="9" t="s">
        <v>32</v>
      </c>
      <c r="C21" s="9" t="s">
        <v>32</v>
      </c>
      <c r="D21" s="9" t="s">
        <v>27</v>
      </c>
      <c r="E21" s="9" t="s">
        <v>138</v>
      </c>
      <c r="F21" s="9">
        <v>51</v>
      </c>
      <c r="G21" s="9" t="s">
        <v>147</v>
      </c>
      <c r="H21" s="7" t="s">
        <v>866</v>
      </c>
      <c r="I21" s="8" t="s">
        <v>1651</v>
      </c>
      <c r="J21" s="11">
        <v>20.0708947</v>
      </c>
      <c r="K21" s="11">
        <v>-98.696042399999996</v>
      </c>
      <c r="L21" s="11" t="str">
        <f t="shared" si="0"/>
        <v>20.0708947,-98.6960424</v>
      </c>
      <c r="M21" s="8" t="s">
        <v>2421</v>
      </c>
    </row>
    <row r="22" spans="1:13" s="6" customFormat="1" x14ac:dyDescent="0.35">
      <c r="A22" s="9" t="s">
        <v>31</v>
      </c>
      <c r="B22" s="9" t="s">
        <v>32</v>
      </c>
      <c r="C22" s="9" t="s">
        <v>32</v>
      </c>
      <c r="D22" s="9" t="s">
        <v>27</v>
      </c>
      <c r="E22" s="9" t="s">
        <v>138</v>
      </c>
      <c r="F22" s="9">
        <v>48</v>
      </c>
      <c r="G22" s="9" t="s">
        <v>148</v>
      </c>
      <c r="H22" s="7" t="s">
        <v>867</v>
      </c>
      <c r="I22" s="8" t="s">
        <v>1651</v>
      </c>
      <c r="J22" s="11">
        <v>20.101060799999999</v>
      </c>
      <c r="K22" s="11">
        <v>-98.759131100000005</v>
      </c>
      <c r="L22" s="11" t="str">
        <f t="shared" si="0"/>
        <v>20.1010608,-98.7591311</v>
      </c>
      <c r="M22" s="8" t="s">
        <v>2422</v>
      </c>
    </row>
    <row r="23" spans="1:13" s="6" customFormat="1" x14ac:dyDescent="0.35">
      <c r="A23" s="9" t="s">
        <v>31</v>
      </c>
      <c r="B23" s="9" t="s">
        <v>32</v>
      </c>
      <c r="C23" s="9" t="s">
        <v>32</v>
      </c>
      <c r="D23" s="9" t="s">
        <v>27</v>
      </c>
      <c r="E23" s="9" t="s">
        <v>138</v>
      </c>
      <c r="F23" s="9">
        <v>61</v>
      </c>
      <c r="G23" s="9" t="s">
        <v>149</v>
      </c>
      <c r="H23" s="7" t="s">
        <v>868</v>
      </c>
      <c r="I23" s="8" t="s">
        <v>1651</v>
      </c>
      <c r="J23" s="11">
        <v>19.7834383</v>
      </c>
      <c r="K23" s="11">
        <v>-98.552874599999996</v>
      </c>
      <c r="L23" s="11" t="str">
        <f t="shared" si="0"/>
        <v>19.7834383,-98.5528746</v>
      </c>
      <c r="M23" s="8" t="s">
        <v>2423</v>
      </c>
    </row>
    <row r="24" spans="1:13" s="6" customFormat="1" x14ac:dyDescent="0.35">
      <c r="A24" s="9" t="s">
        <v>31</v>
      </c>
      <c r="B24" s="9" t="s">
        <v>32</v>
      </c>
      <c r="C24" s="9" t="s">
        <v>32</v>
      </c>
      <c r="D24" s="9" t="s">
        <v>27</v>
      </c>
      <c r="E24" s="9" t="s">
        <v>138</v>
      </c>
      <c r="F24" s="9">
        <v>76</v>
      </c>
      <c r="G24" s="9" t="s">
        <v>150</v>
      </c>
      <c r="H24" s="7" t="s">
        <v>869</v>
      </c>
      <c r="I24" s="8" t="s">
        <v>1651</v>
      </c>
      <c r="J24" s="11">
        <v>20.0522119</v>
      </c>
      <c r="K24" s="11">
        <v>-99.344248699999994</v>
      </c>
      <c r="L24" s="11" t="str">
        <f t="shared" si="0"/>
        <v>20.0522119,-99.3442487</v>
      </c>
      <c r="M24" s="8" t="s">
        <v>2424</v>
      </c>
    </row>
    <row r="25" spans="1:13" s="6" customFormat="1" x14ac:dyDescent="0.35">
      <c r="A25" s="9" t="s">
        <v>31</v>
      </c>
      <c r="B25" s="9" t="s">
        <v>32</v>
      </c>
      <c r="C25" s="9" t="s">
        <v>32</v>
      </c>
      <c r="D25" s="9" t="s">
        <v>27</v>
      </c>
      <c r="E25" s="9" t="s">
        <v>138</v>
      </c>
      <c r="F25" s="9">
        <v>65</v>
      </c>
      <c r="G25" s="9" t="s">
        <v>151</v>
      </c>
      <c r="H25" s="7" t="s">
        <v>870</v>
      </c>
      <c r="I25" s="8" t="s">
        <v>1651</v>
      </c>
      <c r="J25" s="11">
        <v>20.098830800000002</v>
      </c>
      <c r="K25" s="11">
        <v>-99.151150200000004</v>
      </c>
      <c r="L25" s="11" t="str">
        <f t="shared" si="0"/>
        <v>20.0988308,-99.1511502</v>
      </c>
      <c r="M25" s="8" t="s">
        <v>2425</v>
      </c>
    </row>
    <row r="26" spans="1:13" s="6" customFormat="1" x14ac:dyDescent="0.35">
      <c r="A26" s="9" t="s">
        <v>31</v>
      </c>
      <c r="B26" s="9" t="s">
        <v>32</v>
      </c>
      <c r="C26" s="9" t="s">
        <v>32</v>
      </c>
      <c r="D26" s="9" t="s">
        <v>27</v>
      </c>
      <c r="E26" s="9" t="s">
        <v>116</v>
      </c>
      <c r="F26" s="9">
        <v>71</v>
      </c>
      <c r="G26" s="9" t="s">
        <v>152</v>
      </c>
      <c r="H26" s="7" t="s">
        <v>871</v>
      </c>
      <c r="I26" s="8" t="s">
        <v>1651</v>
      </c>
      <c r="J26" s="11">
        <v>20.1757001</v>
      </c>
      <c r="K26" s="11">
        <v>-98.062886199999994</v>
      </c>
      <c r="L26" s="11" t="str">
        <f t="shared" si="0"/>
        <v>20.1757001,-98.0628862</v>
      </c>
      <c r="M26" s="8" t="s">
        <v>1661</v>
      </c>
    </row>
    <row r="27" spans="1:13" s="6" customFormat="1" x14ac:dyDescent="0.35">
      <c r="A27" s="9" t="s">
        <v>31</v>
      </c>
      <c r="B27" s="9" t="s">
        <v>32</v>
      </c>
      <c r="C27" s="9" t="s">
        <v>32</v>
      </c>
      <c r="D27" s="9" t="s">
        <v>27</v>
      </c>
      <c r="E27" s="9" t="s">
        <v>37</v>
      </c>
      <c r="F27" s="9">
        <v>65</v>
      </c>
      <c r="G27" s="9" t="s">
        <v>153</v>
      </c>
      <c r="H27" s="7" t="s">
        <v>872</v>
      </c>
      <c r="I27" s="8" t="s">
        <v>1651</v>
      </c>
      <c r="J27" s="11">
        <v>19.698852500000001</v>
      </c>
      <c r="K27" s="11">
        <v>-98.757509999999996</v>
      </c>
      <c r="L27" s="11" t="str">
        <f t="shared" si="0"/>
        <v>19.6988525,-98.75751</v>
      </c>
      <c r="M27" s="8" t="s">
        <v>1662</v>
      </c>
    </row>
    <row r="28" spans="1:13" s="6" customFormat="1" x14ac:dyDescent="0.35">
      <c r="A28" s="9" t="s">
        <v>31</v>
      </c>
      <c r="B28" s="9" t="s">
        <v>32</v>
      </c>
      <c r="C28" s="9" t="s">
        <v>32</v>
      </c>
      <c r="D28" s="9" t="s">
        <v>27</v>
      </c>
      <c r="E28" s="9" t="s">
        <v>138</v>
      </c>
      <c r="F28" s="9">
        <v>63</v>
      </c>
      <c r="G28" s="9" t="s">
        <v>154</v>
      </c>
      <c r="H28" s="7" t="s">
        <v>873</v>
      </c>
      <c r="I28" s="8" t="s">
        <v>1651</v>
      </c>
      <c r="J28" s="11">
        <v>19.911450800000001</v>
      </c>
      <c r="K28" s="11">
        <v>-99.350660399999995</v>
      </c>
      <c r="L28" s="11" t="str">
        <f t="shared" si="0"/>
        <v>19.9114508,-99.3506604</v>
      </c>
      <c r="M28" s="8" t="s">
        <v>2426</v>
      </c>
    </row>
    <row r="29" spans="1:13" s="6" customFormat="1" x14ac:dyDescent="0.35">
      <c r="A29" s="9" t="s">
        <v>31</v>
      </c>
      <c r="B29" s="9" t="s">
        <v>32</v>
      </c>
      <c r="C29" s="9" t="s">
        <v>32</v>
      </c>
      <c r="D29" s="9" t="s">
        <v>27</v>
      </c>
      <c r="E29" s="9" t="s">
        <v>116</v>
      </c>
      <c r="F29" s="9">
        <v>91</v>
      </c>
      <c r="G29" s="9" t="s">
        <v>155</v>
      </c>
      <c r="H29" s="7" t="s">
        <v>874</v>
      </c>
      <c r="I29" s="8" t="s">
        <v>1651</v>
      </c>
      <c r="J29" s="11">
        <v>20.209869099999999</v>
      </c>
      <c r="K29" s="11">
        <v>-98.000481600000001</v>
      </c>
      <c r="L29" s="11" t="str">
        <f t="shared" si="0"/>
        <v>20.2098691,-98.0004816</v>
      </c>
      <c r="M29" s="8" t="s">
        <v>1663</v>
      </c>
    </row>
    <row r="30" spans="1:13" s="6" customFormat="1" x14ac:dyDescent="0.35">
      <c r="A30" s="9" t="s">
        <v>31</v>
      </c>
      <c r="B30" s="9" t="s">
        <v>32</v>
      </c>
      <c r="C30" s="9" t="s">
        <v>32</v>
      </c>
      <c r="D30" s="9" t="s">
        <v>27</v>
      </c>
      <c r="E30" s="9" t="s">
        <v>138</v>
      </c>
      <c r="F30" s="9">
        <v>69</v>
      </c>
      <c r="G30" s="9" t="s">
        <v>157</v>
      </c>
      <c r="H30" s="7" t="s">
        <v>875</v>
      </c>
      <c r="I30" s="8" t="s">
        <v>1651</v>
      </c>
      <c r="J30" s="11">
        <v>19.8405004</v>
      </c>
      <c r="K30" s="11">
        <v>-98.980165099999994</v>
      </c>
      <c r="L30" s="11" t="str">
        <f t="shared" si="0"/>
        <v>19.8405004,-98.9801651</v>
      </c>
      <c r="M30" s="8" t="s">
        <v>2427</v>
      </c>
    </row>
    <row r="31" spans="1:13" s="6" customFormat="1" x14ac:dyDescent="0.35">
      <c r="A31" s="9" t="s">
        <v>31</v>
      </c>
      <c r="B31" s="9" t="s">
        <v>32</v>
      </c>
      <c r="C31" s="9" t="s">
        <v>32</v>
      </c>
      <c r="D31" s="9" t="s">
        <v>27</v>
      </c>
      <c r="E31" s="9" t="s">
        <v>138</v>
      </c>
      <c r="F31" s="9">
        <v>77</v>
      </c>
      <c r="G31" s="9" t="s">
        <v>158</v>
      </c>
      <c r="H31" s="7" t="s">
        <v>876</v>
      </c>
      <c r="I31" s="8" t="s">
        <v>1651</v>
      </c>
      <c r="J31" s="11">
        <v>20.090480199999998</v>
      </c>
      <c r="K31" s="11">
        <v>-98.369092199999997</v>
      </c>
      <c r="L31" s="11" t="str">
        <f t="shared" si="0"/>
        <v>20.0904802,-98.3690922</v>
      </c>
      <c r="M31" s="8" t="s">
        <v>2428</v>
      </c>
    </row>
    <row r="32" spans="1:13" s="6" customFormat="1" x14ac:dyDescent="0.35">
      <c r="A32" s="9" t="s">
        <v>31</v>
      </c>
      <c r="B32" s="9" t="s">
        <v>32</v>
      </c>
      <c r="C32" s="9" t="s">
        <v>32</v>
      </c>
      <c r="D32" s="9" t="s">
        <v>28</v>
      </c>
      <c r="E32" s="9" t="s">
        <v>37</v>
      </c>
      <c r="F32" s="9">
        <v>14</v>
      </c>
      <c r="G32" s="9" t="s">
        <v>159</v>
      </c>
      <c r="H32" s="7" t="s">
        <v>877</v>
      </c>
      <c r="I32" s="8" t="s">
        <v>1651</v>
      </c>
      <c r="J32" s="11">
        <v>19.7975581</v>
      </c>
      <c r="K32" s="11">
        <v>-99.876682500000001</v>
      </c>
      <c r="L32" s="11" t="str">
        <f t="shared" si="0"/>
        <v>19.7975581,-99.8766825</v>
      </c>
      <c r="M32" s="8" t="s">
        <v>1664</v>
      </c>
    </row>
    <row r="33" spans="1:13" s="6" customFormat="1" x14ac:dyDescent="0.35">
      <c r="A33" s="9" t="s">
        <v>31</v>
      </c>
      <c r="B33" s="9" t="s">
        <v>32</v>
      </c>
      <c r="C33" s="9" t="s">
        <v>32</v>
      </c>
      <c r="D33" s="9" t="s">
        <v>28</v>
      </c>
      <c r="E33" s="9" t="s">
        <v>37</v>
      </c>
      <c r="F33" s="9">
        <v>110</v>
      </c>
      <c r="G33" s="9" t="s">
        <v>160</v>
      </c>
      <c r="H33" s="7" t="s">
        <v>878</v>
      </c>
      <c r="I33" s="8" t="s">
        <v>1651</v>
      </c>
      <c r="J33" s="11">
        <v>19.195096400000001</v>
      </c>
      <c r="K33" s="11">
        <v>-100.1326725</v>
      </c>
      <c r="L33" s="11" t="str">
        <f t="shared" si="0"/>
        <v>19.1950964,-100.1326725</v>
      </c>
      <c r="M33" s="8" t="s">
        <v>1665</v>
      </c>
    </row>
    <row r="34" spans="1:13" s="6" customFormat="1" x14ac:dyDescent="0.35">
      <c r="A34" s="9" t="s">
        <v>31</v>
      </c>
      <c r="B34" s="9" t="s">
        <v>32</v>
      </c>
      <c r="C34" s="9" t="s">
        <v>32</v>
      </c>
      <c r="D34" s="9" t="s">
        <v>28</v>
      </c>
      <c r="E34" s="9" t="s">
        <v>161</v>
      </c>
      <c r="F34" s="9">
        <v>7</v>
      </c>
      <c r="G34" s="9" t="s">
        <v>162</v>
      </c>
      <c r="H34" s="7" t="s">
        <v>879</v>
      </c>
      <c r="I34" s="8" t="s">
        <v>1651</v>
      </c>
      <c r="J34" s="11">
        <v>18.315145399999999</v>
      </c>
      <c r="K34" s="11">
        <v>-100.2851493</v>
      </c>
      <c r="L34" s="11" t="str">
        <f t="shared" si="0"/>
        <v>18.3151454,-100.2851493</v>
      </c>
      <c r="M34" s="8" t="s">
        <v>1666</v>
      </c>
    </row>
    <row r="35" spans="1:13" s="6" customFormat="1" x14ac:dyDescent="0.35">
      <c r="A35" s="9" t="s">
        <v>31</v>
      </c>
      <c r="B35" s="9" t="s">
        <v>32</v>
      </c>
      <c r="C35" s="9" t="s">
        <v>32</v>
      </c>
      <c r="D35" s="9" t="s">
        <v>28</v>
      </c>
      <c r="E35" s="9" t="s">
        <v>161</v>
      </c>
      <c r="F35" s="9">
        <v>50</v>
      </c>
      <c r="G35" s="9" t="s">
        <v>163</v>
      </c>
      <c r="H35" s="7" t="s">
        <v>880</v>
      </c>
      <c r="I35" s="8" t="s">
        <v>1651</v>
      </c>
      <c r="J35" s="11">
        <v>18.357815599999999</v>
      </c>
      <c r="K35" s="11">
        <v>-100.66862620000001</v>
      </c>
      <c r="L35" s="11" t="str">
        <f t="shared" si="0"/>
        <v>18.3578156,-100.6686262</v>
      </c>
      <c r="M35" s="8" t="s">
        <v>1667</v>
      </c>
    </row>
    <row r="36" spans="1:13" s="6" customFormat="1" x14ac:dyDescent="0.35">
      <c r="A36" s="9" t="s">
        <v>31</v>
      </c>
      <c r="B36" s="9" t="s">
        <v>32</v>
      </c>
      <c r="C36" s="9" t="s">
        <v>32</v>
      </c>
      <c r="D36" s="9" t="s">
        <v>28</v>
      </c>
      <c r="E36" s="9" t="s">
        <v>37</v>
      </c>
      <c r="F36" s="9">
        <v>3</v>
      </c>
      <c r="G36" s="9" t="s">
        <v>164</v>
      </c>
      <c r="H36" s="7" t="s">
        <v>881</v>
      </c>
      <c r="I36" s="8" t="s">
        <v>1651</v>
      </c>
      <c r="J36" s="11">
        <v>20.098598899999999</v>
      </c>
      <c r="K36" s="11">
        <v>-99.827586100000005</v>
      </c>
      <c r="L36" s="11" t="str">
        <f t="shared" si="0"/>
        <v>20.0985989,-99.8275861</v>
      </c>
      <c r="M36" s="8" t="s">
        <v>1668</v>
      </c>
    </row>
    <row r="37" spans="1:13" s="6" customFormat="1" x14ac:dyDescent="0.35">
      <c r="A37" s="9" t="s">
        <v>31</v>
      </c>
      <c r="B37" s="9" t="s">
        <v>32</v>
      </c>
      <c r="C37" s="9" t="s">
        <v>32</v>
      </c>
      <c r="D37" s="9" t="s">
        <v>28</v>
      </c>
      <c r="E37" s="9" t="s">
        <v>37</v>
      </c>
      <c r="F37" s="9">
        <v>78</v>
      </c>
      <c r="G37" s="9" t="s">
        <v>165</v>
      </c>
      <c r="H37" s="7" t="s">
        <v>882</v>
      </c>
      <c r="I37" s="8" t="s">
        <v>1651</v>
      </c>
      <c r="J37" s="11">
        <v>28.974444299999998</v>
      </c>
      <c r="K37" s="11">
        <v>-109.1974999</v>
      </c>
      <c r="L37" s="11" t="str">
        <f t="shared" si="0"/>
        <v>28.9744443,-109.1974999</v>
      </c>
      <c r="M37" s="8" t="s">
        <v>1669</v>
      </c>
    </row>
    <row r="38" spans="1:13" s="6" customFormat="1" x14ac:dyDescent="0.35">
      <c r="A38" s="9" t="s">
        <v>31</v>
      </c>
      <c r="B38" s="9" t="s">
        <v>32</v>
      </c>
      <c r="C38" s="9" t="s">
        <v>32</v>
      </c>
      <c r="D38" s="9" t="s">
        <v>28</v>
      </c>
      <c r="E38" s="9" t="s">
        <v>37</v>
      </c>
      <c r="F38" s="9">
        <v>8</v>
      </c>
      <c r="G38" s="9" t="s">
        <v>166</v>
      </c>
      <c r="H38" s="7" t="s">
        <v>883</v>
      </c>
      <c r="I38" s="8" t="s">
        <v>1651</v>
      </c>
      <c r="J38" s="11">
        <v>18.686234500000001</v>
      </c>
      <c r="K38" s="11">
        <v>-100.1878356</v>
      </c>
      <c r="L38" s="11" t="str">
        <f t="shared" si="0"/>
        <v>18.6862345,-100.1878356</v>
      </c>
      <c r="M38" s="8" t="s">
        <v>2429</v>
      </c>
    </row>
    <row r="39" spans="1:13" s="6" customFormat="1" x14ac:dyDescent="0.35">
      <c r="A39" s="9" t="s">
        <v>31</v>
      </c>
      <c r="B39" s="9" t="s">
        <v>32</v>
      </c>
      <c r="C39" s="9" t="s">
        <v>32</v>
      </c>
      <c r="D39" s="9" t="s">
        <v>28</v>
      </c>
      <c r="E39" s="9" t="s">
        <v>37</v>
      </c>
      <c r="F39" s="9">
        <v>87</v>
      </c>
      <c r="G39" s="9" t="s">
        <v>167</v>
      </c>
      <c r="H39" s="7" t="s">
        <v>884</v>
      </c>
      <c r="I39" s="8" t="s">
        <v>1651</v>
      </c>
      <c r="J39" s="11">
        <v>19.465388399999998</v>
      </c>
      <c r="K39" s="11">
        <v>-99.594041700000005</v>
      </c>
      <c r="L39" s="11" t="str">
        <f t="shared" si="0"/>
        <v>19.4653884,-99.5940417</v>
      </c>
      <c r="M39" s="8" t="s">
        <v>1670</v>
      </c>
    </row>
    <row r="40" spans="1:13" s="6" customFormat="1" x14ac:dyDescent="0.35">
      <c r="A40" s="9" t="s">
        <v>31</v>
      </c>
      <c r="B40" s="9" t="s">
        <v>32</v>
      </c>
      <c r="C40" s="9" t="s">
        <v>32</v>
      </c>
      <c r="D40" s="9" t="s">
        <v>28</v>
      </c>
      <c r="E40" s="9" t="s">
        <v>37</v>
      </c>
      <c r="F40" s="9">
        <v>85</v>
      </c>
      <c r="G40" s="9" t="s">
        <v>168</v>
      </c>
      <c r="H40" s="7" t="s">
        <v>885</v>
      </c>
      <c r="I40" s="8" t="s">
        <v>1651</v>
      </c>
      <c r="J40" s="11">
        <v>19.9198874</v>
      </c>
      <c r="K40" s="11">
        <v>-100.0052044</v>
      </c>
      <c r="L40" s="11" t="str">
        <f t="shared" si="0"/>
        <v>19.9198874,-100.0052044</v>
      </c>
      <c r="M40" s="8" t="s">
        <v>1671</v>
      </c>
    </row>
    <row r="41" spans="1:13" s="6" customFormat="1" x14ac:dyDescent="0.35">
      <c r="A41" s="9" t="s">
        <v>31</v>
      </c>
      <c r="B41" s="9" t="s">
        <v>32</v>
      </c>
      <c r="C41" s="9" t="s">
        <v>32</v>
      </c>
      <c r="D41" s="9" t="s">
        <v>28</v>
      </c>
      <c r="E41" s="9" t="s">
        <v>37</v>
      </c>
      <c r="F41" s="9">
        <v>32</v>
      </c>
      <c r="G41" s="9" t="s">
        <v>169</v>
      </c>
      <c r="H41" s="7" t="s">
        <v>886</v>
      </c>
      <c r="I41" s="8" t="s">
        <v>1651</v>
      </c>
      <c r="J41" s="11">
        <v>19.308786399999999</v>
      </c>
      <c r="K41" s="11">
        <v>-100.14403830000001</v>
      </c>
      <c r="L41" s="11" t="str">
        <f t="shared" si="0"/>
        <v>19.3087864,-100.1440383</v>
      </c>
      <c r="M41" s="8" t="s">
        <v>2430</v>
      </c>
    </row>
    <row r="42" spans="1:13" s="6" customFormat="1" x14ac:dyDescent="0.35">
      <c r="A42" s="9" t="s">
        <v>31</v>
      </c>
      <c r="B42" s="9" t="s">
        <v>32</v>
      </c>
      <c r="C42" s="9" t="s">
        <v>32</v>
      </c>
      <c r="D42" s="9" t="s">
        <v>28</v>
      </c>
      <c r="E42" s="9" t="s">
        <v>161</v>
      </c>
      <c r="F42" s="9">
        <v>27</v>
      </c>
      <c r="G42" s="9" t="s">
        <v>170</v>
      </c>
      <c r="H42" s="7" t="s">
        <v>887</v>
      </c>
      <c r="I42" s="8" t="s">
        <v>1651</v>
      </c>
      <c r="J42" s="11">
        <v>18.465304</v>
      </c>
      <c r="K42" s="11">
        <v>-100.58093940000001</v>
      </c>
      <c r="L42" s="11" t="str">
        <f t="shared" si="0"/>
        <v>18.465304,-100.5809394</v>
      </c>
      <c r="M42" s="8" t="s">
        <v>2431</v>
      </c>
    </row>
    <row r="43" spans="1:13" s="6" customFormat="1" x14ac:dyDescent="0.35">
      <c r="A43" s="9" t="s">
        <v>31</v>
      </c>
      <c r="B43" s="9" t="s">
        <v>32</v>
      </c>
      <c r="C43" s="9" t="s">
        <v>32</v>
      </c>
      <c r="D43" s="9" t="s">
        <v>28</v>
      </c>
      <c r="E43" s="9" t="s">
        <v>37</v>
      </c>
      <c r="F43" s="9">
        <v>114</v>
      </c>
      <c r="G43" s="9" t="s">
        <v>171</v>
      </c>
      <c r="H43" s="7" t="s">
        <v>888</v>
      </c>
      <c r="I43" s="8" t="s">
        <v>1651</v>
      </c>
      <c r="J43" s="11">
        <v>19.437672899999999</v>
      </c>
      <c r="K43" s="11">
        <v>-99.9954161</v>
      </c>
      <c r="L43" s="11" t="str">
        <f t="shared" si="0"/>
        <v>19.4376729,-99.9954161</v>
      </c>
      <c r="M43" s="8" t="s">
        <v>2432</v>
      </c>
    </row>
    <row r="44" spans="1:13" s="6" customFormat="1" x14ac:dyDescent="0.35">
      <c r="A44" s="9" t="s">
        <v>31</v>
      </c>
      <c r="B44" s="9" t="s">
        <v>32</v>
      </c>
      <c r="C44" s="9" t="s">
        <v>32</v>
      </c>
      <c r="D44" s="9" t="s">
        <v>28</v>
      </c>
      <c r="E44" s="9" t="s">
        <v>37</v>
      </c>
      <c r="F44" s="9">
        <v>112</v>
      </c>
      <c r="G44" s="9" t="s">
        <v>172</v>
      </c>
      <c r="H44" s="7" t="s">
        <v>889</v>
      </c>
      <c r="I44" s="8" t="s">
        <v>1651</v>
      </c>
      <c r="J44" s="11">
        <v>19.7287602</v>
      </c>
      <c r="K44" s="11">
        <v>-99.461711100000002</v>
      </c>
      <c r="L44" s="11" t="str">
        <f t="shared" si="0"/>
        <v>19.7287602,-99.4617111</v>
      </c>
      <c r="M44" s="8" t="s">
        <v>2433</v>
      </c>
    </row>
    <row r="45" spans="1:13" s="6" customFormat="1" x14ac:dyDescent="0.35">
      <c r="A45" s="9" t="s">
        <v>31</v>
      </c>
      <c r="B45" s="9" t="s">
        <v>32</v>
      </c>
      <c r="C45" s="9" t="s">
        <v>32</v>
      </c>
      <c r="D45" s="9" t="s">
        <v>28</v>
      </c>
      <c r="E45" s="9" t="s">
        <v>37</v>
      </c>
      <c r="F45" s="9">
        <v>74</v>
      </c>
      <c r="G45" s="9" t="s">
        <v>173</v>
      </c>
      <c r="H45" s="7" t="s">
        <v>890</v>
      </c>
      <c r="I45" s="8" t="s">
        <v>1651</v>
      </c>
      <c r="J45" s="11">
        <v>19.7129957</v>
      </c>
      <c r="K45" s="11">
        <v>-99.951547399999995</v>
      </c>
      <c r="L45" s="11" t="str">
        <f t="shared" si="0"/>
        <v>19.7129957,-99.9515474</v>
      </c>
      <c r="M45" s="8" t="s">
        <v>1672</v>
      </c>
    </row>
    <row r="46" spans="1:13" s="6" customFormat="1" x14ac:dyDescent="0.35">
      <c r="A46" s="9" t="s">
        <v>31</v>
      </c>
      <c r="B46" s="9" t="s">
        <v>32</v>
      </c>
      <c r="C46" s="9" t="s">
        <v>32</v>
      </c>
      <c r="D46" s="9" t="s">
        <v>28</v>
      </c>
      <c r="E46" s="9" t="s">
        <v>174</v>
      </c>
      <c r="F46" s="9">
        <v>93</v>
      </c>
      <c r="G46" s="9" t="s">
        <v>175</v>
      </c>
      <c r="H46" s="7" t="s">
        <v>891</v>
      </c>
      <c r="I46" s="8" t="s">
        <v>1651</v>
      </c>
      <c r="J46" s="11">
        <v>19.805554699999998</v>
      </c>
      <c r="K46" s="11">
        <v>-100.17342240000001</v>
      </c>
      <c r="L46" s="11" t="str">
        <f t="shared" si="0"/>
        <v>19.8055547,-100.1734224</v>
      </c>
      <c r="M46" s="8" t="s">
        <v>2434</v>
      </c>
    </row>
    <row r="47" spans="1:13" s="6" customFormat="1" x14ac:dyDescent="0.35">
      <c r="A47" s="9" t="s">
        <v>31</v>
      </c>
      <c r="B47" s="9" t="s">
        <v>32</v>
      </c>
      <c r="C47" s="9" t="s">
        <v>32</v>
      </c>
      <c r="D47" s="9" t="s">
        <v>28</v>
      </c>
      <c r="E47" s="9" t="s">
        <v>174</v>
      </c>
      <c r="F47" s="9">
        <v>38</v>
      </c>
      <c r="G47" s="9" t="s">
        <v>176</v>
      </c>
      <c r="H47" s="7" t="s">
        <v>892</v>
      </c>
      <c r="I47" s="8" t="s">
        <v>1651</v>
      </c>
      <c r="J47" s="11">
        <v>18.631531599999999</v>
      </c>
      <c r="K47" s="11">
        <v>-100.8993615</v>
      </c>
      <c r="L47" s="11" t="str">
        <f t="shared" si="0"/>
        <v>18.6315316,-100.8993615</v>
      </c>
      <c r="M47" s="8" t="s">
        <v>2435</v>
      </c>
    </row>
    <row r="48" spans="1:13" s="6" customFormat="1" x14ac:dyDescent="0.35">
      <c r="A48" s="9" t="s">
        <v>31</v>
      </c>
      <c r="B48" s="9" t="s">
        <v>32</v>
      </c>
      <c r="C48" s="9" t="s">
        <v>32</v>
      </c>
      <c r="D48" s="9" t="s">
        <v>28</v>
      </c>
      <c r="E48" s="9" t="s">
        <v>37</v>
      </c>
      <c r="F48" s="9">
        <v>48</v>
      </c>
      <c r="G48" s="9" t="s">
        <v>177</v>
      </c>
      <c r="H48" s="7" t="s">
        <v>893</v>
      </c>
      <c r="I48" s="8" t="s">
        <v>1651</v>
      </c>
      <c r="J48" s="11">
        <v>19.707557699999999</v>
      </c>
      <c r="K48" s="11">
        <v>-99.788396700000007</v>
      </c>
      <c r="L48" s="11" t="str">
        <f t="shared" si="0"/>
        <v>19.7075577,-99.7883967</v>
      </c>
      <c r="M48" s="8" t="s">
        <v>2437</v>
      </c>
    </row>
    <row r="49" spans="1:13" s="6" customFormat="1" x14ac:dyDescent="0.35">
      <c r="A49" s="9" t="s">
        <v>31</v>
      </c>
      <c r="B49" s="9" t="s">
        <v>32</v>
      </c>
      <c r="C49" s="9" t="s">
        <v>32</v>
      </c>
      <c r="D49" s="9" t="s">
        <v>28</v>
      </c>
      <c r="E49" s="9" t="s">
        <v>37</v>
      </c>
      <c r="F49" s="9">
        <v>42</v>
      </c>
      <c r="G49" s="9" t="s">
        <v>178</v>
      </c>
      <c r="H49" s="7" t="s">
        <v>894</v>
      </c>
      <c r="I49" s="8" t="s">
        <v>1651</v>
      </c>
      <c r="J49" s="11">
        <v>19.569987900000001</v>
      </c>
      <c r="K49" s="11">
        <v>-99.765065899999996</v>
      </c>
      <c r="L49" s="11" t="str">
        <f t="shared" si="0"/>
        <v>19.5699879,-99.7650659</v>
      </c>
      <c r="M49" s="8" t="s">
        <v>2436</v>
      </c>
    </row>
    <row r="50" spans="1:13" s="6" customFormat="1" x14ac:dyDescent="0.35">
      <c r="A50" s="9" t="s">
        <v>31</v>
      </c>
      <c r="B50" s="9" t="s">
        <v>32</v>
      </c>
      <c r="C50" s="9" t="s">
        <v>32</v>
      </c>
      <c r="D50" s="9" t="s">
        <v>28</v>
      </c>
      <c r="E50" s="9" t="s">
        <v>37</v>
      </c>
      <c r="F50" s="9">
        <v>40</v>
      </c>
      <c r="G50" s="9" t="s">
        <v>179</v>
      </c>
      <c r="H50" s="7" t="s">
        <v>895</v>
      </c>
      <c r="I50" s="8" t="s">
        <v>1651</v>
      </c>
      <c r="J50" s="11">
        <v>18.839050100000001</v>
      </c>
      <c r="K50" s="11">
        <v>-99.6760096</v>
      </c>
      <c r="L50" s="11" t="str">
        <f t="shared" si="0"/>
        <v>18.8390501,-99.6760096</v>
      </c>
      <c r="M50" s="8" t="s">
        <v>1673</v>
      </c>
    </row>
    <row r="51" spans="1:13" s="6" customFormat="1" x14ac:dyDescent="0.35">
      <c r="A51" s="9" t="s">
        <v>31</v>
      </c>
      <c r="B51" s="9" t="s">
        <v>32</v>
      </c>
      <c r="C51" s="9" t="s">
        <v>32</v>
      </c>
      <c r="D51" s="9" t="s">
        <v>28</v>
      </c>
      <c r="E51" s="9" t="s">
        <v>37</v>
      </c>
      <c r="F51" s="9">
        <v>45</v>
      </c>
      <c r="G51" s="9" t="s">
        <v>180</v>
      </c>
      <c r="H51" s="7" t="s">
        <v>896</v>
      </c>
      <c r="I51" s="8" t="s">
        <v>1651</v>
      </c>
      <c r="J51" s="11">
        <v>19.951635899999999</v>
      </c>
      <c r="K51" s="11">
        <v>-99.536754999999999</v>
      </c>
      <c r="L51" s="11" t="str">
        <f t="shared" si="0"/>
        <v>19.9516359,-99.536755</v>
      </c>
      <c r="M51" s="8" t="s">
        <v>1674</v>
      </c>
    </row>
    <row r="52" spans="1:13" s="6" customFormat="1" x14ac:dyDescent="0.35">
      <c r="A52" s="9" t="s">
        <v>31</v>
      </c>
      <c r="B52" s="9" t="s">
        <v>32</v>
      </c>
      <c r="C52" s="9" t="s">
        <v>32</v>
      </c>
      <c r="D52" s="9" t="s">
        <v>28</v>
      </c>
      <c r="E52" s="9" t="s">
        <v>174</v>
      </c>
      <c r="F52" s="9">
        <v>77</v>
      </c>
      <c r="G52" s="9" t="s">
        <v>181</v>
      </c>
      <c r="H52" s="7" t="s">
        <v>897</v>
      </c>
      <c r="I52" s="8" t="s">
        <v>1651</v>
      </c>
      <c r="J52" s="11">
        <v>18.588942800000002</v>
      </c>
      <c r="K52" s="11">
        <v>-100.7859028</v>
      </c>
      <c r="L52" s="11" t="str">
        <f t="shared" si="0"/>
        <v>18.5889428,-100.7859028</v>
      </c>
      <c r="M52" s="8" t="s">
        <v>1675</v>
      </c>
    </row>
    <row r="53" spans="1:13" s="6" customFormat="1" x14ac:dyDescent="0.35">
      <c r="A53" s="9" t="s">
        <v>31</v>
      </c>
      <c r="B53" s="9" t="s">
        <v>32</v>
      </c>
      <c r="C53" s="9" t="s">
        <v>32</v>
      </c>
      <c r="D53" s="9" t="s">
        <v>28</v>
      </c>
      <c r="E53" s="9" t="s">
        <v>37</v>
      </c>
      <c r="F53" s="9">
        <v>1</v>
      </c>
      <c r="G53" s="9" t="s">
        <v>182</v>
      </c>
      <c r="H53" s="7" t="s">
        <v>898</v>
      </c>
      <c r="I53" s="8" t="s">
        <v>1651</v>
      </c>
      <c r="J53" s="11">
        <v>19.954339699999998</v>
      </c>
      <c r="K53" s="11">
        <v>-99.844113399999998</v>
      </c>
      <c r="L53" s="11" t="str">
        <f t="shared" si="0"/>
        <v>19.9543397,-99.8441134</v>
      </c>
      <c r="M53" s="8" t="s">
        <v>1676</v>
      </c>
    </row>
    <row r="54" spans="1:13" s="6" customFormat="1" x14ac:dyDescent="0.35">
      <c r="A54" s="9" t="s">
        <v>31</v>
      </c>
      <c r="B54" s="9" t="s">
        <v>32</v>
      </c>
      <c r="C54" s="9" t="s">
        <v>32</v>
      </c>
      <c r="D54" s="9" t="s">
        <v>28</v>
      </c>
      <c r="E54" s="9" t="s">
        <v>37</v>
      </c>
      <c r="F54" s="9">
        <v>116</v>
      </c>
      <c r="G54" s="9" t="s">
        <v>183</v>
      </c>
      <c r="H54" s="7" t="s">
        <v>899</v>
      </c>
      <c r="I54" s="8" t="s">
        <v>1651</v>
      </c>
      <c r="J54" s="11">
        <v>19.0750189</v>
      </c>
      <c r="K54" s="11">
        <v>-100.2558118</v>
      </c>
      <c r="L54" s="11" t="str">
        <f t="shared" si="0"/>
        <v>19.0750189,-100.2558118</v>
      </c>
      <c r="M54" s="8" t="s">
        <v>2438</v>
      </c>
    </row>
    <row r="55" spans="1:13" s="6" customFormat="1" x14ac:dyDescent="0.35">
      <c r="A55" s="9" t="s">
        <v>31</v>
      </c>
      <c r="B55" s="9" t="s">
        <v>32</v>
      </c>
      <c r="C55" s="9" t="s">
        <v>32</v>
      </c>
      <c r="D55" s="9" t="s">
        <v>28</v>
      </c>
      <c r="E55" s="9" t="s">
        <v>37</v>
      </c>
      <c r="F55" s="9">
        <v>5</v>
      </c>
      <c r="G55" s="9" t="s">
        <v>184</v>
      </c>
      <c r="H55" s="7" t="s">
        <v>900</v>
      </c>
      <c r="I55" s="8" t="s">
        <v>1651</v>
      </c>
      <c r="J55" s="11">
        <v>19.3690064</v>
      </c>
      <c r="K55" s="11">
        <v>-99.760511600000001</v>
      </c>
      <c r="L55" s="11" t="str">
        <f t="shared" si="0"/>
        <v>19.3690064,-99.7605116</v>
      </c>
      <c r="M55" s="8" t="s">
        <v>2439</v>
      </c>
    </row>
    <row r="56" spans="1:13" s="6" customFormat="1" x14ac:dyDescent="0.35">
      <c r="A56" s="9" t="s">
        <v>31</v>
      </c>
      <c r="B56" s="9" t="s">
        <v>32</v>
      </c>
      <c r="C56" s="9" t="s">
        <v>32</v>
      </c>
      <c r="D56" s="9" t="s">
        <v>28</v>
      </c>
      <c r="E56" s="9" t="s">
        <v>161</v>
      </c>
      <c r="F56" s="9">
        <v>22</v>
      </c>
      <c r="G56" s="9" t="s">
        <v>185</v>
      </c>
      <c r="H56" s="7" t="s">
        <v>901</v>
      </c>
      <c r="I56" s="8" t="s">
        <v>1651</v>
      </c>
      <c r="J56" s="11">
        <v>18.330195199999999</v>
      </c>
      <c r="K56" s="11">
        <v>-100.70133319999999</v>
      </c>
      <c r="L56" s="11" t="str">
        <f t="shared" si="0"/>
        <v>18.3301952,-100.7013332</v>
      </c>
      <c r="M56" s="8" t="s">
        <v>2440</v>
      </c>
    </row>
    <row r="57" spans="1:13" s="6" customFormat="1" x14ac:dyDescent="0.35">
      <c r="A57" s="9" t="s">
        <v>31</v>
      </c>
      <c r="B57" s="9" t="s">
        <v>32</v>
      </c>
      <c r="C57" s="9" t="s">
        <v>32</v>
      </c>
      <c r="D57" s="9" t="s">
        <v>28</v>
      </c>
      <c r="E57" s="9" t="s">
        <v>37</v>
      </c>
      <c r="F57" s="9">
        <v>124</v>
      </c>
      <c r="G57" s="9" t="s">
        <v>186</v>
      </c>
      <c r="H57" s="7" t="s">
        <v>902</v>
      </c>
      <c r="I57" s="8" t="s">
        <v>1651</v>
      </c>
      <c r="J57" s="11">
        <v>19.661266099999999</v>
      </c>
      <c r="K57" s="11">
        <v>-100.1570626</v>
      </c>
      <c r="L57" s="11" t="str">
        <f t="shared" si="0"/>
        <v>19.6612661,-100.1570626</v>
      </c>
      <c r="M57" s="8" t="s">
        <v>2441</v>
      </c>
    </row>
    <row r="58" spans="1:13" s="6" customFormat="1" x14ac:dyDescent="0.35">
      <c r="A58" s="9" t="s">
        <v>31</v>
      </c>
      <c r="B58" s="9" t="s">
        <v>32</v>
      </c>
      <c r="C58" s="9" t="s">
        <v>32</v>
      </c>
      <c r="D58" s="9" t="s">
        <v>28</v>
      </c>
      <c r="E58" s="9" t="s">
        <v>37</v>
      </c>
      <c r="F58" s="9">
        <v>56</v>
      </c>
      <c r="G58" s="9" t="s">
        <v>112</v>
      </c>
      <c r="H58" s="7" t="s">
        <v>903</v>
      </c>
      <c r="I58" s="8" t="s">
        <v>1651</v>
      </c>
      <c r="J58" s="11">
        <v>18.681304900000001</v>
      </c>
      <c r="K58" s="11">
        <v>-99.101349799999994</v>
      </c>
      <c r="L58" s="11" t="str">
        <f t="shared" si="0"/>
        <v>18.6813049,-99.1013498</v>
      </c>
      <c r="M58" s="8" t="s">
        <v>2442</v>
      </c>
    </row>
    <row r="59" spans="1:13" s="6" customFormat="1" x14ac:dyDescent="0.35">
      <c r="A59" s="9" t="s">
        <v>31</v>
      </c>
      <c r="B59" s="9" t="s">
        <v>32</v>
      </c>
      <c r="C59" s="9" t="s">
        <v>32</v>
      </c>
      <c r="D59" s="9" t="s">
        <v>28</v>
      </c>
      <c r="E59" s="9" t="s">
        <v>37</v>
      </c>
      <c r="F59" s="9">
        <v>66</v>
      </c>
      <c r="G59" s="9" t="s">
        <v>187</v>
      </c>
      <c r="H59" s="7" t="s">
        <v>904</v>
      </c>
      <c r="I59" s="8" t="s">
        <v>1651</v>
      </c>
      <c r="J59" s="11">
        <v>19.116924900000001</v>
      </c>
      <c r="K59" s="11">
        <v>-100.29536400000001</v>
      </c>
      <c r="L59" s="11" t="str">
        <f t="shared" si="0"/>
        <v>19.1169249,-100.295364</v>
      </c>
      <c r="M59" s="8" t="s">
        <v>1677</v>
      </c>
    </row>
    <row r="60" spans="1:13" s="6" customFormat="1" x14ac:dyDescent="0.35">
      <c r="A60" s="9" t="s">
        <v>31</v>
      </c>
      <c r="B60" s="9" t="s">
        <v>32</v>
      </c>
      <c r="C60" s="9" t="s">
        <v>32</v>
      </c>
      <c r="D60" s="9" t="s">
        <v>28</v>
      </c>
      <c r="E60" s="9" t="s">
        <v>37</v>
      </c>
      <c r="F60" s="9">
        <v>82</v>
      </c>
      <c r="G60" s="9" t="s">
        <v>188</v>
      </c>
      <c r="H60" s="7" t="s">
        <v>905</v>
      </c>
      <c r="I60" s="8" t="s">
        <v>1651</v>
      </c>
      <c r="J60" s="11">
        <v>18.906217699999999</v>
      </c>
      <c r="K60" s="11">
        <v>-100.15071880000001</v>
      </c>
      <c r="L60" s="11" t="str">
        <f t="shared" si="0"/>
        <v>18.9062177,-100.1507188</v>
      </c>
      <c r="M60" s="8" t="s">
        <v>1678</v>
      </c>
    </row>
    <row r="61" spans="1:13" s="6" customFormat="1" x14ac:dyDescent="0.35">
      <c r="A61" s="9" t="s">
        <v>31</v>
      </c>
      <c r="B61" s="9" t="s">
        <v>32</v>
      </c>
      <c r="C61" s="9" t="s">
        <v>32</v>
      </c>
      <c r="D61" s="9" t="s">
        <v>28</v>
      </c>
      <c r="E61" s="9" t="s">
        <v>161</v>
      </c>
      <c r="F61" s="9">
        <v>67</v>
      </c>
      <c r="G61" s="9" t="s">
        <v>189</v>
      </c>
      <c r="H61" s="7" t="s">
        <v>906</v>
      </c>
      <c r="I61" s="8" t="s">
        <v>1651</v>
      </c>
      <c r="J61" s="11">
        <v>18.240080200000001</v>
      </c>
      <c r="K61" s="11">
        <v>-100.53242400000001</v>
      </c>
      <c r="L61" s="11" t="str">
        <f t="shared" si="0"/>
        <v>18.2400802,-100.532424</v>
      </c>
      <c r="M61" s="8" t="s">
        <v>1679</v>
      </c>
    </row>
    <row r="62" spans="1:13" s="6" customFormat="1" x14ac:dyDescent="0.35">
      <c r="A62" s="9" t="s">
        <v>31</v>
      </c>
      <c r="B62" s="9" t="s">
        <v>32</v>
      </c>
      <c r="C62" s="9" t="s">
        <v>32</v>
      </c>
      <c r="D62" s="9" t="s">
        <v>28</v>
      </c>
      <c r="E62" s="9" t="s">
        <v>174</v>
      </c>
      <c r="F62" s="9">
        <v>92</v>
      </c>
      <c r="G62" s="9" t="s">
        <v>190</v>
      </c>
      <c r="H62" s="7" t="s">
        <v>907</v>
      </c>
      <c r="I62" s="8" t="s">
        <v>1651</v>
      </c>
      <c r="J62" s="11">
        <v>18.900515899999998</v>
      </c>
      <c r="K62" s="11">
        <v>-100.7372834</v>
      </c>
      <c r="L62" s="11" t="str">
        <f t="shared" si="0"/>
        <v>18.9005159,-100.7372834</v>
      </c>
      <c r="M62" s="8" t="s">
        <v>2444</v>
      </c>
    </row>
    <row r="63" spans="1:13" s="6" customFormat="1" x14ac:dyDescent="0.35">
      <c r="A63" s="9" t="s">
        <v>31</v>
      </c>
      <c r="B63" s="9" t="s">
        <v>32</v>
      </c>
      <c r="C63" s="9" t="s">
        <v>32</v>
      </c>
      <c r="D63" s="9" t="s">
        <v>28</v>
      </c>
      <c r="E63" s="9" t="s">
        <v>37</v>
      </c>
      <c r="F63" s="9">
        <v>97</v>
      </c>
      <c r="G63" s="9" t="s">
        <v>191</v>
      </c>
      <c r="H63" s="7" t="s">
        <v>908</v>
      </c>
      <c r="I63" s="8" t="s">
        <v>1651</v>
      </c>
      <c r="J63" s="11">
        <v>18.929794900000001</v>
      </c>
      <c r="K63" s="11">
        <v>-99.936983900000001</v>
      </c>
      <c r="L63" s="11" t="str">
        <f t="shared" si="0"/>
        <v>18.9297949,-99.9369839</v>
      </c>
      <c r="M63" s="8" t="s">
        <v>2445</v>
      </c>
    </row>
    <row r="64" spans="1:13" s="6" customFormat="1" x14ac:dyDescent="0.35">
      <c r="A64" s="9" t="s">
        <v>31</v>
      </c>
      <c r="B64" s="9" t="s">
        <v>32</v>
      </c>
      <c r="C64" s="9" t="s">
        <v>32</v>
      </c>
      <c r="D64" s="9" t="s">
        <v>28</v>
      </c>
      <c r="E64" s="9" t="s">
        <v>37</v>
      </c>
      <c r="F64" s="9">
        <v>113</v>
      </c>
      <c r="G64" s="9" t="s">
        <v>192</v>
      </c>
      <c r="H64" s="7" t="s">
        <v>909</v>
      </c>
      <c r="I64" s="8" t="s">
        <v>1651</v>
      </c>
      <c r="J64" s="11">
        <v>21.9805843</v>
      </c>
      <c r="K64" s="11">
        <v>-103.59286640000001</v>
      </c>
      <c r="L64" s="11" t="str">
        <f t="shared" si="0"/>
        <v>21.9805843,-103.5928664</v>
      </c>
      <c r="M64" s="8" t="s">
        <v>1680</v>
      </c>
    </row>
    <row r="65" spans="1:13" s="6" customFormat="1" x14ac:dyDescent="0.35">
      <c r="A65" s="9" t="s">
        <v>31</v>
      </c>
      <c r="B65" s="9" t="s">
        <v>32</v>
      </c>
      <c r="C65" s="9" t="s">
        <v>32</v>
      </c>
      <c r="D65" s="9" t="s">
        <v>28</v>
      </c>
      <c r="E65" s="9" t="s">
        <v>161</v>
      </c>
      <c r="F65" s="9">
        <v>73</v>
      </c>
      <c r="G65" s="9" t="s">
        <v>193</v>
      </c>
      <c r="H65" s="7" t="s">
        <v>910</v>
      </c>
      <c r="I65" s="8" t="s">
        <v>1651</v>
      </c>
      <c r="J65" s="11">
        <v>18.475317400000002</v>
      </c>
      <c r="K65" s="11">
        <v>-100.9769179</v>
      </c>
      <c r="L65" s="11" t="str">
        <f t="shared" si="0"/>
        <v>18.4753174,-100.9769179</v>
      </c>
      <c r="M65" s="8" t="s">
        <v>2446</v>
      </c>
    </row>
    <row r="66" spans="1:13" s="6" customFormat="1" x14ac:dyDescent="0.35">
      <c r="A66" s="9" t="s">
        <v>31</v>
      </c>
      <c r="B66" s="9" t="s">
        <v>32</v>
      </c>
      <c r="C66" s="9" t="s">
        <v>32</v>
      </c>
      <c r="D66" s="9" t="s">
        <v>29</v>
      </c>
      <c r="E66" s="9" t="s">
        <v>174</v>
      </c>
      <c r="F66" s="9">
        <v>52</v>
      </c>
      <c r="G66" s="9" t="s">
        <v>29</v>
      </c>
      <c r="H66" s="7" t="s">
        <v>911</v>
      </c>
      <c r="I66" s="8" t="s">
        <v>1651</v>
      </c>
      <c r="J66" s="11">
        <v>17.9567646</v>
      </c>
      <c r="K66" s="11">
        <v>-102.1943485</v>
      </c>
      <c r="L66" s="11" t="str">
        <f t="shared" si="0"/>
        <v>17.9567646,-102.1943485</v>
      </c>
      <c r="M66" s="8" t="s">
        <v>2447</v>
      </c>
    </row>
    <row r="67" spans="1:13" s="6" customFormat="1" x14ac:dyDescent="0.35">
      <c r="A67" s="9" t="s">
        <v>31</v>
      </c>
      <c r="B67" s="9" t="s">
        <v>32</v>
      </c>
      <c r="C67" s="9" t="s">
        <v>32</v>
      </c>
      <c r="D67" s="9" t="s">
        <v>29</v>
      </c>
      <c r="E67" s="9" t="s">
        <v>174</v>
      </c>
      <c r="F67" s="9">
        <v>10</v>
      </c>
      <c r="G67" s="9" t="s">
        <v>194</v>
      </c>
      <c r="H67" s="7" t="s">
        <v>912</v>
      </c>
      <c r="I67" s="8" t="s">
        <v>1651</v>
      </c>
      <c r="J67" s="11">
        <v>18.356252999999999</v>
      </c>
      <c r="K67" s="11">
        <v>-102.2919936</v>
      </c>
      <c r="L67" s="11" t="str">
        <f t="shared" ref="L67:L130" si="1">_xlfn.CONCAT(J67,",",K67)</f>
        <v>18.356253,-102.2919936</v>
      </c>
      <c r="M67" s="8" t="s">
        <v>2448</v>
      </c>
    </row>
    <row r="68" spans="1:13" s="6" customFormat="1" x14ac:dyDescent="0.35">
      <c r="A68" s="9" t="s">
        <v>31</v>
      </c>
      <c r="B68" s="9" t="s">
        <v>32</v>
      </c>
      <c r="C68" s="9" t="s">
        <v>32</v>
      </c>
      <c r="D68" s="9" t="s">
        <v>30</v>
      </c>
      <c r="E68" s="9" t="s">
        <v>33</v>
      </c>
      <c r="F68" s="9">
        <v>5</v>
      </c>
      <c r="G68" s="9" t="s">
        <v>195</v>
      </c>
      <c r="H68" s="7" t="s">
        <v>913</v>
      </c>
      <c r="I68" s="8" t="s">
        <v>1651</v>
      </c>
      <c r="J68" s="11">
        <v>19.487332899999998</v>
      </c>
      <c r="K68" s="11">
        <v>-99.123613399999996</v>
      </c>
      <c r="L68" s="11" t="str">
        <f t="shared" si="1"/>
        <v>19.4873329,-99.1236134</v>
      </c>
      <c r="M68" s="8" t="s">
        <v>1682</v>
      </c>
    </row>
    <row r="69" spans="1:13" s="6" customFormat="1" x14ac:dyDescent="0.35">
      <c r="A69" s="9" t="s">
        <v>31</v>
      </c>
      <c r="B69" s="9" t="s">
        <v>32</v>
      </c>
      <c r="C69" s="9" t="s">
        <v>32</v>
      </c>
      <c r="D69" s="9" t="s">
        <v>30</v>
      </c>
      <c r="E69" s="9" t="s">
        <v>37</v>
      </c>
      <c r="F69" s="9">
        <v>31</v>
      </c>
      <c r="G69" s="9" t="s">
        <v>196</v>
      </c>
      <c r="H69" s="7" t="s">
        <v>914</v>
      </c>
      <c r="I69" s="8" t="s">
        <v>1651</v>
      </c>
      <c r="J69" s="11">
        <v>19.431404700000002</v>
      </c>
      <c r="K69" s="11">
        <v>-98.958204800000004</v>
      </c>
      <c r="L69" s="11" t="str">
        <f t="shared" si="1"/>
        <v>19.4314047,-98.9582048</v>
      </c>
      <c r="M69" s="8" t="s">
        <v>1683</v>
      </c>
    </row>
    <row r="70" spans="1:13" s="6" customFormat="1" x14ac:dyDescent="0.35">
      <c r="A70" s="9" t="s">
        <v>31</v>
      </c>
      <c r="B70" s="9" t="s">
        <v>32</v>
      </c>
      <c r="C70" s="9" t="s">
        <v>32</v>
      </c>
      <c r="D70" s="9" t="s">
        <v>30</v>
      </c>
      <c r="E70" s="9" t="s">
        <v>33</v>
      </c>
      <c r="F70" s="9">
        <v>15</v>
      </c>
      <c r="G70" s="9" t="s">
        <v>69</v>
      </c>
      <c r="H70" s="7" t="s">
        <v>915</v>
      </c>
      <c r="I70" s="8" t="s">
        <v>1651</v>
      </c>
      <c r="J70" s="11">
        <v>19.435633800000002</v>
      </c>
      <c r="K70" s="11">
        <v>-99.149510699999993</v>
      </c>
      <c r="L70" s="11" t="str">
        <f t="shared" si="1"/>
        <v>19.4356338,-99.1495107</v>
      </c>
      <c r="M70" s="8" t="s">
        <v>2449</v>
      </c>
    </row>
    <row r="71" spans="1:13" s="6" customFormat="1" x14ac:dyDescent="0.35">
      <c r="A71" s="9" t="s">
        <v>31</v>
      </c>
      <c r="B71" s="9" t="s">
        <v>32</v>
      </c>
      <c r="C71" s="9" t="s">
        <v>32</v>
      </c>
      <c r="D71" s="9" t="s">
        <v>30</v>
      </c>
      <c r="E71" s="9" t="s">
        <v>33</v>
      </c>
      <c r="F71" s="9">
        <v>3</v>
      </c>
      <c r="G71" s="9" t="s">
        <v>198</v>
      </c>
      <c r="H71" s="7" t="s">
        <v>916</v>
      </c>
      <c r="I71" s="8" t="s">
        <v>1651</v>
      </c>
      <c r="J71" s="11">
        <v>19.3486926</v>
      </c>
      <c r="K71" s="11">
        <v>-99.162913099999997</v>
      </c>
      <c r="L71" s="11" t="str">
        <f t="shared" si="1"/>
        <v>19.3486926,-99.1629131</v>
      </c>
      <c r="M71" s="8" t="s">
        <v>2450</v>
      </c>
    </row>
    <row r="72" spans="1:13" s="6" customFormat="1" x14ac:dyDescent="0.35">
      <c r="A72" s="9" t="s">
        <v>31</v>
      </c>
      <c r="B72" s="9" t="s">
        <v>32</v>
      </c>
      <c r="C72" s="9" t="s">
        <v>32</v>
      </c>
      <c r="D72" s="9" t="s">
        <v>30</v>
      </c>
      <c r="E72" s="9" t="s">
        <v>37</v>
      </c>
      <c r="F72" s="9">
        <v>99</v>
      </c>
      <c r="G72" s="9" t="s">
        <v>199</v>
      </c>
      <c r="H72" s="7" t="s">
        <v>917</v>
      </c>
      <c r="I72" s="8" t="s">
        <v>1651</v>
      </c>
      <c r="J72" s="11">
        <v>19.506038199999999</v>
      </c>
      <c r="K72" s="11">
        <v>-98.883150299999997</v>
      </c>
      <c r="L72" s="11" t="str">
        <f t="shared" si="1"/>
        <v>19.5060382,-98.8831503</v>
      </c>
      <c r="M72" s="8" t="s">
        <v>1685</v>
      </c>
    </row>
    <row r="73" spans="1:13" s="6" customFormat="1" x14ac:dyDescent="0.35">
      <c r="A73" s="9" t="s">
        <v>31</v>
      </c>
      <c r="B73" s="9" t="s">
        <v>32</v>
      </c>
      <c r="C73" s="9" t="s">
        <v>32</v>
      </c>
      <c r="D73" s="9" t="s">
        <v>30</v>
      </c>
      <c r="E73" s="9" t="s">
        <v>33</v>
      </c>
      <c r="F73" s="9">
        <v>4</v>
      </c>
      <c r="G73" s="9" t="s">
        <v>200</v>
      </c>
      <c r="H73" s="7" t="s">
        <v>918</v>
      </c>
      <c r="I73" s="8" t="s">
        <v>1651</v>
      </c>
      <c r="J73" s="11">
        <v>19.363141899999999</v>
      </c>
      <c r="K73" s="11">
        <v>-99.288059700000005</v>
      </c>
      <c r="L73" s="11" t="str">
        <f t="shared" si="1"/>
        <v>19.3631419,-99.2880597</v>
      </c>
      <c r="M73" s="8" t="s">
        <v>1686</v>
      </c>
    </row>
    <row r="74" spans="1:13" s="6" customFormat="1" x14ac:dyDescent="0.35">
      <c r="A74" s="9" t="s">
        <v>31</v>
      </c>
      <c r="B74" s="9" t="s">
        <v>32</v>
      </c>
      <c r="C74" s="9" t="s">
        <v>32</v>
      </c>
      <c r="D74" s="9" t="s">
        <v>30</v>
      </c>
      <c r="E74" s="9" t="s">
        <v>33</v>
      </c>
      <c r="F74" s="9">
        <v>14</v>
      </c>
      <c r="G74" s="9" t="s">
        <v>197</v>
      </c>
      <c r="H74" s="7" t="s">
        <v>919</v>
      </c>
      <c r="I74" s="8" t="s">
        <v>1651</v>
      </c>
      <c r="J74" s="11">
        <v>19.379405899999998</v>
      </c>
      <c r="K74" s="11">
        <v>-99.159144600000005</v>
      </c>
      <c r="L74" s="11" t="str">
        <f t="shared" si="1"/>
        <v>19.3794059,-99.1591446</v>
      </c>
      <c r="M74" s="8" t="s">
        <v>1687</v>
      </c>
    </row>
    <row r="75" spans="1:13" s="6" customFormat="1" x14ac:dyDescent="0.35">
      <c r="A75" s="9" t="s">
        <v>31</v>
      </c>
      <c r="B75" s="9" t="s">
        <v>32</v>
      </c>
      <c r="C75" s="9" t="s">
        <v>32</v>
      </c>
      <c r="D75" s="9" t="s">
        <v>30</v>
      </c>
      <c r="E75" s="9" t="s">
        <v>33</v>
      </c>
      <c r="F75" s="9">
        <v>16</v>
      </c>
      <c r="G75" s="9" t="s">
        <v>34</v>
      </c>
      <c r="H75" s="7" t="s">
        <v>920</v>
      </c>
      <c r="I75" s="8" t="s">
        <v>1651</v>
      </c>
      <c r="J75" s="11">
        <v>19.430657499999999</v>
      </c>
      <c r="K75" s="11">
        <v>-99.208395300000007</v>
      </c>
      <c r="L75" s="11" t="str">
        <f t="shared" si="1"/>
        <v>19.4306575,-99.2083953</v>
      </c>
      <c r="M75" s="8" t="s">
        <v>1688</v>
      </c>
    </row>
    <row r="76" spans="1:13" s="6" customFormat="1" x14ac:dyDescent="0.35">
      <c r="A76" s="9" t="s">
        <v>31</v>
      </c>
      <c r="B76" s="9" t="s">
        <v>32</v>
      </c>
      <c r="C76" s="9" t="s">
        <v>32</v>
      </c>
      <c r="D76" s="9" t="s">
        <v>30</v>
      </c>
      <c r="E76" s="9" t="s">
        <v>37</v>
      </c>
      <c r="F76" s="9">
        <v>57</v>
      </c>
      <c r="G76" s="9" t="s">
        <v>201</v>
      </c>
      <c r="H76" s="7" t="s">
        <v>921</v>
      </c>
      <c r="I76" s="8" t="s">
        <v>1651</v>
      </c>
      <c r="J76" s="11">
        <v>19.4737133</v>
      </c>
      <c r="K76" s="11">
        <v>-99.233665700000003</v>
      </c>
      <c r="L76" s="11" t="str">
        <f t="shared" si="1"/>
        <v>19.4737133,-99.2336657</v>
      </c>
      <c r="M76" s="8" t="s">
        <v>1689</v>
      </c>
    </row>
    <row r="77" spans="1:13" s="6" customFormat="1" x14ac:dyDescent="0.35">
      <c r="A77" s="9" t="s">
        <v>31</v>
      </c>
      <c r="B77" s="9" t="s">
        <v>32</v>
      </c>
      <c r="C77" s="9" t="s">
        <v>32</v>
      </c>
      <c r="D77" s="9" t="s">
        <v>30</v>
      </c>
      <c r="E77" s="9" t="s">
        <v>33</v>
      </c>
      <c r="F77" s="9">
        <v>17</v>
      </c>
      <c r="G77" s="9" t="s">
        <v>202</v>
      </c>
      <c r="H77" s="7" t="s">
        <v>922</v>
      </c>
      <c r="I77" s="8" t="s">
        <v>1651</v>
      </c>
      <c r="J77" s="11">
        <v>19.430606900000001</v>
      </c>
      <c r="K77" s="11">
        <v>-99.094989900000002</v>
      </c>
      <c r="L77" s="11" t="str">
        <f t="shared" si="1"/>
        <v>19.4306069,-99.0949899</v>
      </c>
      <c r="M77" s="8" t="s">
        <v>1690</v>
      </c>
    </row>
    <row r="78" spans="1:13" s="6" customFormat="1" x14ac:dyDescent="0.35">
      <c r="A78" s="9" t="s">
        <v>31</v>
      </c>
      <c r="B78" s="9" t="s">
        <v>32</v>
      </c>
      <c r="C78" s="9" t="s">
        <v>32</v>
      </c>
      <c r="D78" s="9" t="s">
        <v>30</v>
      </c>
      <c r="E78" s="9" t="s">
        <v>37</v>
      </c>
      <c r="F78" s="9">
        <v>58</v>
      </c>
      <c r="G78" s="9" t="s">
        <v>203</v>
      </c>
      <c r="H78" s="7" t="s">
        <v>923</v>
      </c>
      <c r="I78" s="8" t="s">
        <v>1651</v>
      </c>
      <c r="J78" s="11">
        <v>19.399493400000001</v>
      </c>
      <c r="K78" s="11">
        <v>-98.989664300000001</v>
      </c>
      <c r="L78" s="11" t="str">
        <f t="shared" si="1"/>
        <v>19.3994934,-98.9896643</v>
      </c>
      <c r="M78" s="8" t="s">
        <v>2451</v>
      </c>
    </row>
    <row r="79" spans="1:13" s="6" customFormat="1" x14ac:dyDescent="0.35">
      <c r="A79" s="9" t="s">
        <v>31</v>
      </c>
      <c r="B79" s="9" t="s">
        <v>32</v>
      </c>
      <c r="C79" s="9" t="s">
        <v>32</v>
      </c>
      <c r="D79" s="9" t="s">
        <v>30</v>
      </c>
      <c r="E79" s="9" t="s">
        <v>33</v>
      </c>
      <c r="F79" s="9">
        <v>6</v>
      </c>
      <c r="G79" s="9" t="s">
        <v>204</v>
      </c>
      <c r="H79" s="7" t="s">
        <v>924</v>
      </c>
      <c r="I79" s="8" t="s">
        <v>1651</v>
      </c>
      <c r="J79" s="11">
        <v>19.394803599999999</v>
      </c>
      <c r="K79" s="11">
        <v>-99.097680800000006</v>
      </c>
      <c r="L79" s="11" t="str">
        <f t="shared" si="1"/>
        <v>19.3948036,-99.0976808</v>
      </c>
      <c r="M79" s="8" t="s">
        <v>1691</v>
      </c>
    </row>
    <row r="80" spans="1:13" s="6" customFormat="1" x14ac:dyDescent="0.35">
      <c r="A80" s="9" t="s">
        <v>31</v>
      </c>
      <c r="B80" s="9" t="s">
        <v>32</v>
      </c>
      <c r="C80" s="9" t="s">
        <v>32</v>
      </c>
      <c r="D80" s="9" t="s">
        <v>30</v>
      </c>
      <c r="E80" s="9" t="s">
        <v>33</v>
      </c>
      <c r="F80" s="9">
        <v>2</v>
      </c>
      <c r="G80" s="9" t="s">
        <v>205</v>
      </c>
      <c r="H80" s="7" t="s">
        <v>925</v>
      </c>
      <c r="I80" s="8" t="s">
        <v>1651</v>
      </c>
      <c r="J80" s="11">
        <v>19.484660600000002</v>
      </c>
      <c r="K80" s="11">
        <v>-99.188674899999995</v>
      </c>
      <c r="L80" s="11" t="str">
        <f t="shared" si="1"/>
        <v>19.4846606,-99.1886749</v>
      </c>
      <c r="M80" s="8" t="s">
        <v>1692</v>
      </c>
    </row>
    <row r="81" spans="1:13" s="6" customFormat="1" x14ac:dyDescent="0.35">
      <c r="A81" s="9" t="s">
        <v>31</v>
      </c>
      <c r="B81" s="9" t="s">
        <v>32</v>
      </c>
      <c r="C81" s="9" t="s">
        <v>32</v>
      </c>
      <c r="D81" s="9" t="s">
        <v>30</v>
      </c>
      <c r="E81" s="9" t="s">
        <v>33</v>
      </c>
      <c r="F81" s="9">
        <v>10</v>
      </c>
      <c r="G81" s="9" t="s">
        <v>206</v>
      </c>
      <c r="H81" s="7" t="s">
        <v>926</v>
      </c>
      <c r="I81" s="8" t="s">
        <v>1651</v>
      </c>
      <c r="J81" s="11">
        <v>19.360533400000001</v>
      </c>
      <c r="K81" s="11">
        <v>-99.226706699999994</v>
      </c>
      <c r="L81" s="11" t="str">
        <f t="shared" si="1"/>
        <v>19.3605334,-99.2267067</v>
      </c>
      <c r="M81" s="8" t="s">
        <v>2452</v>
      </c>
    </row>
    <row r="82" spans="1:13" s="6" customFormat="1" x14ac:dyDescent="0.35">
      <c r="A82" s="9" t="s">
        <v>31</v>
      </c>
      <c r="B82" s="9" t="s">
        <v>32</v>
      </c>
      <c r="C82" s="9" t="s">
        <v>32</v>
      </c>
      <c r="D82" s="9" t="s">
        <v>35</v>
      </c>
      <c r="E82" s="9" t="s">
        <v>37</v>
      </c>
      <c r="F82" s="9">
        <v>104</v>
      </c>
      <c r="G82" s="9" t="s">
        <v>140</v>
      </c>
      <c r="H82" s="7" t="s">
        <v>859</v>
      </c>
      <c r="I82" s="8" t="s">
        <v>1651</v>
      </c>
      <c r="J82" s="11">
        <v>19.539555400000001</v>
      </c>
      <c r="K82" s="11">
        <v>-99.175476099999997</v>
      </c>
      <c r="L82" s="11" t="str">
        <f t="shared" si="1"/>
        <v>19.5395554,-99.1754761</v>
      </c>
      <c r="M82" s="8" t="s">
        <v>1657</v>
      </c>
    </row>
    <row r="83" spans="1:13" s="6" customFormat="1" x14ac:dyDescent="0.35">
      <c r="A83" s="9" t="s">
        <v>31</v>
      </c>
      <c r="B83" s="9" t="s">
        <v>32</v>
      </c>
      <c r="C83" s="9" t="s">
        <v>32</v>
      </c>
      <c r="D83" s="9" t="s">
        <v>35</v>
      </c>
      <c r="E83" s="9" t="s">
        <v>37</v>
      </c>
      <c r="F83" s="9">
        <v>24</v>
      </c>
      <c r="G83" s="9" t="s">
        <v>207</v>
      </c>
      <c r="H83" s="7" t="s">
        <v>927</v>
      </c>
      <c r="I83" s="8" t="s">
        <v>1651</v>
      </c>
      <c r="J83" s="11">
        <v>19.672658800000001</v>
      </c>
      <c r="K83" s="11">
        <v>-99.164869199999998</v>
      </c>
      <c r="L83" s="11" t="str">
        <f t="shared" si="1"/>
        <v>19.6726588,-99.1648692</v>
      </c>
      <c r="M83" s="8" t="s">
        <v>1694</v>
      </c>
    </row>
    <row r="84" spans="1:13" s="6" customFormat="1" x14ac:dyDescent="0.35">
      <c r="A84" s="9" t="s">
        <v>31</v>
      </c>
      <c r="B84" s="9" t="s">
        <v>32</v>
      </c>
      <c r="C84" s="9" t="s">
        <v>32</v>
      </c>
      <c r="D84" s="9" t="s">
        <v>35</v>
      </c>
      <c r="E84" s="9" t="s">
        <v>37</v>
      </c>
      <c r="F84" s="9">
        <v>2</v>
      </c>
      <c r="G84" s="9" t="s">
        <v>208</v>
      </c>
      <c r="H84" s="7" t="s">
        <v>928</v>
      </c>
      <c r="I84" s="8" t="s">
        <v>1651</v>
      </c>
      <c r="J84" s="11">
        <v>19.642061399999999</v>
      </c>
      <c r="K84" s="11">
        <v>-98.910737299999994</v>
      </c>
      <c r="L84" s="11" t="str">
        <f t="shared" si="1"/>
        <v>19.6420614,-98.9107373</v>
      </c>
      <c r="M84" s="8" t="s">
        <v>2453</v>
      </c>
    </row>
    <row r="85" spans="1:13" s="6" customFormat="1" x14ac:dyDescent="0.35">
      <c r="A85" s="9" t="s">
        <v>31</v>
      </c>
      <c r="B85" s="9" t="s">
        <v>32</v>
      </c>
      <c r="C85" s="9" t="s">
        <v>32</v>
      </c>
      <c r="D85" s="9" t="s">
        <v>35</v>
      </c>
      <c r="E85" s="9" t="s">
        <v>37</v>
      </c>
      <c r="F85" s="9">
        <v>121</v>
      </c>
      <c r="G85" s="9" t="s">
        <v>143</v>
      </c>
      <c r="H85" s="7" t="s">
        <v>862</v>
      </c>
      <c r="I85" s="8" t="s">
        <v>1651</v>
      </c>
      <c r="J85" s="11">
        <v>19.6528089</v>
      </c>
      <c r="K85" s="11">
        <v>-99.223138700000007</v>
      </c>
      <c r="L85" s="11" t="str">
        <f t="shared" si="1"/>
        <v>19.6528089,-99.2231387</v>
      </c>
      <c r="M85" s="8" t="s">
        <v>2443</v>
      </c>
    </row>
    <row r="86" spans="1:13" s="6" customFormat="1" x14ac:dyDescent="0.35">
      <c r="A86" s="9" t="s">
        <v>31</v>
      </c>
      <c r="B86" s="9" t="s">
        <v>32</v>
      </c>
      <c r="C86" s="9" t="s">
        <v>32</v>
      </c>
      <c r="D86" s="9" t="s">
        <v>35</v>
      </c>
      <c r="E86" s="9" t="s">
        <v>37</v>
      </c>
      <c r="F86" s="9">
        <v>13</v>
      </c>
      <c r="G86" s="9" t="s">
        <v>209</v>
      </c>
      <c r="H86" s="7" t="s">
        <v>929</v>
      </c>
      <c r="I86" s="8" t="s">
        <v>1651</v>
      </c>
      <c r="J86" s="11">
        <v>19.556227499999999</v>
      </c>
      <c r="K86" s="11">
        <v>-99.267471299999997</v>
      </c>
      <c r="L86" s="11" t="str">
        <f t="shared" si="1"/>
        <v>19.5562275,-99.2674713</v>
      </c>
      <c r="M86" s="8" t="s">
        <v>2454</v>
      </c>
    </row>
    <row r="87" spans="1:13" s="6" customFormat="1" x14ac:dyDescent="0.35">
      <c r="A87" s="9" t="s">
        <v>31</v>
      </c>
      <c r="B87" s="9" t="s">
        <v>32</v>
      </c>
      <c r="C87" s="9" t="s">
        <v>32</v>
      </c>
      <c r="D87" s="9" t="s">
        <v>35</v>
      </c>
      <c r="E87" s="9" t="s">
        <v>37</v>
      </c>
      <c r="F87" s="9">
        <v>33</v>
      </c>
      <c r="G87" s="9" t="s">
        <v>210</v>
      </c>
      <c r="H87" s="7" t="s">
        <v>930</v>
      </c>
      <c r="I87" s="8" t="s">
        <v>1651</v>
      </c>
      <c r="J87" s="11">
        <v>19.6057728</v>
      </c>
      <c r="K87" s="11">
        <v>-99.036511200000007</v>
      </c>
      <c r="L87" s="11" t="str">
        <f t="shared" si="1"/>
        <v>19.6057728,-99.0365112</v>
      </c>
      <c r="M87" s="8" t="s">
        <v>2455</v>
      </c>
    </row>
    <row r="88" spans="1:13" s="6" customFormat="1" x14ac:dyDescent="0.35">
      <c r="A88" s="9" t="s">
        <v>31</v>
      </c>
      <c r="B88" s="9" t="s">
        <v>32</v>
      </c>
      <c r="C88" s="9" t="s">
        <v>32</v>
      </c>
      <c r="D88" s="9" t="s">
        <v>35</v>
      </c>
      <c r="E88" s="9" t="s">
        <v>33</v>
      </c>
      <c r="F88" s="9">
        <v>2</v>
      </c>
      <c r="G88" s="9" t="s">
        <v>205</v>
      </c>
      <c r="H88" s="7" t="s">
        <v>925</v>
      </c>
      <c r="I88" s="8" t="s">
        <v>1651</v>
      </c>
      <c r="J88" s="11">
        <v>19.484660600000002</v>
      </c>
      <c r="K88" s="11">
        <v>-99.188674899999995</v>
      </c>
      <c r="L88" s="11" t="str">
        <f t="shared" si="1"/>
        <v>19.4846606,-99.1886749</v>
      </c>
      <c r="M88" s="8" t="s">
        <v>1692</v>
      </c>
    </row>
    <row r="89" spans="1:13" s="6" customFormat="1" x14ac:dyDescent="0.35">
      <c r="A89" s="9" t="s">
        <v>31</v>
      </c>
      <c r="B89" s="9" t="s">
        <v>32</v>
      </c>
      <c r="C89" s="9" t="s">
        <v>32</v>
      </c>
      <c r="D89" s="9" t="s">
        <v>35</v>
      </c>
      <c r="E89" s="9" t="s">
        <v>33</v>
      </c>
      <c r="F89" s="9">
        <v>5</v>
      </c>
      <c r="G89" s="9" t="s">
        <v>195</v>
      </c>
      <c r="H89" s="7" t="s">
        <v>913</v>
      </c>
      <c r="I89" s="8" t="s">
        <v>1651</v>
      </c>
      <c r="J89" s="11">
        <v>19.487332899999998</v>
      </c>
      <c r="K89" s="11">
        <v>-99.123613399999996</v>
      </c>
      <c r="L89" s="11" t="str">
        <f t="shared" si="1"/>
        <v>19.4873329,-99.1236134</v>
      </c>
      <c r="M89" s="8" t="s">
        <v>1682</v>
      </c>
    </row>
    <row r="90" spans="1:13" s="6" customFormat="1" x14ac:dyDescent="0.35">
      <c r="A90" s="9" t="s">
        <v>31</v>
      </c>
      <c r="B90" s="9" t="s">
        <v>32</v>
      </c>
      <c r="C90" s="9" t="s">
        <v>32</v>
      </c>
      <c r="D90" s="9" t="s">
        <v>35</v>
      </c>
      <c r="E90" s="9" t="s">
        <v>37</v>
      </c>
      <c r="F90" s="9">
        <v>95</v>
      </c>
      <c r="G90" s="9" t="s">
        <v>211</v>
      </c>
      <c r="H90" s="7" t="s">
        <v>931</v>
      </c>
      <c r="I90" s="8" t="s">
        <v>1651</v>
      </c>
      <c r="J90" s="11">
        <v>19.718509600000001</v>
      </c>
      <c r="K90" s="11">
        <v>-99.2065202</v>
      </c>
      <c r="L90" s="11" t="str">
        <f t="shared" si="1"/>
        <v>19.7185096,-99.2065202</v>
      </c>
      <c r="M90" s="8" t="s">
        <v>2456</v>
      </c>
    </row>
    <row r="91" spans="1:13" s="6" customFormat="1" x14ac:dyDescent="0.35">
      <c r="A91" s="9" t="s">
        <v>31</v>
      </c>
      <c r="B91" s="9" t="s">
        <v>32</v>
      </c>
      <c r="C91" s="9" t="s">
        <v>32</v>
      </c>
      <c r="D91" s="9" t="s">
        <v>35</v>
      </c>
      <c r="E91" s="9" t="s">
        <v>37</v>
      </c>
      <c r="F91" s="9">
        <v>109</v>
      </c>
      <c r="G91" s="9" t="s">
        <v>212</v>
      </c>
      <c r="H91" s="7" t="s">
        <v>932</v>
      </c>
      <c r="I91" s="8" t="s">
        <v>1651</v>
      </c>
      <c r="J91" s="11">
        <v>19.639212499999999</v>
      </c>
      <c r="K91" s="11">
        <v>-99.166864599999997</v>
      </c>
      <c r="L91" s="11" t="str">
        <f t="shared" si="1"/>
        <v>19.6392125,-99.1668646</v>
      </c>
      <c r="M91" s="8" t="s">
        <v>2457</v>
      </c>
    </row>
    <row r="92" spans="1:13" s="6" customFormat="1" x14ac:dyDescent="0.35">
      <c r="A92" s="9" t="s">
        <v>31</v>
      </c>
      <c r="B92" s="9" t="s">
        <v>32</v>
      </c>
      <c r="C92" s="9" t="s">
        <v>32</v>
      </c>
      <c r="D92" s="9" t="s">
        <v>35</v>
      </c>
      <c r="E92" s="9" t="s">
        <v>37</v>
      </c>
      <c r="F92" s="9">
        <v>60</v>
      </c>
      <c r="G92" s="9" t="s">
        <v>213</v>
      </c>
      <c r="H92" s="7" t="s">
        <v>933</v>
      </c>
      <c r="I92" s="8" t="s">
        <v>1651</v>
      </c>
      <c r="J92" s="11">
        <v>19.616203299999999</v>
      </c>
      <c r="K92" s="11">
        <v>-99.300118100000006</v>
      </c>
      <c r="L92" s="11" t="str">
        <f t="shared" si="1"/>
        <v>19.6162033,-99.3001181</v>
      </c>
      <c r="M92" s="8" t="s">
        <v>2458</v>
      </c>
    </row>
    <row r="93" spans="1:13" s="6" customFormat="1" x14ac:dyDescent="0.35">
      <c r="A93" s="9" t="s">
        <v>31</v>
      </c>
      <c r="B93" s="9" t="s">
        <v>32</v>
      </c>
      <c r="C93" s="9" t="s">
        <v>32</v>
      </c>
      <c r="D93" s="9" t="s">
        <v>35</v>
      </c>
      <c r="E93" s="9" t="s">
        <v>37</v>
      </c>
      <c r="F93" s="9">
        <v>35</v>
      </c>
      <c r="G93" s="9" t="s">
        <v>214</v>
      </c>
      <c r="H93" s="7" t="s">
        <v>934</v>
      </c>
      <c r="I93" s="8" t="s">
        <v>1651</v>
      </c>
      <c r="J93" s="11">
        <v>19.827730500000001</v>
      </c>
      <c r="K93" s="11">
        <v>-99.203750799999995</v>
      </c>
      <c r="L93" s="11" t="str">
        <f t="shared" si="1"/>
        <v>19.8277305,-99.2037508</v>
      </c>
      <c r="M93" s="8" t="s">
        <v>1695</v>
      </c>
    </row>
    <row r="94" spans="1:13" s="6" customFormat="1" x14ac:dyDescent="0.35">
      <c r="A94" s="9" t="s">
        <v>31</v>
      </c>
      <c r="B94" s="9" t="s">
        <v>32</v>
      </c>
      <c r="C94" s="9" t="s">
        <v>32</v>
      </c>
      <c r="D94" s="9" t="s">
        <v>35</v>
      </c>
      <c r="E94" s="9" t="s">
        <v>37</v>
      </c>
      <c r="F94" s="9">
        <v>57</v>
      </c>
      <c r="G94" s="9" t="s">
        <v>201</v>
      </c>
      <c r="H94" s="7" t="s">
        <v>921</v>
      </c>
      <c r="I94" s="8" t="s">
        <v>1651</v>
      </c>
      <c r="J94" s="11">
        <v>19.4737133</v>
      </c>
      <c r="K94" s="11">
        <v>-99.233665700000003</v>
      </c>
      <c r="L94" s="11" t="str">
        <f t="shared" si="1"/>
        <v>19.4737133,-99.2336657</v>
      </c>
      <c r="M94" s="8" t="s">
        <v>2459</v>
      </c>
    </row>
    <row r="95" spans="1:13" s="6" customFormat="1" x14ac:dyDescent="0.35">
      <c r="A95" s="9" t="s">
        <v>31</v>
      </c>
      <c r="B95" s="9" t="s">
        <v>32</v>
      </c>
      <c r="C95" s="9" t="s">
        <v>32</v>
      </c>
      <c r="D95" s="9" t="s">
        <v>35</v>
      </c>
      <c r="E95" s="9" t="s">
        <v>33</v>
      </c>
      <c r="F95" s="9">
        <v>17</v>
      </c>
      <c r="G95" s="9" t="s">
        <v>202</v>
      </c>
      <c r="H95" s="7" t="s">
        <v>922</v>
      </c>
      <c r="I95" s="8" t="s">
        <v>1651</v>
      </c>
      <c r="J95" s="11">
        <v>19.430606900000001</v>
      </c>
      <c r="K95" s="11">
        <v>-99.094989900000002</v>
      </c>
      <c r="L95" s="11" t="str">
        <f t="shared" si="1"/>
        <v>19.4306069,-99.0949899</v>
      </c>
      <c r="M95" s="8" t="s">
        <v>1690</v>
      </c>
    </row>
    <row r="96" spans="1:13" s="6" customFormat="1" x14ac:dyDescent="0.35">
      <c r="A96" s="9" t="s">
        <v>31</v>
      </c>
      <c r="B96" s="9" t="s">
        <v>32</v>
      </c>
      <c r="C96" s="9" t="s">
        <v>32</v>
      </c>
      <c r="D96" s="9" t="s">
        <v>35</v>
      </c>
      <c r="E96" s="9" t="s">
        <v>37</v>
      </c>
      <c r="F96" s="9">
        <v>81</v>
      </c>
      <c r="G96" s="9" t="s">
        <v>215</v>
      </c>
      <c r="H96" s="7" t="s">
        <v>935</v>
      </c>
      <c r="I96" s="8" t="s">
        <v>1651</v>
      </c>
      <c r="J96" s="11">
        <v>19.712273199999998</v>
      </c>
      <c r="K96" s="11">
        <v>-98.968307300000006</v>
      </c>
      <c r="L96" s="11" t="str">
        <f t="shared" si="1"/>
        <v>19.7122732,-98.9683073</v>
      </c>
      <c r="M96" s="8" t="s">
        <v>2460</v>
      </c>
    </row>
    <row r="97" spans="1:13" s="6" customFormat="1" x14ac:dyDescent="0.35">
      <c r="A97" s="9" t="s">
        <v>31</v>
      </c>
      <c r="B97" s="9" t="s">
        <v>32</v>
      </c>
      <c r="C97" s="9" t="s">
        <v>32</v>
      </c>
      <c r="D97" s="9" t="s">
        <v>35</v>
      </c>
      <c r="E97" s="9" t="s">
        <v>37</v>
      </c>
      <c r="F97" s="9">
        <v>37</v>
      </c>
      <c r="G97" s="9" t="s">
        <v>216</v>
      </c>
      <c r="H97" s="7" t="s">
        <v>936</v>
      </c>
      <c r="I97" s="8" t="s">
        <v>1651</v>
      </c>
      <c r="J97" s="11">
        <v>19.3602606</v>
      </c>
      <c r="K97" s="11">
        <v>-99.351031199999994</v>
      </c>
      <c r="L97" s="11" t="str">
        <f t="shared" si="1"/>
        <v>19.3602606,-99.3510312</v>
      </c>
      <c r="M97" s="8" t="s">
        <v>1696</v>
      </c>
    </row>
    <row r="98" spans="1:13" s="6" customFormat="1" x14ac:dyDescent="0.35">
      <c r="A98" s="9" t="s">
        <v>31</v>
      </c>
      <c r="B98" s="9" t="s">
        <v>32</v>
      </c>
      <c r="C98" s="9" t="s">
        <v>32</v>
      </c>
      <c r="D98" s="9" t="s">
        <v>35</v>
      </c>
      <c r="E98" s="9" t="s">
        <v>33</v>
      </c>
      <c r="F98" s="9">
        <v>10</v>
      </c>
      <c r="G98" s="9" t="s">
        <v>206</v>
      </c>
      <c r="H98" s="7" t="s">
        <v>926</v>
      </c>
      <c r="I98" s="8" t="s">
        <v>1651</v>
      </c>
      <c r="J98" s="11">
        <v>19.360533400000001</v>
      </c>
      <c r="K98" s="11">
        <v>-99.226706699999994</v>
      </c>
      <c r="L98" s="11" t="str">
        <f t="shared" si="1"/>
        <v>19.3605334,-99.2267067</v>
      </c>
      <c r="M98" s="8" t="s">
        <v>2452</v>
      </c>
    </row>
    <row r="99" spans="1:13" s="6" customFormat="1" x14ac:dyDescent="0.35">
      <c r="A99" s="9" t="s">
        <v>31</v>
      </c>
      <c r="B99" s="9" t="s">
        <v>32</v>
      </c>
      <c r="C99" s="9" t="s">
        <v>32</v>
      </c>
      <c r="D99" s="9" t="s">
        <v>35</v>
      </c>
      <c r="E99" s="9" t="s">
        <v>37</v>
      </c>
      <c r="F99" s="9">
        <v>20</v>
      </c>
      <c r="G99" s="9" t="s">
        <v>217</v>
      </c>
      <c r="H99" s="7" t="s">
        <v>937</v>
      </c>
      <c r="I99" s="8" t="s">
        <v>1651</v>
      </c>
      <c r="J99" s="11">
        <v>19.638561800000002</v>
      </c>
      <c r="K99" s="11">
        <v>-99.097879599999999</v>
      </c>
      <c r="L99" s="11" t="str">
        <f t="shared" si="1"/>
        <v>19.6385618,-99.0978796</v>
      </c>
      <c r="M99" s="8" t="s">
        <v>2461</v>
      </c>
    </row>
    <row r="100" spans="1:13" s="6" customFormat="1" x14ac:dyDescent="0.35">
      <c r="A100" s="9" t="s">
        <v>31</v>
      </c>
      <c r="B100" s="9" t="s">
        <v>32</v>
      </c>
      <c r="C100" s="9" t="s">
        <v>32</v>
      </c>
      <c r="D100" s="9" t="s">
        <v>35</v>
      </c>
      <c r="E100" s="9" t="s">
        <v>37</v>
      </c>
      <c r="F100" s="9">
        <v>16</v>
      </c>
      <c r="G100" s="9" t="s">
        <v>218</v>
      </c>
      <c r="H100" s="7" t="s">
        <v>938</v>
      </c>
      <c r="I100" s="8" t="s">
        <v>1651</v>
      </c>
      <c r="J100" s="11">
        <v>19.7240495</v>
      </c>
      <c r="K100" s="11">
        <v>-98.758249300000003</v>
      </c>
      <c r="L100" s="11" t="str">
        <f t="shared" si="1"/>
        <v>19.7240495,-98.7582493</v>
      </c>
      <c r="M100" s="8" t="s">
        <v>2462</v>
      </c>
    </row>
    <row r="101" spans="1:13" s="6" customFormat="1" x14ac:dyDescent="0.35">
      <c r="A101" s="9" t="s">
        <v>31</v>
      </c>
      <c r="B101" s="9" t="s">
        <v>32</v>
      </c>
      <c r="C101" s="9" t="s">
        <v>32</v>
      </c>
      <c r="D101" s="9" t="s">
        <v>36</v>
      </c>
      <c r="E101" s="9" t="s">
        <v>37</v>
      </c>
      <c r="F101" s="9">
        <v>51</v>
      </c>
      <c r="G101" s="9" t="s">
        <v>219</v>
      </c>
      <c r="H101" s="7" t="s">
        <v>939</v>
      </c>
      <c r="I101" s="8" t="s">
        <v>1651</v>
      </c>
      <c r="J101" s="11">
        <v>19.291342400000001</v>
      </c>
      <c r="K101" s="11">
        <v>-99.5244687</v>
      </c>
      <c r="L101" s="11" t="str">
        <f t="shared" si="1"/>
        <v>19.2913424,-99.5244687</v>
      </c>
      <c r="M101" s="8" t="s">
        <v>1698</v>
      </c>
    </row>
    <row r="102" spans="1:13" s="6" customFormat="1" x14ac:dyDescent="0.35">
      <c r="A102" s="9" t="s">
        <v>31</v>
      </c>
      <c r="B102" s="9" t="s">
        <v>32</v>
      </c>
      <c r="C102" s="9" t="s">
        <v>32</v>
      </c>
      <c r="D102" s="9" t="s">
        <v>36</v>
      </c>
      <c r="E102" s="9" t="s">
        <v>33</v>
      </c>
      <c r="F102" s="9">
        <v>10</v>
      </c>
      <c r="G102" s="9" t="s">
        <v>206</v>
      </c>
      <c r="H102" s="7" t="s">
        <v>926</v>
      </c>
      <c r="I102" s="8" t="s">
        <v>1651</v>
      </c>
      <c r="J102" s="11">
        <v>19.360533400000001</v>
      </c>
      <c r="K102" s="11">
        <v>-99.226706699999994</v>
      </c>
      <c r="L102" s="11" t="str">
        <f t="shared" si="1"/>
        <v>19.3605334,-99.2267067</v>
      </c>
      <c r="M102" s="8" t="s">
        <v>1693</v>
      </c>
    </row>
    <row r="103" spans="1:13" s="6" customFormat="1" x14ac:dyDescent="0.35">
      <c r="A103" s="9" t="s">
        <v>31</v>
      </c>
      <c r="B103" s="9" t="s">
        <v>32</v>
      </c>
      <c r="C103" s="9" t="s">
        <v>32</v>
      </c>
      <c r="D103" s="9" t="s">
        <v>36</v>
      </c>
      <c r="E103" s="9" t="s">
        <v>37</v>
      </c>
      <c r="F103" s="9">
        <v>9</v>
      </c>
      <c r="G103" s="9" t="s">
        <v>38</v>
      </c>
      <c r="H103" s="7" t="s">
        <v>940</v>
      </c>
      <c r="I103" s="8" t="s">
        <v>1651</v>
      </c>
      <c r="J103" s="11">
        <v>19.125236099999999</v>
      </c>
      <c r="K103" s="11">
        <v>-98.767113100000003</v>
      </c>
      <c r="L103" s="11" t="str">
        <f t="shared" si="1"/>
        <v>19.1252361,-98.7671131</v>
      </c>
      <c r="M103" s="8" t="s">
        <v>1699</v>
      </c>
    </row>
    <row r="104" spans="1:13" s="6" customFormat="1" x14ac:dyDescent="0.35">
      <c r="A104" s="9" t="s">
        <v>31</v>
      </c>
      <c r="B104" s="9" t="s">
        <v>32</v>
      </c>
      <c r="C104" s="9" t="s">
        <v>32</v>
      </c>
      <c r="D104" s="9" t="s">
        <v>36</v>
      </c>
      <c r="E104" s="9" t="s">
        <v>33</v>
      </c>
      <c r="F104" s="9">
        <v>7</v>
      </c>
      <c r="G104" s="9" t="s">
        <v>220</v>
      </c>
      <c r="H104" s="7" t="s">
        <v>941</v>
      </c>
      <c r="I104" s="8" t="s">
        <v>1651</v>
      </c>
      <c r="J104" s="11">
        <v>19.346709300000001</v>
      </c>
      <c r="K104" s="11">
        <v>-99.079892599999994</v>
      </c>
      <c r="L104" s="11" t="str">
        <f t="shared" si="1"/>
        <v>19.3467093,-99.0798926</v>
      </c>
      <c r="M104" s="8" t="s">
        <v>1700</v>
      </c>
    </row>
    <row r="105" spans="1:13" s="6" customFormat="1" x14ac:dyDescent="0.35">
      <c r="A105" s="9" t="s">
        <v>31</v>
      </c>
      <c r="B105" s="9" t="s">
        <v>32</v>
      </c>
      <c r="C105" s="9" t="s">
        <v>32</v>
      </c>
      <c r="D105" s="9" t="s">
        <v>36</v>
      </c>
      <c r="E105" s="9" t="s">
        <v>37</v>
      </c>
      <c r="F105" s="9">
        <v>11</v>
      </c>
      <c r="G105" s="9" t="s">
        <v>221</v>
      </c>
      <c r="H105" s="7" t="s">
        <v>942</v>
      </c>
      <c r="I105" s="8" t="s">
        <v>1651</v>
      </c>
      <c r="J105" s="11">
        <v>19.549788199999998</v>
      </c>
      <c r="K105" s="11">
        <v>-98.916098599999998</v>
      </c>
      <c r="L105" s="11" t="str">
        <f t="shared" si="1"/>
        <v>19.5497882,-98.9160986</v>
      </c>
      <c r="M105" s="8" t="s">
        <v>1701</v>
      </c>
    </row>
    <row r="106" spans="1:13" s="6" customFormat="1" x14ac:dyDescent="0.35">
      <c r="A106" s="9" t="s">
        <v>31</v>
      </c>
      <c r="B106" s="9" t="s">
        <v>32</v>
      </c>
      <c r="C106" s="9" t="s">
        <v>32</v>
      </c>
      <c r="D106" s="9" t="s">
        <v>36</v>
      </c>
      <c r="E106" s="9" t="s">
        <v>37</v>
      </c>
      <c r="F106" s="9">
        <v>106</v>
      </c>
      <c r="G106" s="9" t="s">
        <v>156</v>
      </c>
      <c r="H106" s="7" t="s">
        <v>943</v>
      </c>
      <c r="I106" s="8" t="s">
        <v>1651</v>
      </c>
      <c r="J106" s="11">
        <v>19.282609799999999</v>
      </c>
      <c r="K106" s="11">
        <v>-99.655665299999995</v>
      </c>
      <c r="L106" s="11" t="str">
        <f t="shared" si="1"/>
        <v>19.2826098,-99.6556653</v>
      </c>
      <c r="M106" s="8" t="s">
        <v>1702</v>
      </c>
    </row>
    <row r="107" spans="1:13" s="6" customFormat="1" x14ac:dyDescent="0.35">
      <c r="A107" s="9" t="s">
        <v>31</v>
      </c>
      <c r="B107" s="9" t="s">
        <v>32</v>
      </c>
      <c r="C107" s="9" t="s">
        <v>32</v>
      </c>
      <c r="D107" s="9" t="s">
        <v>36</v>
      </c>
      <c r="E107" s="9" t="s">
        <v>37</v>
      </c>
      <c r="F107" s="9">
        <v>25</v>
      </c>
      <c r="G107" s="9" t="s">
        <v>222</v>
      </c>
      <c r="H107" s="7" t="s">
        <v>944</v>
      </c>
      <c r="I107" s="8" t="s">
        <v>1651</v>
      </c>
      <c r="J107" s="11">
        <v>19.262440000000002</v>
      </c>
      <c r="K107" s="11">
        <v>-98.896942699999997</v>
      </c>
      <c r="L107" s="11" t="str">
        <f t="shared" si="1"/>
        <v>19.26244,-98.8969427</v>
      </c>
      <c r="M107" s="8" t="s">
        <v>1703</v>
      </c>
    </row>
    <row r="108" spans="1:13" s="6" customFormat="1" x14ac:dyDescent="0.35">
      <c r="A108" s="9" t="s">
        <v>31</v>
      </c>
      <c r="B108" s="9" t="s">
        <v>32</v>
      </c>
      <c r="C108" s="9" t="s">
        <v>32</v>
      </c>
      <c r="D108" s="9" t="s">
        <v>36</v>
      </c>
      <c r="E108" s="9" t="s">
        <v>33</v>
      </c>
      <c r="F108" s="9">
        <v>4</v>
      </c>
      <c r="G108" s="9" t="s">
        <v>200</v>
      </c>
      <c r="H108" s="7" t="s">
        <v>918</v>
      </c>
      <c r="I108" s="8" t="s">
        <v>1651</v>
      </c>
      <c r="J108" s="11">
        <v>19.363141899999999</v>
      </c>
      <c r="K108" s="11">
        <v>-99.288059700000005</v>
      </c>
      <c r="L108" s="11" t="str">
        <f t="shared" si="1"/>
        <v>19.3631419,-99.2880597</v>
      </c>
      <c r="M108" s="8" t="s">
        <v>1686</v>
      </c>
    </row>
    <row r="109" spans="1:13" s="6" customFormat="1" x14ac:dyDescent="0.35">
      <c r="A109" s="9" t="s">
        <v>31</v>
      </c>
      <c r="B109" s="9" t="s">
        <v>32</v>
      </c>
      <c r="C109" s="9" t="s">
        <v>32</v>
      </c>
      <c r="D109" s="9" t="s">
        <v>36</v>
      </c>
      <c r="E109" s="9" t="s">
        <v>33</v>
      </c>
      <c r="F109" s="9">
        <v>12</v>
      </c>
      <c r="G109" s="9" t="s">
        <v>223</v>
      </c>
      <c r="H109" s="7" t="s">
        <v>945</v>
      </c>
      <c r="I109" s="8" t="s">
        <v>1651</v>
      </c>
      <c r="J109" s="11">
        <v>19.277734899999999</v>
      </c>
      <c r="K109" s="11">
        <v>-99.164470100000003</v>
      </c>
      <c r="L109" s="11" t="str">
        <f t="shared" si="1"/>
        <v>19.2777349,-99.1644701</v>
      </c>
      <c r="M109" s="8" t="s">
        <v>1704</v>
      </c>
    </row>
    <row r="110" spans="1:13" s="6" customFormat="1" x14ac:dyDescent="0.35">
      <c r="A110" s="9" t="s">
        <v>31</v>
      </c>
      <c r="B110" s="9" t="s">
        <v>32</v>
      </c>
      <c r="C110" s="9" t="s">
        <v>32</v>
      </c>
      <c r="D110" s="9" t="s">
        <v>36</v>
      </c>
      <c r="E110" s="9" t="s">
        <v>33</v>
      </c>
      <c r="F110" s="9">
        <v>8</v>
      </c>
      <c r="G110" s="9" t="s">
        <v>224</v>
      </c>
      <c r="H110" s="7" t="s">
        <v>946</v>
      </c>
      <c r="I110" s="8" t="s">
        <v>1651</v>
      </c>
      <c r="J110" s="11">
        <v>19.314964100000001</v>
      </c>
      <c r="K110" s="11">
        <v>-99.242588600000005</v>
      </c>
      <c r="L110" s="11" t="str">
        <f t="shared" si="1"/>
        <v>19.3149641,-99.2425886</v>
      </c>
      <c r="M110" s="8" t="s">
        <v>1705</v>
      </c>
    </row>
    <row r="111" spans="1:13" s="6" customFormat="1" x14ac:dyDescent="0.35">
      <c r="A111" s="9" t="s">
        <v>31</v>
      </c>
      <c r="B111" s="9" t="s">
        <v>32</v>
      </c>
      <c r="C111" s="9" t="s">
        <v>32</v>
      </c>
      <c r="D111" s="9" t="s">
        <v>36</v>
      </c>
      <c r="E111" s="9" t="s">
        <v>33</v>
      </c>
      <c r="F111" s="9">
        <v>13</v>
      </c>
      <c r="G111" s="9" t="s">
        <v>225</v>
      </c>
      <c r="H111" s="7" t="s">
        <v>947</v>
      </c>
      <c r="I111" s="8" t="s">
        <v>1651</v>
      </c>
      <c r="J111" s="11">
        <v>19.257231399999998</v>
      </c>
      <c r="K111" s="11">
        <v>-99.1029664</v>
      </c>
      <c r="L111" s="11" t="str">
        <f t="shared" si="1"/>
        <v>19.2572314,-99.1029664</v>
      </c>
      <c r="M111" s="8" t="s">
        <v>1706</v>
      </c>
    </row>
    <row r="112" spans="1:13" s="6" customFormat="1" x14ac:dyDescent="0.35">
      <c r="A112" s="9" t="s">
        <v>31</v>
      </c>
      <c r="B112" s="9" t="s">
        <v>32</v>
      </c>
      <c r="C112" s="9" t="s">
        <v>32</v>
      </c>
      <c r="D112" s="9" t="s">
        <v>36</v>
      </c>
      <c r="E112" s="9" t="s">
        <v>37</v>
      </c>
      <c r="F112" s="9">
        <v>118</v>
      </c>
      <c r="G112" s="9" t="s">
        <v>226</v>
      </c>
      <c r="H112" s="7" t="s">
        <v>948</v>
      </c>
      <c r="I112" s="8" t="s">
        <v>1651</v>
      </c>
      <c r="J112" s="11">
        <v>19.295266600000001</v>
      </c>
      <c r="K112" s="11">
        <v>-99.732639800000001</v>
      </c>
      <c r="L112" s="11" t="str">
        <f t="shared" si="1"/>
        <v>19.2952666,-99.7326398</v>
      </c>
      <c r="M112" s="8" t="s">
        <v>1707</v>
      </c>
    </row>
    <row r="113" spans="1:13" s="6" customFormat="1" x14ac:dyDescent="0.35">
      <c r="A113" s="9" t="s">
        <v>31</v>
      </c>
      <c r="B113" s="9" t="s">
        <v>32</v>
      </c>
      <c r="C113" s="9" t="s">
        <v>32</v>
      </c>
      <c r="D113" s="9" t="s">
        <v>36</v>
      </c>
      <c r="E113" s="9" t="s">
        <v>37</v>
      </c>
      <c r="F113" s="9">
        <v>100</v>
      </c>
      <c r="G113" s="9" t="s">
        <v>227</v>
      </c>
      <c r="H113" s="7" t="s">
        <v>949</v>
      </c>
      <c r="I113" s="8" t="s">
        <v>1651</v>
      </c>
      <c r="J113" s="11">
        <v>19.591856499999999</v>
      </c>
      <c r="K113" s="11">
        <v>-98.913064000000006</v>
      </c>
      <c r="L113" s="11" t="str">
        <f t="shared" si="1"/>
        <v>19.5918565,-98.913064</v>
      </c>
      <c r="M113" s="8" t="s">
        <v>1708</v>
      </c>
    </row>
    <row r="114" spans="1:13" s="6" customFormat="1" x14ac:dyDescent="0.35">
      <c r="A114" s="9" t="s">
        <v>31</v>
      </c>
      <c r="B114" s="9" t="s">
        <v>32</v>
      </c>
      <c r="C114" s="9" t="s">
        <v>32</v>
      </c>
      <c r="D114" s="9" t="s">
        <v>36</v>
      </c>
      <c r="E114" s="9" t="s">
        <v>37</v>
      </c>
      <c r="F114" s="9">
        <v>39</v>
      </c>
      <c r="G114" s="9" t="s">
        <v>228</v>
      </c>
      <c r="H114" s="7" t="s">
        <v>950</v>
      </c>
      <c r="I114" s="8" t="s">
        <v>1651</v>
      </c>
      <c r="J114" s="11">
        <v>19.309053800000001</v>
      </c>
      <c r="K114" s="11">
        <v>-98.907978200000002</v>
      </c>
      <c r="L114" s="11" t="str">
        <f t="shared" si="1"/>
        <v>19.3090538,-98.9079782</v>
      </c>
      <c r="M114" s="8" t="s">
        <v>1709</v>
      </c>
    </row>
    <row r="115" spans="1:13" s="6" customFormat="1" x14ac:dyDescent="0.35">
      <c r="A115" s="9" t="s">
        <v>31</v>
      </c>
      <c r="B115" s="9" t="s">
        <v>32</v>
      </c>
      <c r="C115" s="9" t="s">
        <v>32</v>
      </c>
      <c r="D115" s="9" t="s">
        <v>36</v>
      </c>
      <c r="E115" s="9" t="s">
        <v>37</v>
      </c>
      <c r="F115" s="9">
        <v>17</v>
      </c>
      <c r="G115" s="9" t="s">
        <v>229</v>
      </c>
      <c r="H115" s="7" t="s">
        <v>951</v>
      </c>
      <c r="I115" s="8" t="s">
        <v>1651</v>
      </c>
      <c r="J115" s="11">
        <v>19.129935</v>
      </c>
      <c r="K115" s="11">
        <v>-98.802257999999995</v>
      </c>
      <c r="L115" s="11" t="str">
        <f t="shared" si="1"/>
        <v>19.129935,-98.802258</v>
      </c>
      <c r="M115" s="8" t="s">
        <v>1710</v>
      </c>
    </row>
    <row r="116" spans="1:13" s="6" customFormat="1" x14ac:dyDescent="0.35">
      <c r="A116" s="9" t="s">
        <v>31</v>
      </c>
      <c r="B116" s="9" t="s">
        <v>32</v>
      </c>
      <c r="C116" s="9" t="s">
        <v>32</v>
      </c>
      <c r="D116" s="9" t="s">
        <v>36</v>
      </c>
      <c r="E116" s="9" t="s">
        <v>174</v>
      </c>
      <c r="F116" s="9">
        <v>17</v>
      </c>
      <c r="G116" s="9" t="s">
        <v>230</v>
      </c>
      <c r="H116" s="7" t="s">
        <v>952</v>
      </c>
      <c r="I116" s="8" t="s">
        <v>1651</v>
      </c>
      <c r="J116" s="11">
        <v>19.952159099999999</v>
      </c>
      <c r="K116" s="11">
        <v>-100.16192220000001</v>
      </c>
      <c r="L116" s="11" t="str">
        <f t="shared" si="1"/>
        <v>19.9521591,-100.1619222</v>
      </c>
      <c r="M116" s="8" t="s">
        <v>1711</v>
      </c>
    </row>
    <row r="117" spans="1:13" s="6" customFormat="1" x14ac:dyDescent="0.35">
      <c r="A117" s="9" t="s">
        <v>31</v>
      </c>
      <c r="B117" s="9" t="s">
        <v>32</v>
      </c>
      <c r="C117" s="9" t="s">
        <v>32</v>
      </c>
      <c r="D117" s="9" t="s">
        <v>36</v>
      </c>
      <c r="E117" s="9" t="s">
        <v>112</v>
      </c>
      <c r="F117" s="9">
        <v>7</v>
      </c>
      <c r="G117" s="9" t="s">
        <v>105</v>
      </c>
      <c r="H117" s="7" t="s">
        <v>953</v>
      </c>
      <c r="I117" s="8" t="s">
        <v>1651</v>
      </c>
      <c r="J117" s="11">
        <v>18.9242095</v>
      </c>
      <c r="K117" s="11">
        <v>-99.221565900000002</v>
      </c>
      <c r="L117" s="11" t="str">
        <f t="shared" si="1"/>
        <v>18.9242095,-99.2215659</v>
      </c>
      <c r="M117" s="8" t="s">
        <v>1712</v>
      </c>
    </row>
    <row r="118" spans="1:13" s="6" customFormat="1" x14ac:dyDescent="0.35">
      <c r="A118" s="9" t="s">
        <v>31</v>
      </c>
      <c r="B118" s="9" t="s">
        <v>32</v>
      </c>
      <c r="C118" s="9" t="s">
        <v>32</v>
      </c>
      <c r="D118" s="9" t="s">
        <v>36</v>
      </c>
      <c r="E118" s="9" t="s">
        <v>33</v>
      </c>
      <c r="F118" s="9">
        <v>3</v>
      </c>
      <c r="G118" s="9" t="s">
        <v>198</v>
      </c>
      <c r="H118" s="7" t="s">
        <v>916</v>
      </c>
      <c r="I118" s="8" t="s">
        <v>1651</v>
      </c>
      <c r="J118" s="11">
        <v>19.3486926</v>
      </c>
      <c r="K118" s="11">
        <v>-99.162913099999997</v>
      </c>
      <c r="L118" s="11" t="str">
        <f t="shared" si="1"/>
        <v>19.3486926,-99.1629131</v>
      </c>
      <c r="M118" s="8" t="s">
        <v>1684</v>
      </c>
    </row>
    <row r="119" spans="1:13" s="6" customFormat="1" x14ac:dyDescent="0.35">
      <c r="A119" s="9" t="s">
        <v>31</v>
      </c>
      <c r="B119" s="9" t="s">
        <v>32</v>
      </c>
      <c r="C119" s="9" t="s">
        <v>32</v>
      </c>
      <c r="D119" s="9" t="s">
        <v>36</v>
      </c>
      <c r="E119" s="9" t="s">
        <v>37</v>
      </c>
      <c r="F119" s="9">
        <v>103</v>
      </c>
      <c r="G119" s="9" t="s">
        <v>231</v>
      </c>
      <c r="H119" s="7" t="s">
        <v>954</v>
      </c>
      <c r="I119" s="8" t="s">
        <v>1651</v>
      </c>
      <c r="J119" s="11">
        <v>19.204699699999999</v>
      </c>
      <c r="K119" s="11">
        <v>-98.799778799999999</v>
      </c>
      <c r="L119" s="11" t="str">
        <f t="shared" si="1"/>
        <v>19.2046997,-98.7997788</v>
      </c>
      <c r="M119" s="8" t="s">
        <v>1713</v>
      </c>
    </row>
    <row r="120" spans="1:13" s="6" customFormat="1" x14ac:dyDescent="0.35">
      <c r="A120" s="9" t="s">
        <v>31</v>
      </c>
      <c r="B120" s="9" t="s">
        <v>32</v>
      </c>
      <c r="C120" s="9" t="s">
        <v>32</v>
      </c>
      <c r="D120" s="9" t="s">
        <v>36</v>
      </c>
      <c r="E120" s="9" t="s">
        <v>37</v>
      </c>
      <c r="F120" s="9">
        <v>90</v>
      </c>
      <c r="G120" s="9" t="s">
        <v>232</v>
      </c>
      <c r="H120" s="7" t="s">
        <v>955</v>
      </c>
      <c r="I120" s="8" t="s">
        <v>1651</v>
      </c>
      <c r="J120" s="11">
        <v>19.106617400000001</v>
      </c>
      <c r="K120" s="11">
        <v>-99.589217500000004</v>
      </c>
      <c r="L120" s="11" t="str">
        <f t="shared" si="1"/>
        <v>19.1066174,-99.5892175</v>
      </c>
      <c r="M120" s="8" t="s">
        <v>1714</v>
      </c>
    </row>
    <row r="121" spans="1:13" s="6" customFormat="1" x14ac:dyDescent="0.35">
      <c r="A121" s="9" t="s">
        <v>31</v>
      </c>
      <c r="B121" s="9" t="s">
        <v>32</v>
      </c>
      <c r="C121" s="9" t="s">
        <v>32</v>
      </c>
      <c r="D121" s="9" t="s">
        <v>36</v>
      </c>
      <c r="E121" s="9" t="s">
        <v>37</v>
      </c>
      <c r="F121" s="9">
        <v>101</v>
      </c>
      <c r="G121" s="9" t="s">
        <v>233</v>
      </c>
      <c r="H121" s="7" t="s">
        <v>956</v>
      </c>
      <c r="I121" s="8" t="s">
        <v>1651</v>
      </c>
      <c r="J121" s="11">
        <v>19.180400200000001</v>
      </c>
      <c r="K121" s="11">
        <v>-99.467614999999995</v>
      </c>
      <c r="L121" s="11" t="str">
        <f t="shared" si="1"/>
        <v>19.1804002,-99.467615</v>
      </c>
      <c r="M121" s="8" t="s">
        <v>1715</v>
      </c>
    </row>
    <row r="122" spans="1:13" s="6" customFormat="1" x14ac:dyDescent="0.35">
      <c r="A122" s="9" t="s">
        <v>31</v>
      </c>
      <c r="B122" s="9" t="s">
        <v>32</v>
      </c>
      <c r="C122" s="9" t="s">
        <v>32</v>
      </c>
      <c r="D122" s="9" t="s">
        <v>36</v>
      </c>
      <c r="E122" s="9" t="s">
        <v>37</v>
      </c>
      <c r="F122" s="9">
        <v>54</v>
      </c>
      <c r="G122" s="9" t="s">
        <v>234</v>
      </c>
      <c r="H122" s="7" t="s">
        <v>957</v>
      </c>
      <c r="I122" s="8" t="s">
        <v>1651</v>
      </c>
      <c r="J122" s="11">
        <v>19.252886400000001</v>
      </c>
      <c r="K122" s="11">
        <v>-99.598551</v>
      </c>
      <c r="L122" s="11" t="str">
        <f t="shared" si="1"/>
        <v>19.2528864,-99.598551</v>
      </c>
      <c r="M122" s="8" t="s">
        <v>1716</v>
      </c>
    </row>
    <row r="123" spans="1:13" s="6" customFormat="1" x14ac:dyDescent="0.35">
      <c r="A123" s="9" t="s">
        <v>31</v>
      </c>
      <c r="B123" s="9" t="s">
        <v>52</v>
      </c>
      <c r="C123" s="9" t="s">
        <v>236</v>
      </c>
      <c r="D123" s="9" t="s">
        <v>39</v>
      </c>
      <c r="E123" s="9" t="s">
        <v>53</v>
      </c>
      <c r="F123" s="9">
        <v>21</v>
      </c>
      <c r="G123" s="9" t="s">
        <v>235</v>
      </c>
      <c r="H123" s="7" t="s">
        <v>958</v>
      </c>
      <c r="I123" s="8" t="s">
        <v>1651</v>
      </c>
      <c r="J123" s="11">
        <v>22.744446</v>
      </c>
      <c r="K123" s="11">
        <v>-98.975925200000006</v>
      </c>
      <c r="L123" s="11" t="str">
        <f t="shared" si="1"/>
        <v>22.744446,-98.9759252</v>
      </c>
      <c r="M123" s="8" t="s">
        <v>1717</v>
      </c>
    </row>
    <row r="124" spans="1:13" s="6" customFormat="1" x14ac:dyDescent="0.35">
      <c r="A124" s="9" t="s">
        <v>31</v>
      </c>
      <c r="B124" s="9" t="s">
        <v>52</v>
      </c>
      <c r="C124" s="9" t="s">
        <v>236</v>
      </c>
      <c r="D124" s="9" t="s">
        <v>39</v>
      </c>
      <c r="E124" s="9" t="s">
        <v>92</v>
      </c>
      <c r="F124" s="9">
        <v>13</v>
      </c>
      <c r="G124" s="9" t="s">
        <v>237</v>
      </c>
      <c r="H124" s="7" t="s">
        <v>959</v>
      </c>
      <c r="I124" s="8" t="s">
        <v>1651</v>
      </c>
      <c r="J124" s="11">
        <v>22.002571199999998</v>
      </c>
      <c r="K124" s="11">
        <v>-99.001842400000001</v>
      </c>
      <c r="L124" s="11" t="str">
        <f t="shared" si="1"/>
        <v>22.0025712,-99.0018424</v>
      </c>
      <c r="M124" s="8" t="s">
        <v>1718</v>
      </c>
    </row>
    <row r="125" spans="1:13" s="6" customFormat="1" x14ac:dyDescent="0.35">
      <c r="A125" s="9" t="s">
        <v>31</v>
      </c>
      <c r="B125" s="9" t="s">
        <v>52</v>
      </c>
      <c r="C125" s="9" t="s">
        <v>39</v>
      </c>
      <c r="D125" s="9" t="s">
        <v>39</v>
      </c>
      <c r="E125" s="9" t="s">
        <v>53</v>
      </c>
      <c r="F125" s="9">
        <v>12</v>
      </c>
      <c r="G125" s="9" t="s">
        <v>238</v>
      </c>
      <c r="H125" s="7" t="s">
        <v>960</v>
      </c>
      <c r="I125" s="8" t="s">
        <v>1651</v>
      </c>
      <c r="J125" s="11">
        <v>22.828311800000002</v>
      </c>
      <c r="K125" s="11">
        <v>-98.432130999999998</v>
      </c>
      <c r="L125" s="11" t="str">
        <f t="shared" si="1"/>
        <v>22.8283118,-98.432131</v>
      </c>
      <c r="M125" s="8" t="s">
        <v>1719</v>
      </c>
    </row>
    <row r="126" spans="1:13" s="6" customFormat="1" x14ac:dyDescent="0.35">
      <c r="A126" s="9" t="s">
        <v>31</v>
      </c>
      <c r="B126" s="9" t="s">
        <v>52</v>
      </c>
      <c r="C126" s="9" t="s">
        <v>39</v>
      </c>
      <c r="D126" s="9" t="s">
        <v>39</v>
      </c>
      <c r="E126" s="9" t="s">
        <v>92</v>
      </c>
      <c r="F126" s="9">
        <v>28</v>
      </c>
      <c r="G126" s="9" t="s">
        <v>92</v>
      </c>
      <c r="H126" s="7" t="s">
        <v>961</v>
      </c>
      <c r="I126" s="8" t="s">
        <v>1651</v>
      </c>
      <c r="J126" s="11">
        <v>22.156469900000001</v>
      </c>
      <c r="K126" s="11">
        <v>-100.9855409</v>
      </c>
      <c r="L126" s="11" t="str">
        <f t="shared" si="1"/>
        <v>22.1564699,-100.9855409</v>
      </c>
      <c r="M126" s="8" t="s">
        <v>1720</v>
      </c>
    </row>
    <row r="127" spans="1:13" s="6" customFormat="1" x14ac:dyDescent="0.35">
      <c r="A127" s="9" t="s">
        <v>31</v>
      </c>
      <c r="B127" s="9" t="s">
        <v>52</v>
      </c>
      <c r="C127" s="9" t="s">
        <v>39</v>
      </c>
      <c r="D127" s="9" t="s">
        <v>39</v>
      </c>
      <c r="E127" s="9" t="s">
        <v>53</v>
      </c>
      <c r="F127" s="9">
        <v>21</v>
      </c>
      <c r="G127" s="9" t="s">
        <v>235</v>
      </c>
      <c r="H127" s="7" t="s">
        <v>958</v>
      </c>
      <c r="I127" s="8" t="s">
        <v>1651</v>
      </c>
      <c r="J127" s="11">
        <v>22.744446</v>
      </c>
      <c r="K127" s="11">
        <v>-98.975925200000006</v>
      </c>
      <c r="L127" s="11" t="str">
        <f t="shared" si="1"/>
        <v>22.744446,-98.9759252</v>
      </c>
      <c r="M127" s="8" t="s">
        <v>1717</v>
      </c>
    </row>
    <row r="128" spans="1:13" s="6" customFormat="1" x14ac:dyDescent="0.35">
      <c r="A128" s="9" t="s">
        <v>31</v>
      </c>
      <c r="B128" s="9" t="s">
        <v>52</v>
      </c>
      <c r="C128" s="9" t="s">
        <v>236</v>
      </c>
      <c r="D128" s="9" t="s">
        <v>39</v>
      </c>
      <c r="E128" s="9" t="s">
        <v>92</v>
      </c>
      <c r="F128" s="9">
        <v>58</v>
      </c>
      <c r="G128" s="9" t="s">
        <v>239</v>
      </c>
      <c r="H128" s="7" t="s">
        <v>962</v>
      </c>
      <c r="I128" s="8" t="s">
        <v>1651</v>
      </c>
      <c r="J128" s="11">
        <v>22.521902499999999</v>
      </c>
      <c r="K128" s="11">
        <v>-99.3253263</v>
      </c>
      <c r="L128" s="11" t="str">
        <f t="shared" si="1"/>
        <v>22.5219025,-99.3253263</v>
      </c>
      <c r="M128" s="8" t="s">
        <v>1721</v>
      </c>
    </row>
    <row r="129" spans="1:13" s="6" customFormat="1" x14ac:dyDescent="0.35">
      <c r="A129" s="9" t="s">
        <v>31</v>
      </c>
      <c r="B129" s="9" t="s">
        <v>52</v>
      </c>
      <c r="C129" s="9" t="s">
        <v>39</v>
      </c>
      <c r="D129" s="9" t="s">
        <v>40</v>
      </c>
      <c r="E129" s="9" t="s">
        <v>138</v>
      </c>
      <c r="F129" s="9">
        <v>11</v>
      </c>
      <c r="G129" s="9" t="s">
        <v>240</v>
      </c>
      <c r="H129" s="7" t="s">
        <v>963</v>
      </c>
      <c r="I129" s="8" t="s">
        <v>1651</v>
      </c>
      <c r="J129" s="11">
        <v>21.016946999999998</v>
      </c>
      <c r="K129" s="11">
        <v>-98.344439300000005</v>
      </c>
      <c r="L129" s="11" t="str">
        <f t="shared" si="1"/>
        <v>21.016947,-98.3444393</v>
      </c>
      <c r="M129" s="8" t="s">
        <v>1722</v>
      </c>
    </row>
    <row r="130" spans="1:13" s="6" customFormat="1" x14ac:dyDescent="0.35">
      <c r="A130" s="9" t="s">
        <v>31</v>
      </c>
      <c r="B130" s="9" t="s">
        <v>52</v>
      </c>
      <c r="C130" s="9" t="s">
        <v>39</v>
      </c>
      <c r="D130" s="9" t="s">
        <v>40</v>
      </c>
      <c r="E130" s="9" t="s">
        <v>241</v>
      </c>
      <c r="F130" s="9">
        <v>123</v>
      </c>
      <c r="G130" s="9" t="s">
        <v>242</v>
      </c>
      <c r="H130" s="7" t="s">
        <v>964</v>
      </c>
      <c r="I130" s="8" t="s">
        <v>1651</v>
      </c>
      <c r="J130" s="11">
        <v>22.0535642</v>
      </c>
      <c r="K130" s="11">
        <v>-98.182059600000002</v>
      </c>
      <c r="L130" s="11" t="str">
        <f t="shared" si="1"/>
        <v>22.0535642,-98.1820596</v>
      </c>
      <c r="M130" s="8" t="s">
        <v>1723</v>
      </c>
    </row>
    <row r="131" spans="1:13" s="6" customFormat="1" x14ac:dyDescent="0.35">
      <c r="A131" s="9" t="s">
        <v>31</v>
      </c>
      <c r="B131" s="9" t="s">
        <v>52</v>
      </c>
      <c r="C131" s="9" t="s">
        <v>41</v>
      </c>
      <c r="D131" s="9" t="s">
        <v>41</v>
      </c>
      <c r="E131" s="9" t="s">
        <v>53</v>
      </c>
      <c r="F131" s="9">
        <v>22</v>
      </c>
      <c r="G131" s="9" t="s">
        <v>41</v>
      </c>
      <c r="H131" s="7" t="s">
        <v>965</v>
      </c>
      <c r="I131" s="8" t="s">
        <v>1651</v>
      </c>
      <c r="J131" s="11">
        <v>25.869029399999999</v>
      </c>
      <c r="K131" s="11">
        <v>-97.502737600000003</v>
      </c>
      <c r="L131" s="11" t="str">
        <f t="shared" ref="L131:L194" si="2">_xlfn.CONCAT(J131,",",K131)</f>
        <v>25.8690294,-97.5027376</v>
      </c>
      <c r="M131" s="8" t="s">
        <v>1724</v>
      </c>
    </row>
    <row r="132" spans="1:13" s="6" customFormat="1" x14ac:dyDescent="0.35">
      <c r="A132" s="9" t="s">
        <v>31</v>
      </c>
      <c r="B132" s="9" t="s">
        <v>52</v>
      </c>
      <c r="C132" s="9" t="s">
        <v>47</v>
      </c>
      <c r="D132" s="9" t="s">
        <v>41</v>
      </c>
      <c r="E132" s="9" t="s">
        <v>53</v>
      </c>
      <c r="F132" s="9">
        <v>33</v>
      </c>
      <c r="G132" s="9" t="s">
        <v>244</v>
      </c>
      <c r="H132" s="7" t="s">
        <v>966</v>
      </c>
      <c r="I132" s="8" t="s">
        <v>1651</v>
      </c>
      <c r="J132" s="11">
        <v>25.986031499999999</v>
      </c>
      <c r="K132" s="11">
        <v>-98.095632800000004</v>
      </c>
      <c r="L132" s="11" t="str">
        <f t="shared" si="2"/>
        <v>25.9860315,-98.0956328</v>
      </c>
      <c r="M132" s="8" t="s">
        <v>1725</v>
      </c>
    </row>
    <row r="133" spans="1:13" s="6" customFormat="1" x14ac:dyDescent="0.35">
      <c r="A133" s="9" t="s">
        <v>31</v>
      </c>
      <c r="B133" s="9" t="s">
        <v>52</v>
      </c>
      <c r="C133" s="9" t="s">
        <v>44</v>
      </c>
      <c r="D133" s="9" t="s">
        <v>42</v>
      </c>
      <c r="E133" s="9" t="s">
        <v>245</v>
      </c>
      <c r="F133" s="9">
        <v>18</v>
      </c>
      <c r="G133" s="9" t="s">
        <v>42</v>
      </c>
      <c r="H133" s="7" t="s">
        <v>967</v>
      </c>
      <c r="I133" s="8" t="s">
        <v>1651</v>
      </c>
      <c r="J133" s="11">
        <v>26.908037799999999</v>
      </c>
      <c r="K133" s="11">
        <v>-101.4215236</v>
      </c>
      <c r="L133" s="11" t="str">
        <f t="shared" si="2"/>
        <v>26.9080378,-101.4215236</v>
      </c>
      <c r="M133" s="8" t="s">
        <v>1726</v>
      </c>
    </row>
    <row r="134" spans="1:13" s="6" customFormat="1" x14ac:dyDescent="0.35">
      <c r="A134" s="9" t="s">
        <v>31</v>
      </c>
      <c r="B134" s="9" t="s">
        <v>52</v>
      </c>
      <c r="C134" s="9" t="s">
        <v>44</v>
      </c>
      <c r="D134" s="9" t="s">
        <v>42</v>
      </c>
      <c r="E134" s="9" t="s">
        <v>245</v>
      </c>
      <c r="F134" s="9">
        <v>10</v>
      </c>
      <c r="G134" s="9" t="s">
        <v>243</v>
      </c>
      <c r="H134" s="7" t="s">
        <v>968</v>
      </c>
      <c r="I134" s="8" t="s">
        <v>1651</v>
      </c>
      <c r="J134" s="11">
        <v>26.937714400000001</v>
      </c>
      <c r="K134" s="11">
        <v>-101.4446968</v>
      </c>
      <c r="L134" s="11" t="str">
        <f t="shared" si="2"/>
        <v>26.9377144,-101.4446968</v>
      </c>
      <c r="M134" s="8" t="s">
        <v>1727</v>
      </c>
    </row>
    <row r="135" spans="1:13" s="6" customFormat="1" x14ac:dyDescent="0.35">
      <c r="A135" s="9" t="s">
        <v>31</v>
      </c>
      <c r="B135" s="9" t="s">
        <v>52</v>
      </c>
      <c r="C135" s="9" t="s">
        <v>44</v>
      </c>
      <c r="D135" s="9" t="s">
        <v>43</v>
      </c>
      <c r="E135" s="9" t="s">
        <v>246</v>
      </c>
      <c r="F135" s="9">
        <v>4</v>
      </c>
      <c r="G135" s="9" t="s">
        <v>247</v>
      </c>
      <c r="H135" s="7" t="s">
        <v>969</v>
      </c>
      <c r="I135" s="8" t="s">
        <v>1651</v>
      </c>
      <c r="J135" s="11">
        <v>25.279731200000001</v>
      </c>
      <c r="K135" s="11">
        <v>-100.01918569999999</v>
      </c>
      <c r="L135" s="11" t="str">
        <f t="shared" si="2"/>
        <v>25.2797312,-100.0191857</v>
      </c>
      <c r="M135" s="8" t="s">
        <v>1728</v>
      </c>
    </row>
    <row r="136" spans="1:13" s="6" customFormat="1" x14ac:dyDescent="0.35">
      <c r="A136" s="9" t="s">
        <v>31</v>
      </c>
      <c r="B136" s="9" t="s">
        <v>52</v>
      </c>
      <c r="C136" s="9" t="s">
        <v>44</v>
      </c>
      <c r="D136" s="9" t="s">
        <v>43</v>
      </c>
      <c r="E136" s="9" t="s">
        <v>246</v>
      </c>
      <c r="F136" s="9">
        <v>33</v>
      </c>
      <c r="G136" s="9" t="s">
        <v>248</v>
      </c>
      <c r="H136" s="7" t="s">
        <v>970</v>
      </c>
      <c r="I136" s="8" t="s">
        <v>1651</v>
      </c>
      <c r="J136" s="11">
        <v>24.863949399999999</v>
      </c>
      <c r="K136" s="11">
        <v>-99.561784700000004</v>
      </c>
      <c r="L136" s="11" t="str">
        <f t="shared" si="2"/>
        <v>24.8639494,-99.5617847</v>
      </c>
      <c r="M136" s="8" t="s">
        <v>1729</v>
      </c>
    </row>
    <row r="137" spans="1:13" s="6" customFormat="1" x14ac:dyDescent="0.35">
      <c r="A137" s="9" t="s">
        <v>31</v>
      </c>
      <c r="B137" s="9" t="s">
        <v>52</v>
      </c>
      <c r="C137" s="9" t="s">
        <v>44</v>
      </c>
      <c r="D137" s="9" t="s">
        <v>43</v>
      </c>
      <c r="E137" s="9" t="s">
        <v>246</v>
      </c>
      <c r="F137" s="9">
        <v>38</v>
      </c>
      <c r="G137" s="9" t="s">
        <v>43</v>
      </c>
      <c r="H137" s="7" t="s">
        <v>971</v>
      </c>
      <c r="I137" s="8" t="s">
        <v>1651</v>
      </c>
      <c r="J137" s="11">
        <v>25.1889176</v>
      </c>
      <c r="K137" s="11">
        <v>-99.836302799999999</v>
      </c>
      <c r="L137" s="11" t="str">
        <f t="shared" si="2"/>
        <v>25.1889176,-99.8363028</v>
      </c>
      <c r="M137" s="8" t="s">
        <v>1730</v>
      </c>
    </row>
    <row r="138" spans="1:13" s="6" customFormat="1" x14ac:dyDescent="0.35">
      <c r="A138" s="9" t="s">
        <v>31</v>
      </c>
      <c r="B138" s="9" t="s">
        <v>52</v>
      </c>
      <c r="C138" s="9" t="s">
        <v>44</v>
      </c>
      <c r="D138" s="9" t="s">
        <v>43</v>
      </c>
      <c r="E138" s="9" t="s">
        <v>246</v>
      </c>
      <c r="F138" s="9">
        <v>39</v>
      </c>
      <c r="G138" s="9" t="s">
        <v>44</v>
      </c>
      <c r="H138" s="7" t="s">
        <v>972</v>
      </c>
      <c r="I138" s="8" t="s">
        <v>1651</v>
      </c>
      <c r="J138" s="11">
        <v>25.686614200000001</v>
      </c>
      <c r="K138" s="11">
        <v>-100.3161126</v>
      </c>
      <c r="L138" s="11" t="str">
        <f t="shared" si="2"/>
        <v>25.6866142,-100.3161126</v>
      </c>
      <c r="M138" s="8" t="s">
        <v>1731</v>
      </c>
    </row>
    <row r="139" spans="1:13" s="6" customFormat="1" x14ac:dyDescent="0.35">
      <c r="A139" s="9" t="s">
        <v>31</v>
      </c>
      <c r="B139" s="9" t="s">
        <v>52</v>
      </c>
      <c r="C139" s="9" t="s">
        <v>49</v>
      </c>
      <c r="D139" s="9" t="s">
        <v>43</v>
      </c>
      <c r="E139" s="9" t="s">
        <v>53</v>
      </c>
      <c r="F139" s="9">
        <v>34</v>
      </c>
      <c r="G139" s="9" t="s">
        <v>249</v>
      </c>
      <c r="H139" s="7" t="s">
        <v>973</v>
      </c>
      <c r="I139" s="8" t="s">
        <v>1651</v>
      </c>
      <c r="J139" s="11">
        <v>24.583648700000001</v>
      </c>
      <c r="K139" s="11">
        <v>-98.941080400000004</v>
      </c>
      <c r="L139" s="11" t="str">
        <f t="shared" si="2"/>
        <v>24.5836487,-98.9410804</v>
      </c>
      <c r="M139" s="8" t="s">
        <v>1732</v>
      </c>
    </row>
    <row r="140" spans="1:13" s="6" customFormat="1" x14ac:dyDescent="0.35">
      <c r="A140" s="9" t="s">
        <v>31</v>
      </c>
      <c r="B140" s="9" t="s">
        <v>52</v>
      </c>
      <c r="C140" s="9" t="s">
        <v>44</v>
      </c>
      <c r="D140" s="9" t="s">
        <v>43</v>
      </c>
      <c r="E140" s="9" t="s">
        <v>246</v>
      </c>
      <c r="F140" s="9">
        <v>49</v>
      </c>
      <c r="G140" s="9" t="s">
        <v>250</v>
      </c>
      <c r="H140" s="7" t="s">
        <v>974</v>
      </c>
      <c r="I140" s="8" t="s">
        <v>1651</v>
      </c>
      <c r="J140" s="11">
        <v>25.4166153</v>
      </c>
      <c r="K140" s="11">
        <v>-100.1591213</v>
      </c>
      <c r="L140" s="11" t="str">
        <f t="shared" si="2"/>
        <v>25.4166153,-100.1591213</v>
      </c>
      <c r="M140" s="8" t="s">
        <v>1733</v>
      </c>
    </row>
    <row r="141" spans="1:13" s="6" customFormat="1" x14ac:dyDescent="0.35">
      <c r="A141" s="9" t="s">
        <v>31</v>
      </c>
      <c r="B141" s="9" t="s">
        <v>52</v>
      </c>
      <c r="C141" s="9" t="s">
        <v>44</v>
      </c>
      <c r="D141" s="9" t="s">
        <v>44</v>
      </c>
      <c r="E141" s="9" t="s">
        <v>246</v>
      </c>
      <c r="F141" s="9">
        <v>48</v>
      </c>
      <c r="G141" s="9" t="s">
        <v>251</v>
      </c>
      <c r="H141" s="7" t="s">
        <v>975</v>
      </c>
      <c r="I141" s="8" t="s">
        <v>1651</v>
      </c>
      <c r="J141" s="11">
        <v>25.674605799999998</v>
      </c>
      <c r="K141" s="11">
        <v>-100.4423188</v>
      </c>
      <c r="L141" s="11" t="str">
        <f t="shared" si="2"/>
        <v>25.6746058,-100.4423188</v>
      </c>
      <c r="M141" s="8" t="s">
        <v>1734</v>
      </c>
    </row>
    <row r="142" spans="1:13" s="6" customFormat="1" x14ac:dyDescent="0.35">
      <c r="A142" s="9" t="s">
        <v>31</v>
      </c>
      <c r="B142" s="9" t="s">
        <v>52</v>
      </c>
      <c r="C142" s="9" t="s">
        <v>44</v>
      </c>
      <c r="D142" s="9" t="s">
        <v>44</v>
      </c>
      <c r="E142" s="9" t="s">
        <v>246</v>
      </c>
      <c r="F142" s="9">
        <v>21</v>
      </c>
      <c r="G142" s="9" t="s">
        <v>253</v>
      </c>
      <c r="H142" s="7" t="s">
        <v>976</v>
      </c>
      <c r="I142" s="8" t="s">
        <v>1651</v>
      </c>
      <c r="J142" s="11">
        <v>25.800223299999999</v>
      </c>
      <c r="K142" s="11">
        <v>-100.31220829999999</v>
      </c>
      <c r="L142" s="11" t="str">
        <f t="shared" si="2"/>
        <v>25.8002233,-100.3122083</v>
      </c>
      <c r="M142" s="8" t="s">
        <v>1735</v>
      </c>
    </row>
    <row r="143" spans="1:13" s="6" customFormat="1" x14ac:dyDescent="0.35">
      <c r="A143" s="9" t="s">
        <v>31</v>
      </c>
      <c r="B143" s="9" t="s">
        <v>52</v>
      </c>
      <c r="C143" s="9" t="s">
        <v>44</v>
      </c>
      <c r="D143" s="9" t="s">
        <v>44</v>
      </c>
      <c r="E143" s="9" t="s">
        <v>246</v>
      </c>
      <c r="F143" s="9">
        <v>6</v>
      </c>
      <c r="G143" s="9" t="s">
        <v>254</v>
      </c>
      <c r="H143" s="7" t="s">
        <v>977</v>
      </c>
      <c r="I143" s="8" t="s">
        <v>1651</v>
      </c>
      <c r="J143" s="11">
        <v>25.776468000000001</v>
      </c>
      <c r="K143" s="11">
        <v>-100.18587429999999</v>
      </c>
      <c r="L143" s="11" t="str">
        <f t="shared" si="2"/>
        <v>25.776468,-100.1858743</v>
      </c>
      <c r="M143" s="8" t="s">
        <v>1736</v>
      </c>
    </row>
    <row r="144" spans="1:13" s="6" customFormat="1" x14ac:dyDescent="0.35">
      <c r="A144" s="9" t="s">
        <v>31</v>
      </c>
      <c r="B144" s="9" t="s">
        <v>52</v>
      </c>
      <c r="C144" s="9" t="s">
        <v>44</v>
      </c>
      <c r="D144" s="9" t="s">
        <v>44</v>
      </c>
      <c r="E144" s="9" t="s">
        <v>246</v>
      </c>
      <c r="F144" s="9">
        <v>18</v>
      </c>
      <c r="G144" s="9" t="s">
        <v>255</v>
      </c>
      <c r="H144" s="7" t="s">
        <v>978</v>
      </c>
      <c r="I144" s="8" t="s">
        <v>1651</v>
      </c>
      <c r="J144" s="11">
        <v>25.801031999999999</v>
      </c>
      <c r="K144" s="11">
        <v>-100.58619950000001</v>
      </c>
      <c r="L144" s="11" t="str">
        <f t="shared" si="2"/>
        <v>25.801032,-100.5861995</v>
      </c>
      <c r="M144" s="8" t="s">
        <v>1737</v>
      </c>
    </row>
    <row r="145" spans="1:13" s="6" customFormat="1" x14ac:dyDescent="0.35">
      <c r="A145" s="9" t="s">
        <v>31</v>
      </c>
      <c r="B145" s="9" t="s">
        <v>52</v>
      </c>
      <c r="C145" s="9" t="s">
        <v>44</v>
      </c>
      <c r="D145" s="9" t="s">
        <v>44</v>
      </c>
      <c r="E145" s="9" t="s">
        <v>246</v>
      </c>
      <c r="F145" s="9">
        <v>19</v>
      </c>
      <c r="G145" s="9" t="s">
        <v>256</v>
      </c>
      <c r="H145" s="7" t="s">
        <v>979</v>
      </c>
      <c r="I145" s="8" t="s">
        <v>1651</v>
      </c>
      <c r="J145" s="11">
        <v>25.657344699999999</v>
      </c>
      <c r="K145" s="11">
        <v>-100.4017501</v>
      </c>
      <c r="L145" s="11" t="str">
        <f t="shared" si="2"/>
        <v>25.6573447,-100.4017501</v>
      </c>
      <c r="M145" s="8" t="s">
        <v>1738</v>
      </c>
    </row>
    <row r="146" spans="1:13" s="6" customFormat="1" x14ac:dyDescent="0.35">
      <c r="A146" s="9" t="s">
        <v>31</v>
      </c>
      <c r="B146" s="9" t="s">
        <v>52</v>
      </c>
      <c r="C146" s="9" t="s">
        <v>44</v>
      </c>
      <c r="D146" s="9" t="s">
        <v>44</v>
      </c>
      <c r="E146" s="9" t="s">
        <v>246</v>
      </c>
      <c r="F146" s="9">
        <v>39</v>
      </c>
      <c r="G146" s="9" t="s">
        <v>44</v>
      </c>
      <c r="H146" s="7" t="s">
        <v>972</v>
      </c>
      <c r="I146" s="8" t="s">
        <v>1651</v>
      </c>
      <c r="J146" s="11">
        <v>25.686614200000001</v>
      </c>
      <c r="K146" s="11">
        <v>-100.3161126</v>
      </c>
      <c r="L146" s="11" t="str">
        <f t="shared" si="2"/>
        <v>25.6866142,-100.3161126</v>
      </c>
      <c r="M146" s="8" t="s">
        <v>1731</v>
      </c>
    </row>
    <row r="147" spans="1:13" s="6" customFormat="1" x14ac:dyDescent="0.35">
      <c r="A147" s="9" t="s">
        <v>31</v>
      </c>
      <c r="B147" s="9" t="s">
        <v>52</v>
      </c>
      <c r="C147" s="9" t="s">
        <v>44</v>
      </c>
      <c r="D147" s="9" t="s">
        <v>44</v>
      </c>
      <c r="E147" s="9" t="s">
        <v>246</v>
      </c>
      <c r="F147" s="9">
        <v>9</v>
      </c>
      <c r="G147" s="9" t="s">
        <v>257</v>
      </c>
      <c r="H147" s="7" t="s">
        <v>980</v>
      </c>
      <c r="I147" s="8" t="s">
        <v>1651</v>
      </c>
      <c r="J147" s="11">
        <v>25.585987899999999</v>
      </c>
      <c r="K147" s="11">
        <v>-99.996816699999997</v>
      </c>
      <c r="L147" s="11" t="str">
        <f t="shared" si="2"/>
        <v>25.5859879,-99.9968167</v>
      </c>
      <c r="M147" s="8" t="s">
        <v>1739</v>
      </c>
    </row>
    <row r="148" spans="1:13" s="6" customFormat="1" x14ac:dyDescent="0.35">
      <c r="A148" s="9" t="s">
        <v>31</v>
      </c>
      <c r="B148" s="9" t="s">
        <v>52</v>
      </c>
      <c r="C148" s="9" t="s">
        <v>44</v>
      </c>
      <c r="D148" s="9" t="s">
        <v>44</v>
      </c>
      <c r="E148" s="9" t="s">
        <v>246</v>
      </c>
      <c r="F148" s="9">
        <v>41</v>
      </c>
      <c r="G148" s="9" t="s">
        <v>258</v>
      </c>
      <c r="H148" s="7" t="s">
        <v>981</v>
      </c>
      <c r="I148" s="8" t="s">
        <v>1651</v>
      </c>
      <c r="J148" s="11">
        <v>25.791726499999999</v>
      </c>
      <c r="K148" s="11">
        <v>-100.04855360000001</v>
      </c>
      <c r="L148" s="11" t="str">
        <f t="shared" si="2"/>
        <v>25.7917265,-100.0485536</v>
      </c>
      <c r="M148" s="8" t="s">
        <v>1740</v>
      </c>
    </row>
    <row r="149" spans="1:13" s="6" customFormat="1" x14ac:dyDescent="0.35">
      <c r="A149" s="9" t="s">
        <v>31</v>
      </c>
      <c r="B149" s="9" t="s">
        <v>52</v>
      </c>
      <c r="C149" s="9" t="s">
        <v>44</v>
      </c>
      <c r="D149" s="9" t="s">
        <v>44</v>
      </c>
      <c r="E149" s="9" t="s">
        <v>246</v>
      </c>
      <c r="F149" s="9">
        <v>11</v>
      </c>
      <c r="G149" s="9" t="s">
        <v>259</v>
      </c>
      <c r="H149" s="7" t="s">
        <v>982</v>
      </c>
      <c r="I149" s="8" t="s">
        <v>1651</v>
      </c>
      <c r="J149" s="11">
        <v>26.079781700000002</v>
      </c>
      <c r="K149" s="11">
        <v>-99.602530099999996</v>
      </c>
      <c r="L149" s="11" t="str">
        <f t="shared" si="2"/>
        <v>26.0797817,-99.6025301</v>
      </c>
      <c r="M149" s="8" t="s">
        <v>1741</v>
      </c>
    </row>
    <row r="150" spans="1:13" s="6" customFormat="1" x14ac:dyDescent="0.35">
      <c r="A150" s="9" t="s">
        <v>31</v>
      </c>
      <c r="B150" s="9" t="s">
        <v>52</v>
      </c>
      <c r="C150" s="9" t="s">
        <v>44</v>
      </c>
      <c r="D150" s="9" t="s">
        <v>44</v>
      </c>
      <c r="E150" s="9" t="s">
        <v>246</v>
      </c>
      <c r="F150" s="9">
        <v>12</v>
      </c>
      <c r="G150" s="9" t="s">
        <v>260</v>
      </c>
      <c r="H150" s="7" t="s">
        <v>983</v>
      </c>
      <c r="I150" s="8" t="s">
        <v>1651</v>
      </c>
      <c r="J150" s="11">
        <v>25.954395699999999</v>
      </c>
      <c r="K150" s="11">
        <v>-100.16633299999999</v>
      </c>
      <c r="L150" s="11" t="str">
        <f t="shared" si="2"/>
        <v>25.9543957,-100.166333</v>
      </c>
      <c r="M150" s="8" t="s">
        <v>1742</v>
      </c>
    </row>
    <row r="151" spans="1:13" s="6" customFormat="1" x14ac:dyDescent="0.35">
      <c r="A151" s="9" t="s">
        <v>31</v>
      </c>
      <c r="B151" s="9" t="s">
        <v>52</v>
      </c>
      <c r="C151" s="9" t="s">
        <v>44</v>
      </c>
      <c r="D151" s="9" t="s">
        <v>44</v>
      </c>
      <c r="E151" s="9" t="s">
        <v>246</v>
      </c>
      <c r="F151" s="9">
        <v>46</v>
      </c>
      <c r="G151" s="9" t="s">
        <v>261</v>
      </c>
      <c r="H151" s="7" t="s">
        <v>984</v>
      </c>
      <c r="I151" s="8" t="s">
        <v>1651</v>
      </c>
      <c r="J151" s="11">
        <v>25.749346899999999</v>
      </c>
      <c r="K151" s="11">
        <v>-100.28689730000001</v>
      </c>
      <c r="L151" s="11" t="str">
        <f t="shared" si="2"/>
        <v>25.7493469,-100.2868973</v>
      </c>
      <c r="M151" s="8" t="s">
        <v>1743</v>
      </c>
    </row>
    <row r="152" spans="1:13" s="6" customFormat="1" x14ac:dyDescent="0.35">
      <c r="A152" s="9" t="s">
        <v>31</v>
      </c>
      <c r="B152" s="9" t="s">
        <v>52</v>
      </c>
      <c r="C152" s="9" t="s">
        <v>44</v>
      </c>
      <c r="D152" s="9" t="s">
        <v>44</v>
      </c>
      <c r="E152" s="9" t="s">
        <v>246</v>
      </c>
      <c r="F152" s="9">
        <v>10</v>
      </c>
      <c r="G152" s="9" t="s">
        <v>262</v>
      </c>
      <c r="H152" s="7" t="s">
        <v>985</v>
      </c>
      <c r="I152" s="8" t="s">
        <v>1651</v>
      </c>
      <c r="J152" s="11">
        <v>25.9375976</v>
      </c>
      <c r="K152" s="11">
        <v>-100.36382519999999</v>
      </c>
      <c r="L152" s="11" t="str">
        <f t="shared" si="2"/>
        <v>25.9375976,-100.3638252</v>
      </c>
      <c r="M152" s="8" t="s">
        <v>1744</v>
      </c>
    </row>
    <row r="153" spans="1:13" s="6" customFormat="1" x14ac:dyDescent="0.35">
      <c r="A153" s="9" t="s">
        <v>31</v>
      </c>
      <c r="B153" s="9" t="s">
        <v>52</v>
      </c>
      <c r="C153" s="9" t="s">
        <v>44</v>
      </c>
      <c r="D153" s="9" t="s">
        <v>44</v>
      </c>
      <c r="E153" s="9" t="s">
        <v>246</v>
      </c>
      <c r="F153" s="9">
        <v>26</v>
      </c>
      <c r="G153" s="9" t="s">
        <v>263</v>
      </c>
      <c r="H153" s="7" t="s">
        <v>986</v>
      </c>
      <c r="I153" s="8" t="s">
        <v>1651</v>
      </c>
      <c r="J153" s="11">
        <v>25.6748291</v>
      </c>
      <c r="K153" s="11">
        <v>-100.2155063</v>
      </c>
      <c r="L153" s="11" t="str">
        <f t="shared" si="2"/>
        <v>25.6748291,-100.2155063</v>
      </c>
      <c r="M153" s="8" t="s">
        <v>1745</v>
      </c>
    </row>
    <row r="154" spans="1:13" s="6" customFormat="1" x14ac:dyDescent="0.35">
      <c r="A154" s="9" t="s">
        <v>31</v>
      </c>
      <c r="B154" s="9" t="s">
        <v>52</v>
      </c>
      <c r="C154" s="9" t="s">
        <v>44</v>
      </c>
      <c r="D154" s="9" t="s">
        <v>44</v>
      </c>
      <c r="E154" s="9" t="s">
        <v>246</v>
      </c>
      <c r="F154" s="9">
        <v>31</v>
      </c>
      <c r="G154" s="9" t="s">
        <v>71</v>
      </c>
      <c r="H154" s="7" t="s">
        <v>987</v>
      </c>
      <c r="I154" s="8" t="s">
        <v>1651</v>
      </c>
      <c r="J154" s="11">
        <v>25.651647100000002</v>
      </c>
      <c r="K154" s="11">
        <v>-100.1059194</v>
      </c>
      <c r="L154" s="11" t="str">
        <f t="shared" si="2"/>
        <v>25.6516471,-100.1059194</v>
      </c>
      <c r="M154" s="8" t="s">
        <v>1746</v>
      </c>
    </row>
    <row r="155" spans="1:13" s="6" customFormat="1" x14ac:dyDescent="0.35">
      <c r="A155" s="9" t="s">
        <v>31</v>
      </c>
      <c r="B155" s="9" t="s">
        <v>52</v>
      </c>
      <c r="C155" s="9" t="s">
        <v>44</v>
      </c>
      <c r="D155" s="9" t="s">
        <v>44</v>
      </c>
      <c r="E155" s="9" t="s">
        <v>246</v>
      </c>
      <c r="F155" s="9">
        <v>37</v>
      </c>
      <c r="G155" s="9" t="s">
        <v>264</v>
      </c>
      <c r="H155" s="7" t="s">
        <v>988</v>
      </c>
      <c r="I155" s="8" t="s">
        <v>1651</v>
      </c>
      <c r="J155" s="11">
        <v>26.001321999999998</v>
      </c>
      <c r="K155" s="11">
        <v>-100.53242400000001</v>
      </c>
      <c r="L155" s="11" t="str">
        <f t="shared" si="2"/>
        <v>26.001322,-100.532424</v>
      </c>
      <c r="M155" s="8" t="s">
        <v>1747</v>
      </c>
    </row>
    <row r="156" spans="1:13" s="6" customFormat="1" x14ac:dyDescent="0.35">
      <c r="A156" s="9" t="s">
        <v>31</v>
      </c>
      <c r="B156" s="9" t="s">
        <v>52</v>
      </c>
      <c r="C156" s="9" t="s">
        <v>44</v>
      </c>
      <c r="D156" s="9" t="s">
        <v>44</v>
      </c>
      <c r="E156" s="9" t="s">
        <v>246</v>
      </c>
      <c r="F156" s="9">
        <v>42</v>
      </c>
      <c r="G156" s="9" t="s">
        <v>265</v>
      </c>
      <c r="H156" s="7" t="s">
        <v>989</v>
      </c>
      <c r="I156" s="8" t="s">
        <v>1651</v>
      </c>
      <c r="J156" s="11">
        <v>25.696985699999999</v>
      </c>
      <c r="K156" s="11">
        <v>-99.623647399999996</v>
      </c>
      <c r="L156" s="11" t="str">
        <f t="shared" si="2"/>
        <v>25.6969857,-99.6236474</v>
      </c>
      <c r="M156" s="8" t="s">
        <v>1748</v>
      </c>
    </row>
    <row r="157" spans="1:13" s="6" customFormat="1" x14ac:dyDescent="0.35">
      <c r="A157" s="9" t="s">
        <v>31</v>
      </c>
      <c r="B157" s="9" t="s">
        <v>52</v>
      </c>
      <c r="C157" s="9" t="s">
        <v>44</v>
      </c>
      <c r="D157" s="9" t="s">
        <v>44</v>
      </c>
      <c r="E157" s="9" t="s">
        <v>246</v>
      </c>
      <c r="F157" s="9">
        <v>25</v>
      </c>
      <c r="G157" s="9" t="s">
        <v>266</v>
      </c>
      <c r="H157" s="7" t="s">
        <v>990</v>
      </c>
      <c r="I157" s="8" t="s">
        <v>1651</v>
      </c>
      <c r="J157" s="11">
        <v>25.890796999999999</v>
      </c>
      <c r="K157" s="11">
        <v>-100.1171172</v>
      </c>
      <c r="L157" s="11" t="str">
        <f t="shared" si="2"/>
        <v>25.890797,-100.1171172</v>
      </c>
      <c r="M157" s="8" t="s">
        <v>1749</v>
      </c>
    </row>
    <row r="158" spans="1:13" s="6" customFormat="1" x14ac:dyDescent="0.35">
      <c r="A158" s="9" t="s">
        <v>31</v>
      </c>
      <c r="B158" s="9" t="s">
        <v>52</v>
      </c>
      <c r="C158" s="9" t="s">
        <v>44</v>
      </c>
      <c r="D158" s="9" t="s">
        <v>44</v>
      </c>
      <c r="E158" s="9" t="s">
        <v>246</v>
      </c>
      <c r="F158" s="9">
        <v>44</v>
      </c>
      <c r="G158" s="9" t="s">
        <v>267</v>
      </c>
      <c r="H158" s="7" t="s">
        <v>991</v>
      </c>
      <c r="I158" s="8" t="s">
        <v>1651</v>
      </c>
      <c r="J158" s="11">
        <v>26.508802899999999</v>
      </c>
      <c r="K158" s="11">
        <v>-100.1759285</v>
      </c>
      <c r="L158" s="11" t="str">
        <f t="shared" si="2"/>
        <v>26.5088029,-100.1759285</v>
      </c>
      <c r="M158" s="8" t="s">
        <v>1750</v>
      </c>
    </row>
    <row r="159" spans="1:13" s="6" customFormat="1" x14ac:dyDescent="0.35">
      <c r="A159" s="9" t="s">
        <v>31</v>
      </c>
      <c r="B159" s="9" t="s">
        <v>52</v>
      </c>
      <c r="C159" s="9" t="s">
        <v>47</v>
      </c>
      <c r="D159" s="9" t="s">
        <v>44</v>
      </c>
      <c r="E159" s="9" t="s">
        <v>246</v>
      </c>
      <c r="F159" s="9">
        <v>20</v>
      </c>
      <c r="G159" s="9" t="s">
        <v>268</v>
      </c>
      <c r="H159" s="7" t="s">
        <v>992</v>
      </c>
      <c r="I159" s="8" t="s">
        <v>1651</v>
      </c>
      <c r="J159" s="11">
        <v>25.7954349</v>
      </c>
      <c r="K159" s="11">
        <v>-99.176062000000002</v>
      </c>
      <c r="L159" s="11" t="str">
        <f t="shared" si="2"/>
        <v>25.7954349,-99.176062</v>
      </c>
      <c r="M159" s="8" t="s">
        <v>1751</v>
      </c>
    </row>
    <row r="160" spans="1:13" s="6" customFormat="1" x14ac:dyDescent="0.35">
      <c r="A160" s="9" t="s">
        <v>31</v>
      </c>
      <c r="B160" s="9" t="s">
        <v>52</v>
      </c>
      <c r="C160" s="9" t="s">
        <v>45</v>
      </c>
      <c r="D160" s="9" t="s">
        <v>45</v>
      </c>
      <c r="E160" s="9" t="s">
        <v>53</v>
      </c>
      <c r="F160" s="9">
        <v>27</v>
      </c>
      <c r="G160" s="9" t="s">
        <v>45</v>
      </c>
      <c r="H160" s="7" t="s">
        <v>993</v>
      </c>
      <c r="I160" s="8" t="s">
        <v>1651</v>
      </c>
      <c r="J160" s="11">
        <v>27.477936199999998</v>
      </c>
      <c r="K160" s="11">
        <v>-99.549572999999995</v>
      </c>
      <c r="L160" s="11" t="str">
        <f t="shared" si="2"/>
        <v>27.4779362,-99.549573</v>
      </c>
      <c r="M160" s="8" t="s">
        <v>1752</v>
      </c>
    </row>
    <row r="161" spans="1:13" s="6" customFormat="1" x14ac:dyDescent="0.35">
      <c r="A161" s="9" t="s">
        <v>31</v>
      </c>
      <c r="B161" s="9" t="s">
        <v>52</v>
      </c>
      <c r="C161" s="9" t="s">
        <v>47</v>
      </c>
      <c r="D161" s="9" t="s">
        <v>45</v>
      </c>
      <c r="E161" s="9" t="s">
        <v>53</v>
      </c>
      <c r="F161" s="9">
        <v>7</v>
      </c>
      <c r="G161" s="9" t="s">
        <v>66</v>
      </c>
      <c r="H161" s="7" t="s">
        <v>994</v>
      </c>
      <c r="I161" s="8" t="s">
        <v>1651</v>
      </c>
      <c r="J161" s="11">
        <v>26.3141684</v>
      </c>
      <c r="K161" s="11">
        <v>-98.834125200000003</v>
      </c>
      <c r="L161" s="11" t="str">
        <f t="shared" si="2"/>
        <v>26.3141684,-98.8341252</v>
      </c>
      <c r="M161" s="8" t="s">
        <v>1753</v>
      </c>
    </row>
    <row r="162" spans="1:13" s="6" customFormat="1" x14ac:dyDescent="0.35">
      <c r="A162" s="9" t="s">
        <v>31</v>
      </c>
      <c r="B162" s="9" t="s">
        <v>52</v>
      </c>
      <c r="C162" s="9" t="s">
        <v>45</v>
      </c>
      <c r="D162" s="9" t="s">
        <v>45</v>
      </c>
      <c r="E162" s="9" t="s">
        <v>53</v>
      </c>
      <c r="F162" s="9">
        <v>14</v>
      </c>
      <c r="G162" s="9" t="s">
        <v>161</v>
      </c>
      <c r="H162" s="7" t="s">
        <v>995</v>
      </c>
      <c r="I162" s="8" t="s">
        <v>1651</v>
      </c>
      <c r="J162" s="11">
        <v>26.899996999999999</v>
      </c>
      <c r="K162" s="11">
        <v>-99.500614299999995</v>
      </c>
      <c r="L162" s="11" t="str">
        <f t="shared" si="2"/>
        <v>26.899997,-99.5006143</v>
      </c>
      <c r="M162" s="8" t="s">
        <v>1754</v>
      </c>
    </row>
    <row r="163" spans="1:13" s="6" customFormat="1" x14ac:dyDescent="0.35">
      <c r="A163" s="9" t="s">
        <v>31</v>
      </c>
      <c r="B163" s="9" t="s">
        <v>52</v>
      </c>
      <c r="C163" s="9" t="s">
        <v>47</v>
      </c>
      <c r="D163" s="9" t="s">
        <v>45</v>
      </c>
      <c r="E163" s="9" t="s">
        <v>53</v>
      </c>
      <c r="F163" s="9">
        <v>25</v>
      </c>
      <c r="G163" s="9" t="s">
        <v>269</v>
      </c>
      <c r="H163" s="7" t="s">
        <v>996</v>
      </c>
      <c r="I163" s="8" t="s">
        <v>1651</v>
      </c>
      <c r="J163" s="11">
        <v>26.1808832</v>
      </c>
      <c r="K163" s="11">
        <v>-99.057108900000003</v>
      </c>
      <c r="L163" s="11" t="str">
        <f t="shared" si="2"/>
        <v>26.1808832,-99.0571089</v>
      </c>
      <c r="M163" s="8" t="s">
        <v>1755</v>
      </c>
    </row>
    <row r="164" spans="1:13" s="6" customFormat="1" x14ac:dyDescent="0.35">
      <c r="A164" s="9" t="s">
        <v>31</v>
      </c>
      <c r="B164" s="9" t="s">
        <v>52</v>
      </c>
      <c r="C164" s="9" t="s">
        <v>271</v>
      </c>
      <c r="D164" s="9" t="s">
        <v>46</v>
      </c>
      <c r="E164" s="9" t="s">
        <v>245</v>
      </c>
      <c r="F164" s="9">
        <v>2</v>
      </c>
      <c r="G164" s="9" t="s">
        <v>270</v>
      </c>
      <c r="H164" s="7" t="s">
        <v>997</v>
      </c>
      <c r="I164" s="8" t="s">
        <v>1651</v>
      </c>
      <c r="J164" s="11">
        <v>29.323296299999999</v>
      </c>
      <c r="K164" s="11">
        <v>-100.9514187</v>
      </c>
      <c r="L164" s="11" t="str">
        <f t="shared" si="2"/>
        <v>29.3232963,-100.9514187</v>
      </c>
      <c r="M164" s="8" t="s">
        <v>1756</v>
      </c>
    </row>
    <row r="165" spans="1:13" s="6" customFormat="1" x14ac:dyDescent="0.35">
      <c r="A165" s="9" t="s">
        <v>31</v>
      </c>
      <c r="B165" s="9" t="s">
        <v>52</v>
      </c>
      <c r="C165" s="9" t="s">
        <v>271</v>
      </c>
      <c r="D165" s="9" t="s">
        <v>46</v>
      </c>
      <c r="E165" s="9" t="s">
        <v>245</v>
      </c>
      <c r="F165" s="9">
        <v>22</v>
      </c>
      <c r="G165" s="9" t="s">
        <v>272</v>
      </c>
      <c r="H165" s="7" t="s">
        <v>998</v>
      </c>
      <c r="I165" s="8" t="s">
        <v>1651</v>
      </c>
      <c r="J165" s="11">
        <v>28.4212302</v>
      </c>
      <c r="K165" s="11">
        <v>-100.7638814</v>
      </c>
      <c r="L165" s="11" t="str">
        <f t="shared" si="2"/>
        <v>28.4212302,-100.7638814</v>
      </c>
      <c r="M165" s="8" t="s">
        <v>1757</v>
      </c>
    </row>
    <row r="166" spans="1:13" s="6" customFormat="1" x14ac:dyDescent="0.35">
      <c r="A166" s="9" t="s">
        <v>31</v>
      </c>
      <c r="B166" s="9" t="s">
        <v>52</v>
      </c>
      <c r="C166" s="9" t="s">
        <v>271</v>
      </c>
      <c r="D166" s="9" t="s">
        <v>46</v>
      </c>
      <c r="E166" s="9" t="s">
        <v>245</v>
      </c>
      <c r="F166" s="9">
        <v>25</v>
      </c>
      <c r="G166" s="9" t="s">
        <v>46</v>
      </c>
      <c r="H166" s="7" t="s">
        <v>999</v>
      </c>
      <c r="I166" s="8" t="s">
        <v>1651</v>
      </c>
      <c r="J166" s="11">
        <v>28.691618200000001</v>
      </c>
      <c r="K166" s="11">
        <v>-100.54086220000001</v>
      </c>
      <c r="L166" s="11" t="str">
        <f t="shared" si="2"/>
        <v>28.6916182,-100.5408622</v>
      </c>
      <c r="M166" s="8" t="s">
        <v>1758</v>
      </c>
    </row>
    <row r="167" spans="1:13" s="6" customFormat="1" x14ac:dyDescent="0.35">
      <c r="A167" s="9" t="s">
        <v>31</v>
      </c>
      <c r="B167" s="9" t="s">
        <v>52</v>
      </c>
      <c r="C167" s="9" t="s">
        <v>47</v>
      </c>
      <c r="D167" s="9" t="s">
        <v>47</v>
      </c>
      <c r="E167" s="9" t="s">
        <v>53</v>
      </c>
      <c r="F167" s="9">
        <v>32</v>
      </c>
      <c r="G167" s="9" t="s">
        <v>47</v>
      </c>
      <c r="H167" s="7" t="s">
        <v>1000</v>
      </c>
      <c r="I167" s="8" t="s">
        <v>1651</v>
      </c>
      <c r="J167" s="11">
        <v>26.050840600000001</v>
      </c>
      <c r="K167" s="11">
        <v>-98.297895100000005</v>
      </c>
      <c r="L167" s="11" t="str">
        <f t="shared" si="2"/>
        <v>26.0508406,-98.2978951</v>
      </c>
      <c r="M167" s="8" t="s">
        <v>1759</v>
      </c>
    </row>
    <row r="168" spans="1:13" s="6" customFormat="1" x14ac:dyDescent="0.35">
      <c r="A168" s="9" t="s">
        <v>31</v>
      </c>
      <c r="B168" s="9" t="s">
        <v>52</v>
      </c>
      <c r="C168" s="9" t="s">
        <v>47</v>
      </c>
      <c r="D168" s="9" t="s">
        <v>47</v>
      </c>
      <c r="E168" s="9" t="s">
        <v>53</v>
      </c>
      <c r="F168" s="9">
        <v>40</v>
      </c>
      <c r="G168" s="9" t="s">
        <v>273</v>
      </c>
      <c r="H168" s="7" t="s">
        <v>1001</v>
      </c>
      <c r="I168" s="8" t="s">
        <v>1651</v>
      </c>
      <c r="J168" s="11">
        <v>25.668373899999999</v>
      </c>
      <c r="K168" s="11">
        <v>-97.815911099999994</v>
      </c>
      <c r="L168" s="11" t="str">
        <f t="shared" si="2"/>
        <v>25.6683739,-97.8159111</v>
      </c>
      <c r="M168" s="8" t="s">
        <v>1760</v>
      </c>
    </row>
    <row r="169" spans="1:13" s="6" customFormat="1" x14ac:dyDescent="0.35">
      <c r="A169" s="9" t="s">
        <v>31</v>
      </c>
      <c r="B169" s="9" t="s">
        <v>52</v>
      </c>
      <c r="C169" s="9" t="s">
        <v>41</v>
      </c>
      <c r="D169" s="9" t="s">
        <v>47</v>
      </c>
      <c r="E169" s="9" t="s">
        <v>53</v>
      </c>
      <c r="F169" s="9">
        <v>22</v>
      </c>
      <c r="G169" s="9" t="s">
        <v>41</v>
      </c>
      <c r="H169" s="7" t="s">
        <v>965</v>
      </c>
      <c r="I169" s="8" t="s">
        <v>1651</v>
      </c>
      <c r="J169" s="11">
        <v>25.869029399999999</v>
      </c>
      <c r="K169" s="11">
        <v>-97.502737600000003</v>
      </c>
      <c r="L169" s="11" t="str">
        <f t="shared" si="2"/>
        <v>25.8690294,-97.5027376</v>
      </c>
      <c r="M169" s="8" t="s">
        <v>1724</v>
      </c>
    </row>
    <row r="170" spans="1:13" s="6" customFormat="1" x14ac:dyDescent="0.35">
      <c r="A170" s="9" t="s">
        <v>31</v>
      </c>
      <c r="B170" s="9" t="s">
        <v>52</v>
      </c>
      <c r="C170" s="9" t="s">
        <v>47</v>
      </c>
      <c r="D170" s="9" t="s">
        <v>47</v>
      </c>
      <c r="E170" s="9" t="s">
        <v>53</v>
      </c>
      <c r="F170" s="9">
        <v>33</v>
      </c>
      <c r="G170" s="9" t="s">
        <v>244</v>
      </c>
      <c r="H170" s="7" t="s">
        <v>966</v>
      </c>
      <c r="I170" s="8" t="s">
        <v>1651</v>
      </c>
      <c r="J170" s="11">
        <v>25.986031499999999</v>
      </c>
      <c r="K170" s="11">
        <v>-98.095632800000004</v>
      </c>
      <c r="L170" s="11" t="str">
        <f t="shared" si="2"/>
        <v>25.9860315,-98.0956328</v>
      </c>
      <c r="M170" s="8" t="s">
        <v>1725</v>
      </c>
    </row>
    <row r="171" spans="1:13" s="6" customFormat="1" x14ac:dyDescent="0.35">
      <c r="A171" s="9" t="s">
        <v>31</v>
      </c>
      <c r="B171" s="9" t="s">
        <v>52</v>
      </c>
      <c r="C171" s="9" t="s">
        <v>271</v>
      </c>
      <c r="D171" s="9" t="s">
        <v>48</v>
      </c>
      <c r="E171" s="9" t="s">
        <v>245</v>
      </c>
      <c r="F171" s="9">
        <v>32</v>
      </c>
      <c r="G171" s="9" t="s">
        <v>274</v>
      </c>
      <c r="H171" s="7" t="s">
        <v>1002</v>
      </c>
      <c r="I171" s="8" t="s">
        <v>1651</v>
      </c>
      <c r="J171" s="11">
        <v>27.927078699999999</v>
      </c>
      <c r="K171" s="11">
        <v>-101.30239539999999</v>
      </c>
      <c r="L171" s="11" t="str">
        <f t="shared" si="2"/>
        <v>27.9270787,-101.3023954</v>
      </c>
      <c r="M171" s="8" t="s">
        <v>1761</v>
      </c>
    </row>
    <row r="172" spans="1:13" s="6" customFormat="1" x14ac:dyDescent="0.35">
      <c r="A172" s="9" t="s">
        <v>31</v>
      </c>
      <c r="B172" s="9" t="s">
        <v>52</v>
      </c>
      <c r="C172" s="9" t="s">
        <v>49</v>
      </c>
      <c r="D172" s="9" t="s">
        <v>49</v>
      </c>
      <c r="E172" s="9" t="s">
        <v>245</v>
      </c>
      <c r="F172" s="9">
        <v>30</v>
      </c>
      <c r="G172" s="9" t="s">
        <v>49</v>
      </c>
      <c r="H172" s="7" t="s">
        <v>1003</v>
      </c>
      <c r="I172" s="8" t="s">
        <v>1651</v>
      </c>
      <c r="J172" s="11">
        <v>25.438323400000002</v>
      </c>
      <c r="K172" s="11">
        <v>-100.97367800000001</v>
      </c>
      <c r="L172" s="11" t="str">
        <f t="shared" si="2"/>
        <v>25.4383234,-100.973678</v>
      </c>
      <c r="M172" s="8" t="s">
        <v>1762</v>
      </c>
    </row>
    <row r="173" spans="1:13" s="6" customFormat="1" x14ac:dyDescent="0.35">
      <c r="A173" s="9" t="s">
        <v>31</v>
      </c>
      <c r="B173" s="9" t="s">
        <v>52</v>
      </c>
      <c r="C173" s="9" t="s">
        <v>49</v>
      </c>
      <c r="D173" s="9" t="s">
        <v>49</v>
      </c>
      <c r="E173" s="9" t="s">
        <v>245</v>
      </c>
      <c r="F173" s="9">
        <v>27</v>
      </c>
      <c r="G173" s="9" t="s">
        <v>275</v>
      </c>
      <c r="H173" s="7" t="s">
        <v>1004</v>
      </c>
      <c r="I173" s="8" t="s">
        <v>1651</v>
      </c>
      <c r="J173" s="11">
        <v>25.541149900000001</v>
      </c>
      <c r="K173" s="11">
        <v>-100.9483074</v>
      </c>
      <c r="L173" s="11" t="str">
        <f t="shared" si="2"/>
        <v>25.5411499,-100.9483074</v>
      </c>
      <c r="M173" s="8" t="s">
        <v>1763</v>
      </c>
    </row>
    <row r="174" spans="1:13" s="6" customFormat="1" x14ac:dyDescent="0.35">
      <c r="A174" s="9" t="s">
        <v>31</v>
      </c>
      <c r="B174" s="9" t="s">
        <v>52</v>
      </c>
      <c r="C174" s="9" t="s">
        <v>44</v>
      </c>
      <c r="D174" s="9" t="s">
        <v>49</v>
      </c>
      <c r="E174" s="9" t="s">
        <v>245</v>
      </c>
      <c r="F174" s="9">
        <v>30</v>
      </c>
      <c r="G174" s="9" t="s">
        <v>49</v>
      </c>
      <c r="H174" s="7" t="s">
        <v>1003</v>
      </c>
      <c r="I174" s="8" t="s">
        <v>1651</v>
      </c>
      <c r="J174" s="11">
        <v>25.438323400000002</v>
      </c>
      <c r="K174" s="11">
        <v>-100.97367800000001</v>
      </c>
      <c r="L174" s="11" t="str">
        <f t="shared" si="2"/>
        <v>25.4383234,-100.973678</v>
      </c>
      <c r="M174" s="8" t="s">
        <v>1762</v>
      </c>
    </row>
    <row r="175" spans="1:13" s="6" customFormat="1" x14ac:dyDescent="0.35">
      <c r="A175" s="9" t="s">
        <v>31</v>
      </c>
      <c r="B175" s="9" t="s">
        <v>52</v>
      </c>
      <c r="C175" s="9" t="s">
        <v>44</v>
      </c>
      <c r="D175" s="9" t="s">
        <v>49</v>
      </c>
      <c r="E175" s="9" t="s">
        <v>246</v>
      </c>
      <c r="F175" s="9">
        <v>17</v>
      </c>
      <c r="G175" s="9" t="s">
        <v>276</v>
      </c>
      <c r="H175" s="7" t="s">
        <v>1005</v>
      </c>
      <c r="I175" s="8" t="s">
        <v>1651</v>
      </c>
      <c r="J175" s="11">
        <v>24.825461199999999</v>
      </c>
      <c r="K175" s="11">
        <v>-100.077366</v>
      </c>
      <c r="L175" s="11" t="str">
        <f t="shared" si="2"/>
        <v>24.8254612,-100.077366</v>
      </c>
      <c r="M175" s="8" t="s">
        <v>1764</v>
      </c>
    </row>
    <row r="176" spans="1:13" s="6" customFormat="1" x14ac:dyDescent="0.35">
      <c r="A176" s="9" t="s">
        <v>31</v>
      </c>
      <c r="B176" s="9" t="s">
        <v>52</v>
      </c>
      <c r="C176" s="9" t="s">
        <v>44</v>
      </c>
      <c r="D176" s="9" t="s">
        <v>49</v>
      </c>
      <c r="E176" s="9" t="s">
        <v>245</v>
      </c>
      <c r="F176" s="9">
        <v>4</v>
      </c>
      <c r="G176" s="9" t="s">
        <v>194</v>
      </c>
      <c r="H176" s="7" t="s">
        <v>1006</v>
      </c>
      <c r="I176" s="8" t="s">
        <v>1651</v>
      </c>
      <c r="J176" s="11">
        <v>25.4546718</v>
      </c>
      <c r="K176" s="11">
        <v>-100.850791</v>
      </c>
      <c r="L176" s="11" t="str">
        <f t="shared" si="2"/>
        <v>25.4546718,-100.850791</v>
      </c>
      <c r="M176" s="8" t="s">
        <v>1765</v>
      </c>
    </row>
    <row r="177" spans="1:13" s="6" customFormat="1" x14ac:dyDescent="0.35">
      <c r="A177" s="9" t="s">
        <v>31</v>
      </c>
      <c r="B177" s="9" t="s">
        <v>52</v>
      </c>
      <c r="C177" s="9" t="s">
        <v>44</v>
      </c>
      <c r="D177" s="9" t="s">
        <v>49</v>
      </c>
      <c r="E177" s="9" t="s">
        <v>246</v>
      </c>
      <c r="F177" s="9">
        <v>48</v>
      </c>
      <c r="G177" s="9" t="s">
        <v>251</v>
      </c>
      <c r="H177" s="7" t="s">
        <v>975</v>
      </c>
      <c r="I177" s="8" t="s">
        <v>1651</v>
      </c>
      <c r="J177" s="11">
        <v>25.674605799999998</v>
      </c>
      <c r="K177" s="11">
        <v>-100.4423188</v>
      </c>
      <c r="L177" s="11" t="str">
        <f t="shared" si="2"/>
        <v>25.6746058,-100.4423188</v>
      </c>
      <c r="M177" s="8" t="s">
        <v>1734</v>
      </c>
    </row>
    <row r="178" spans="1:13" s="6" customFormat="1" x14ac:dyDescent="0.35">
      <c r="A178" s="9" t="s">
        <v>31</v>
      </c>
      <c r="B178" s="9" t="s">
        <v>52</v>
      </c>
      <c r="C178" s="9" t="s">
        <v>44</v>
      </c>
      <c r="D178" s="9" t="s">
        <v>49</v>
      </c>
      <c r="E178" s="9" t="s">
        <v>245</v>
      </c>
      <c r="F178" s="9">
        <v>33</v>
      </c>
      <c r="G178" s="9" t="s">
        <v>277</v>
      </c>
      <c r="H178" s="7" t="s">
        <v>1007</v>
      </c>
      <c r="I178" s="8" t="s">
        <v>1651</v>
      </c>
      <c r="J178" s="11">
        <v>25.757214300000001</v>
      </c>
      <c r="K178" s="11">
        <v>-102.98385639999999</v>
      </c>
      <c r="L178" s="11" t="str">
        <f t="shared" si="2"/>
        <v>25.7572143,-102.9838564</v>
      </c>
      <c r="M178" s="8" t="s">
        <v>1766</v>
      </c>
    </row>
    <row r="179" spans="1:13" s="6" customFormat="1" x14ac:dyDescent="0.35">
      <c r="A179" s="9" t="s">
        <v>31</v>
      </c>
      <c r="B179" s="9" t="s">
        <v>52</v>
      </c>
      <c r="C179" s="9" t="s">
        <v>39</v>
      </c>
      <c r="D179" s="9" t="s">
        <v>50</v>
      </c>
      <c r="E179" s="9" t="s">
        <v>53</v>
      </c>
      <c r="F179" s="9">
        <v>3</v>
      </c>
      <c r="G179" s="9" t="s">
        <v>279</v>
      </c>
      <c r="H179" s="7" t="s">
        <v>1008</v>
      </c>
      <c r="I179" s="8" t="s">
        <v>1651</v>
      </c>
      <c r="J179" s="11">
        <v>22.407746199999998</v>
      </c>
      <c r="K179" s="11">
        <v>-97.921155499999998</v>
      </c>
      <c r="L179" s="11" t="str">
        <f t="shared" si="2"/>
        <v>22.4077462,-97.9211555</v>
      </c>
      <c r="M179" s="8" t="s">
        <v>1767</v>
      </c>
    </row>
    <row r="180" spans="1:13" s="6" customFormat="1" x14ac:dyDescent="0.35">
      <c r="A180" s="9" t="s">
        <v>31</v>
      </c>
      <c r="B180" s="9" t="s">
        <v>52</v>
      </c>
      <c r="C180" s="9" t="s">
        <v>236</v>
      </c>
      <c r="D180" s="9" t="s">
        <v>50</v>
      </c>
      <c r="E180" s="9" t="s">
        <v>92</v>
      </c>
      <c r="F180" s="9">
        <v>40</v>
      </c>
      <c r="G180" s="9" t="s">
        <v>280</v>
      </c>
      <c r="H180" s="7" t="s">
        <v>1009</v>
      </c>
      <c r="I180" s="8" t="s">
        <v>1651</v>
      </c>
      <c r="J180" s="11">
        <v>22.005551700000002</v>
      </c>
      <c r="K180" s="11">
        <v>-98.783919100000006</v>
      </c>
      <c r="L180" s="11" t="str">
        <f t="shared" si="2"/>
        <v>22.0055517,-98.7839191</v>
      </c>
      <c r="M180" s="8" t="s">
        <v>1768</v>
      </c>
    </row>
    <row r="181" spans="1:13" s="6" customFormat="1" x14ac:dyDescent="0.35">
      <c r="A181" s="9" t="s">
        <v>31</v>
      </c>
      <c r="B181" s="9" t="s">
        <v>52</v>
      </c>
      <c r="C181" s="9" t="s">
        <v>39</v>
      </c>
      <c r="D181" s="9" t="s">
        <v>50</v>
      </c>
      <c r="E181" s="9" t="s">
        <v>53</v>
      </c>
      <c r="F181" s="9">
        <v>38</v>
      </c>
      <c r="G181" s="9" t="s">
        <v>50</v>
      </c>
      <c r="H181" s="7" t="s">
        <v>1010</v>
      </c>
      <c r="I181" s="8" t="s">
        <v>1651</v>
      </c>
      <c r="J181" s="11">
        <v>22.233104099999998</v>
      </c>
      <c r="K181" s="11">
        <v>-97.861098999999996</v>
      </c>
      <c r="L181" s="11" t="str">
        <f t="shared" si="2"/>
        <v>22.2331041,-97.861099</v>
      </c>
      <c r="M181" s="8" t="s">
        <v>1769</v>
      </c>
    </row>
    <row r="182" spans="1:13" s="6" customFormat="1" x14ac:dyDescent="0.35">
      <c r="A182" s="9" t="s">
        <v>31</v>
      </c>
      <c r="B182" s="9" t="s">
        <v>52</v>
      </c>
      <c r="C182" s="9" t="s">
        <v>39</v>
      </c>
      <c r="D182" s="9" t="s">
        <v>50</v>
      </c>
      <c r="E182" s="9" t="s">
        <v>241</v>
      </c>
      <c r="F182" s="9">
        <v>133</v>
      </c>
      <c r="G182" s="9" t="s">
        <v>281</v>
      </c>
      <c r="H182" s="7" t="s">
        <v>1011</v>
      </c>
      <c r="I182" s="8" t="s">
        <v>1651</v>
      </c>
      <c r="J182" s="11">
        <v>22.181239900000001</v>
      </c>
      <c r="K182" s="11">
        <v>-97.834892100000005</v>
      </c>
      <c r="L182" s="11" t="str">
        <f t="shared" si="2"/>
        <v>22.1812399,-97.8348921</v>
      </c>
      <c r="M182" s="8" t="s">
        <v>1770</v>
      </c>
    </row>
    <row r="183" spans="1:13" s="6" customFormat="1" x14ac:dyDescent="0.35">
      <c r="A183" s="9" t="s">
        <v>31</v>
      </c>
      <c r="B183" s="9" t="s">
        <v>52</v>
      </c>
      <c r="C183" s="9" t="s">
        <v>55</v>
      </c>
      <c r="D183" s="9" t="s">
        <v>50</v>
      </c>
      <c r="E183" s="9" t="s">
        <v>53</v>
      </c>
      <c r="F183" s="9">
        <v>19</v>
      </c>
      <c r="G183" s="9" t="s">
        <v>282</v>
      </c>
      <c r="H183" s="7" t="s">
        <v>1012</v>
      </c>
      <c r="I183" s="8" t="s">
        <v>1651</v>
      </c>
      <c r="J183" s="11">
        <v>23.3167464</v>
      </c>
      <c r="K183" s="11">
        <v>-99.025326000000007</v>
      </c>
      <c r="L183" s="11" t="str">
        <f t="shared" si="2"/>
        <v>23.3167464,-99.025326</v>
      </c>
      <c r="M183" s="8" t="s">
        <v>1771</v>
      </c>
    </row>
    <row r="184" spans="1:13" s="6" customFormat="1" x14ac:dyDescent="0.35">
      <c r="A184" s="9" t="s">
        <v>31</v>
      </c>
      <c r="B184" s="9" t="s">
        <v>52</v>
      </c>
      <c r="C184" s="9" t="s">
        <v>283</v>
      </c>
      <c r="D184" s="9" t="s">
        <v>50</v>
      </c>
      <c r="E184" s="9" t="s">
        <v>92</v>
      </c>
      <c r="F184" s="9">
        <v>37</v>
      </c>
      <c r="G184" s="9" t="s">
        <v>283</v>
      </c>
      <c r="H184" s="7" t="s">
        <v>1013</v>
      </c>
      <c r="I184" s="8" t="s">
        <v>1651</v>
      </c>
      <c r="J184" s="11">
        <v>21.259392600000002</v>
      </c>
      <c r="K184" s="11">
        <v>-98.788149599999997</v>
      </c>
      <c r="L184" s="11" t="str">
        <f t="shared" si="2"/>
        <v>21.2593926,-98.7881496</v>
      </c>
      <c r="M184" s="8" t="s">
        <v>1772</v>
      </c>
    </row>
    <row r="185" spans="1:13" s="6" customFormat="1" x14ac:dyDescent="0.35">
      <c r="A185" s="9" t="s">
        <v>31</v>
      </c>
      <c r="B185" s="9" t="s">
        <v>52</v>
      </c>
      <c r="C185" s="9" t="s">
        <v>39</v>
      </c>
      <c r="D185" s="9" t="s">
        <v>50</v>
      </c>
      <c r="E185" s="9" t="s">
        <v>241</v>
      </c>
      <c r="F185" s="9">
        <v>123</v>
      </c>
      <c r="G185" s="9" t="s">
        <v>242</v>
      </c>
      <c r="H185" s="7" t="s">
        <v>964</v>
      </c>
      <c r="I185" s="8" t="s">
        <v>1651</v>
      </c>
      <c r="J185" s="11">
        <v>22.0535642</v>
      </c>
      <c r="K185" s="11">
        <v>-98.182059600000002</v>
      </c>
      <c r="L185" s="11" t="str">
        <f t="shared" si="2"/>
        <v>22.0535642,-98.1820596</v>
      </c>
      <c r="M185" s="8" t="s">
        <v>1723</v>
      </c>
    </row>
    <row r="186" spans="1:13" s="6" customFormat="1" x14ac:dyDescent="0.35">
      <c r="A186" s="9" t="s">
        <v>31</v>
      </c>
      <c r="B186" s="9" t="s">
        <v>52</v>
      </c>
      <c r="C186" s="9" t="s">
        <v>39</v>
      </c>
      <c r="D186" s="9" t="s">
        <v>50</v>
      </c>
      <c r="E186" s="9" t="s">
        <v>241</v>
      </c>
      <c r="F186" s="9">
        <v>13</v>
      </c>
      <c r="G186" s="9" t="s">
        <v>284</v>
      </c>
      <c r="H186" s="7" t="s">
        <v>1014</v>
      </c>
      <c r="I186" s="8" t="s">
        <v>1651</v>
      </c>
      <c r="J186" s="11">
        <v>21.350365799999999</v>
      </c>
      <c r="K186" s="11">
        <v>-97.684757399999995</v>
      </c>
      <c r="L186" s="11" t="str">
        <f t="shared" si="2"/>
        <v>21.3503658,-97.6847574</v>
      </c>
      <c r="M186" s="8" t="s">
        <v>1773</v>
      </c>
    </row>
    <row r="187" spans="1:13" s="6" customFormat="1" x14ac:dyDescent="0.35">
      <c r="A187" s="9" t="s">
        <v>31</v>
      </c>
      <c r="B187" s="9" t="s">
        <v>52</v>
      </c>
      <c r="C187" s="9" t="s">
        <v>39</v>
      </c>
      <c r="D187" s="9" t="s">
        <v>50</v>
      </c>
      <c r="E187" s="9" t="s">
        <v>241</v>
      </c>
      <c r="F187" s="9">
        <v>121</v>
      </c>
      <c r="G187" s="9" t="s">
        <v>285</v>
      </c>
      <c r="H187" s="7" t="s">
        <v>1015</v>
      </c>
      <c r="I187" s="8" t="s">
        <v>1651</v>
      </c>
      <c r="J187" s="11">
        <v>21.659120999999999</v>
      </c>
      <c r="K187" s="11">
        <v>-97.851196000000002</v>
      </c>
      <c r="L187" s="11" t="str">
        <f t="shared" si="2"/>
        <v>21.659121,-97.851196</v>
      </c>
      <c r="M187" s="8" t="s">
        <v>1774</v>
      </c>
    </row>
    <row r="188" spans="1:13" s="6" customFormat="1" x14ac:dyDescent="0.35">
      <c r="A188" s="9" t="s">
        <v>31</v>
      </c>
      <c r="B188" s="9" t="s">
        <v>52</v>
      </c>
      <c r="C188" s="9" t="s">
        <v>39</v>
      </c>
      <c r="D188" s="9" t="s">
        <v>50</v>
      </c>
      <c r="E188" s="9" t="s">
        <v>53</v>
      </c>
      <c r="F188" s="9">
        <v>9</v>
      </c>
      <c r="G188" s="9" t="s">
        <v>286</v>
      </c>
      <c r="H188" s="7" t="s">
        <v>1016</v>
      </c>
      <c r="I188" s="8" t="s">
        <v>1651</v>
      </c>
      <c r="J188" s="11">
        <v>22.276875499999999</v>
      </c>
      <c r="K188" s="11">
        <v>-97.833104899999995</v>
      </c>
      <c r="L188" s="11" t="str">
        <f t="shared" si="2"/>
        <v>22.2768755,-97.8331049</v>
      </c>
      <c r="M188" s="8" t="s">
        <v>1775</v>
      </c>
    </row>
    <row r="189" spans="1:13" s="6" customFormat="1" x14ac:dyDescent="0.35">
      <c r="A189" s="9" t="s">
        <v>31</v>
      </c>
      <c r="B189" s="9" t="s">
        <v>52</v>
      </c>
      <c r="C189" s="9" t="s">
        <v>39</v>
      </c>
      <c r="D189" s="9" t="s">
        <v>50</v>
      </c>
      <c r="E189" s="9" t="s">
        <v>92</v>
      </c>
      <c r="F189" s="9">
        <v>40</v>
      </c>
      <c r="G189" s="9" t="s">
        <v>280</v>
      </c>
      <c r="H189" s="7" t="s">
        <v>1009</v>
      </c>
      <c r="I189" s="8" t="s">
        <v>1651</v>
      </c>
      <c r="J189" s="11">
        <v>22.005551700000002</v>
      </c>
      <c r="K189" s="11">
        <v>-98.783919100000006</v>
      </c>
      <c r="L189" s="11" t="str">
        <f t="shared" si="2"/>
        <v>22.0055517,-98.7839191</v>
      </c>
      <c r="M189" s="8" t="s">
        <v>1768</v>
      </c>
    </row>
    <row r="190" spans="1:13" s="6" customFormat="1" x14ac:dyDescent="0.35">
      <c r="A190" s="9" t="s">
        <v>31</v>
      </c>
      <c r="B190" s="9" t="s">
        <v>52</v>
      </c>
      <c r="C190" s="9" t="s">
        <v>55</v>
      </c>
      <c r="D190" s="9" t="s">
        <v>51</v>
      </c>
      <c r="E190" s="9" t="s">
        <v>53</v>
      </c>
      <c r="F190" s="9">
        <v>30</v>
      </c>
      <c r="G190" s="9" t="s">
        <v>287</v>
      </c>
      <c r="H190" s="7" t="s">
        <v>1017</v>
      </c>
      <c r="I190" s="8" t="s">
        <v>1651</v>
      </c>
      <c r="J190" s="11">
        <v>24.047240599999999</v>
      </c>
      <c r="K190" s="11">
        <v>-98.901842599999995</v>
      </c>
      <c r="L190" s="11" t="str">
        <f t="shared" si="2"/>
        <v>24.0472406,-98.9018426</v>
      </c>
      <c r="M190" s="8" t="s">
        <v>1776</v>
      </c>
    </row>
    <row r="191" spans="1:13" s="6" customFormat="1" x14ac:dyDescent="0.35">
      <c r="A191" s="9" t="s">
        <v>31</v>
      </c>
      <c r="B191" s="9" t="s">
        <v>52</v>
      </c>
      <c r="C191" s="9" t="s">
        <v>55</v>
      </c>
      <c r="D191" s="9" t="s">
        <v>51</v>
      </c>
      <c r="E191" s="9" t="s">
        <v>53</v>
      </c>
      <c r="F191" s="9">
        <v>41</v>
      </c>
      <c r="G191" s="9" t="s">
        <v>51</v>
      </c>
      <c r="H191" s="7" t="s">
        <v>1018</v>
      </c>
      <c r="I191" s="8" t="s">
        <v>1651</v>
      </c>
      <c r="J191" s="11">
        <v>23.736916399999998</v>
      </c>
      <c r="K191" s="11">
        <v>-99.141115400000004</v>
      </c>
      <c r="L191" s="11" t="str">
        <f t="shared" si="2"/>
        <v>23.7369164,-99.1411154</v>
      </c>
      <c r="M191" s="8" t="s">
        <v>1777</v>
      </c>
    </row>
    <row r="192" spans="1:13" s="6" customFormat="1" x14ac:dyDescent="0.35">
      <c r="A192" s="9" t="s">
        <v>31</v>
      </c>
      <c r="B192" s="9" t="s">
        <v>52</v>
      </c>
      <c r="C192" s="9" t="s">
        <v>55</v>
      </c>
      <c r="D192" s="9" t="s">
        <v>51</v>
      </c>
      <c r="E192" s="9" t="s">
        <v>53</v>
      </c>
      <c r="F192" s="9">
        <v>13</v>
      </c>
      <c r="G192" s="9" t="s">
        <v>288</v>
      </c>
      <c r="H192" s="7" t="s">
        <v>1019</v>
      </c>
      <c r="I192" s="8" t="s">
        <v>1651</v>
      </c>
      <c r="J192" s="11">
        <v>23.918713400000001</v>
      </c>
      <c r="K192" s="11">
        <v>-99.005580100000003</v>
      </c>
      <c r="L192" s="11" t="str">
        <f t="shared" si="2"/>
        <v>23.9187134,-99.0055801</v>
      </c>
      <c r="M192" s="8" t="s">
        <v>1778</v>
      </c>
    </row>
    <row r="193" spans="1:13" s="6" customFormat="1" x14ac:dyDescent="0.35">
      <c r="A193" s="9" t="s">
        <v>31</v>
      </c>
      <c r="B193" s="9" t="s">
        <v>52</v>
      </c>
      <c r="C193" s="9" t="s">
        <v>55</v>
      </c>
      <c r="D193" s="9" t="s">
        <v>51</v>
      </c>
      <c r="E193" s="9" t="s">
        <v>53</v>
      </c>
      <c r="F193" s="9">
        <v>18</v>
      </c>
      <c r="G193" s="9" t="s">
        <v>54</v>
      </c>
      <c r="H193" s="7" t="s">
        <v>1020</v>
      </c>
      <c r="I193" s="8" t="s">
        <v>1651</v>
      </c>
      <c r="J193" s="11">
        <v>24.219062000000001</v>
      </c>
      <c r="K193" s="11">
        <v>-98.486990500000005</v>
      </c>
      <c r="L193" s="11" t="str">
        <f t="shared" si="2"/>
        <v>24.219062,-98.4869905</v>
      </c>
      <c r="M193" s="8" t="s">
        <v>1779</v>
      </c>
    </row>
    <row r="194" spans="1:13" s="6" customFormat="1" x14ac:dyDescent="0.35">
      <c r="A194" s="9" t="s">
        <v>31</v>
      </c>
      <c r="B194" s="9" t="s">
        <v>52</v>
      </c>
      <c r="C194" s="9" t="s">
        <v>44</v>
      </c>
      <c r="D194" s="9" t="s">
        <v>51</v>
      </c>
      <c r="E194" s="9" t="s">
        <v>53</v>
      </c>
      <c r="F194" s="9">
        <v>41</v>
      </c>
      <c r="G194" s="9" t="s">
        <v>51</v>
      </c>
      <c r="H194" s="7" t="s">
        <v>1018</v>
      </c>
      <c r="I194" s="8" t="s">
        <v>1651</v>
      </c>
      <c r="J194" s="11">
        <v>23.736916399999998</v>
      </c>
      <c r="K194" s="11">
        <v>-99.141115400000004</v>
      </c>
      <c r="L194" s="11" t="str">
        <f t="shared" si="2"/>
        <v>23.7369164,-99.1411154</v>
      </c>
      <c r="M194" s="8" t="s">
        <v>1777</v>
      </c>
    </row>
    <row r="195" spans="1:13" s="6" customFormat="1" x14ac:dyDescent="0.35">
      <c r="A195" s="9" t="s">
        <v>31</v>
      </c>
      <c r="B195" s="9" t="s">
        <v>289</v>
      </c>
      <c r="C195" s="9" t="s">
        <v>60</v>
      </c>
      <c r="D195" s="9" t="s">
        <v>56</v>
      </c>
      <c r="E195" s="9" t="s">
        <v>16</v>
      </c>
      <c r="F195" s="9">
        <v>70</v>
      </c>
      <c r="G195" s="9" t="s">
        <v>290</v>
      </c>
      <c r="H195" s="7" t="s">
        <v>1021</v>
      </c>
      <c r="I195" s="8" t="s">
        <v>1651</v>
      </c>
      <c r="J195" s="11">
        <v>31.863085699999999</v>
      </c>
      <c r="K195" s="11">
        <v>-112.8487425</v>
      </c>
      <c r="L195" s="11" t="str">
        <f t="shared" ref="L195:L258" si="3">_xlfn.CONCAT(J195,",",K195)</f>
        <v>31.8630857,-112.8487425</v>
      </c>
      <c r="M195" s="8" t="s">
        <v>1780</v>
      </c>
    </row>
    <row r="196" spans="1:13" s="6" customFormat="1" x14ac:dyDescent="0.35">
      <c r="A196" s="9" t="s">
        <v>31</v>
      </c>
      <c r="B196" s="9" t="s">
        <v>289</v>
      </c>
      <c r="C196" s="9" t="s">
        <v>60</v>
      </c>
      <c r="D196" s="9" t="s">
        <v>56</v>
      </c>
      <c r="E196" s="9" t="s">
        <v>16</v>
      </c>
      <c r="F196" s="9">
        <v>4</v>
      </c>
      <c r="G196" s="9" t="s">
        <v>291</v>
      </c>
      <c r="H196" s="7" t="s">
        <v>1022</v>
      </c>
      <c r="I196" s="8" t="s">
        <v>1651</v>
      </c>
      <c r="J196" s="11">
        <v>30.714148000000002</v>
      </c>
      <c r="K196" s="11">
        <v>-111.83549410000001</v>
      </c>
      <c r="L196" s="11" t="str">
        <f t="shared" si="3"/>
        <v>30.714148,-111.8354941</v>
      </c>
      <c r="M196" s="8" t="s">
        <v>1781</v>
      </c>
    </row>
    <row r="197" spans="1:13" s="6" customFormat="1" x14ac:dyDescent="0.35">
      <c r="A197" s="9" t="s">
        <v>31</v>
      </c>
      <c r="B197" s="9" t="s">
        <v>289</v>
      </c>
      <c r="C197" s="9" t="s">
        <v>60</v>
      </c>
      <c r="D197" s="9" t="s">
        <v>56</v>
      </c>
      <c r="E197" s="9" t="s">
        <v>16</v>
      </c>
      <c r="F197" s="9">
        <v>17</v>
      </c>
      <c r="G197" s="9" t="s">
        <v>56</v>
      </c>
      <c r="H197" s="7" t="s">
        <v>1023</v>
      </c>
      <c r="I197" s="8" t="s">
        <v>1651</v>
      </c>
      <c r="J197" s="11">
        <v>30.6954438</v>
      </c>
      <c r="K197" s="11">
        <v>-112.1835004</v>
      </c>
      <c r="L197" s="11" t="str">
        <f t="shared" si="3"/>
        <v>30.6954438,-112.1835004</v>
      </c>
      <c r="M197" s="8" t="s">
        <v>1782</v>
      </c>
    </row>
    <row r="198" spans="1:13" s="6" customFormat="1" x14ac:dyDescent="0.35">
      <c r="A198" s="9" t="s">
        <v>31</v>
      </c>
      <c r="B198" s="9" t="s">
        <v>289</v>
      </c>
      <c r="C198" s="9" t="s">
        <v>60</v>
      </c>
      <c r="D198" s="9" t="s">
        <v>56</v>
      </c>
      <c r="E198" s="9" t="s">
        <v>16</v>
      </c>
      <c r="F198" s="9">
        <v>48</v>
      </c>
      <c r="G198" s="9" t="s">
        <v>292</v>
      </c>
      <c r="H198" s="7" t="s">
        <v>1024</v>
      </c>
      <c r="I198" s="8" t="s">
        <v>1651</v>
      </c>
      <c r="J198" s="11">
        <v>31.326821800000001</v>
      </c>
      <c r="K198" s="11">
        <v>-113.53118430000001</v>
      </c>
      <c r="L198" s="11" t="str">
        <f t="shared" si="3"/>
        <v>31.3268218,-113.5311843</v>
      </c>
      <c r="M198" s="8" t="s">
        <v>1783</v>
      </c>
    </row>
    <row r="199" spans="1:13" s="6" customFormat="1" x14ac:dyDescent="0.35">
      <c r="A199" s="9" t="s">
        <v>31</v>
      </c>
      <c r="B199" s="9" t="s">
        <v>289</v>
      </c>
      <c r="C199" s="9" t="s">
        <v>60</v>
      </c>
      <c r="D199" s="9" t="s">
        <v>56</v>
      </c>
      <c r="E199" s="9" t="s">
        <v>16</v>
      </c>
      <c r="F199" s="9">
        <v>47</v>
      </c>
      <c r="G199" s="9" t="s">
        <v>293</v>
      </c>
      <c r="H199" s="7" t="s">
        <v>1025</v>
      </c>
      <c r="I199" s="8" t="s">
        <v>1651</v>
      </c>
      <c r="J199" s="11">
        <v>30.678092199999998</v>
      </c>
      <c r="K199" s="11">
        <v>-112.0548641</v>
      </c>
      <c r="L199" s="11" t="str">
        <f t="shared" si="3"/>
        <v>30.6780922,-112.0548641</v>
      </c>
      <c r="M199" s="8" t="s">
        <v>1784</v>
      </c>
    </row>
    <row r="200" spans="1:13" s="6" customFormat="1" x14ac:dyDescent="0.35">
      <c r="A200" s="9" t="s">
        <v>31</v>
      </c>
      <c r="B200" s="9" t="s">
        <v>289</v>
      </c>
      <c r="C200" s="9" t="s">
        <v>57</v>
      </c>
      <c r="D200" s="9" t="s">
        <v>57</v>
      </c>
      <c r="E200" s="9" t="s">
        <v>294</v>
      </c>
      <c r="F200" s="9">
        <v>6</v>
      </c>
      <c r="G200" s="9" t="s">
        <v>57</v>
      </c>
      <c r="H200" s="7" t="s">
        <v>1026</v>
      </c>
      <c r="I200" s="8" t="s">
        <v>1651</v>
      </c>
      <c r="J200" s="11">
        <v>24.809064899999999</v>
      </c>
      <c r="K200" s="11">
        <v>-107.39401169999999</v>
      </c>
      <c r="L200" s="11" t="str">
        <f t="shared" si="3"/>
        <v>24.8090649,-107.3940117</v>
      </c>
      <c r="M200" s="8" t="s">
        <v>1785</v>
      </c>
    </row>
    <row r="201" spans="1:13" s="6" customFormat="1" x14ac:dyDescent="0.35">
      <c r="A201" s="9" t="s">
        <v>31</v>
      </c>
      <c r="B201" s="9" t="s">
        <v>289</v>
      </c>
      <c r="C201" s="9" t="s">
        <v>57</v>
      </c>
      <c r="D201" s="9" t="s">
        <v>57</v>
      </c>
      <c r="E201" s="9" t="s">
        <v>294</v>
      </c>
      <c r="F201" s="9">
        <v>5</v>
      </c>
      <c r="G201" s="9" t="s">
        <v>295</v>
      </c>
      <c r="H201" s="7" t="s">
        <v>1027</v>
      </c>
      <c r="I201" s="8" t="s">
        <v>1651</v>
      </c>
      <c r="J201" s="11">
        <v>24.4136366</v>
      </c>
      <c r="K201" s="11">
        <v>-106.6915369</v>
      </c>
      <c r="L201" s="11" t="str">
        <f t="shared" si="3"/>
        <v>24.4136366,-106.6915369</v>
      </c>
      <c r="M201" s="8" t="s">
        <v>1786</v>
      </c>
    </row>
    <row r="202" spans="1:13" s="6" customFormat="1" x14ac:dyDescent="0.35">
      <c r="A202" s="9" t="s">
        <v>31</v>
      </c>
      <c r="B202" s="9" t="s">
        <v>289</v>
      </c>
      <c r="C202" s="9" t="s">
        <v>57</v>
      </c>
      <c r="D202" s="9" t="s">
        <v>57</v>
      </c>
      <c r="E202" s="9" t="s">
        <v>294</v>
      </c>
      <c r="F202" s="9">
        <v>3</v>
      </c>
      <c r="G202" s="9" t="s">
        <v>296</v>
      </c>
      <c r="H202" s="7" t="s">
        <v>1028</v>
      </c>
      <c r="I202" s="8" t="s">
        <v>1651</v>
      </c>
      <c r="J202" s="11">
        <v>25.362849400000002</v>
      </c>
      <c r="K202" s="11">
        <v>-107.5498614</v>
      </c>
      <c r="L202" s="11" t="str">
        <f t="shared" si="3"/>
        <v>25.3628494,-107.5498614</v>
      </c>
      <c r="M202" s="8" t="s">
        <v>1787</v>
      </c>
    </row>
    <row r="203" spans="1:13" s="6" customFormat="1" x14ac:dyDescent="0.35">
      <c r="A203" s="9" t="s">
        <v>31</v>
      </c>
      <c r="B203" s="9" t="s">
        <v>289</v>
      </c>
      <c r="C203" s="9" t="s">
        <v>57</v>
      </c>
      <c r="D203" s="9" t="s">
        <v>57</v>
      </c>
      <c r="E203" s="9" t="s">
        <v>294</v>
      </c>
      <c r="F203" s="9">
        <v>18</v>
      </c>
      <c r="G203" s="9" t="s">
        <v>297</v>
      </c>
      <c r="H203" s="7" t="s">
        <v>1029</v>
      </c>
      <c r="I203" s="8" t="s">
        <v>1651</v>
      </c>
      <c r="J203" s="11">
        <v>24.763782200000001</v>
      </c>
      <c r="K203" s="11">
        <v>-107.7014482</v>
      </c>
      <c r="L203" s="11" t="str">
        <f t="shared" si="3"/>
        <v>24.7637822,-107.7014482</v>
      </c>
      <c r="M203" s="8" t="s">
        <v>1788</v>
      </c>
    </row>
    <row r="204" spans="1:13" s="6" customFormat="1" x14ac:dyDescent="0.35">
      <c r="A204" s="9" t="s">
        <v>31</v>
      </c>
      <c r="B204" s="9" t="s">
        <v>289</v>
      </c>
      <c r="C204" s="9" t="s">
        <v>57</v>
      </c>
      <c r="D204" s="9" t="s">
        <v>57</v>
      </c>
      <c r="E204" s="9" t="s">
        <v>294</v>
      </c>
      <c r="F204" s="9">
        <v>13</v>
      </c>
      <c r="G204" s="9" t="s">
        <v>298</v>
      </c>
      <c r="H204" s="7" t="s">
        <v>1030</v>
      </c>
      <c r="I204" s="8" t="s">
        <v>1651</v>
      </c>
      <c r="J204" s="11">
        <v>25.481348000000001</v>
      </c>
      <c r="K204" s="11">
        <v>-107.9205937</v>
      </c>
      <c r="L204" s="11" t="str">
        <f t="shared" si="3"/>
        <v>25.481348,-107.9205937</v>
      </c>
      <c r="M204" s="8" t="s">
        <v>1789</v>
      </c>
    </row>
    <row r="205" spans="1:13" s="6" customFormat="1" x14ac:dyDescent="0.35">
      <c r="A205" s="9" t="s">
        <v>31</v>
      </c>
      <c r="B205" s="9" t="s">
        <v>289</v>
      </c>
      <c r="C205" s="9" t="s">
        <v>61</v>
      </c>
      <c r="D205" s="9" t="s">
        <v>58</v>
      </c>
      <c r="E205" s="9" t="s">
        <v>294</v>
      </c>
      <c r="F205" s="9">
        <v>11</v>
      </c>
      <c r="G205" s="9" t="s">
        <v>58</v>
      </c>
      <c r="H205" s="7" t="s">
        <v>1031</v>
      </c>
      <c r="I205" s="8" t="s">
        <v>1651</v>
      </c>
      <c r="J205" s="11">
        <v>25.5666987</v>
      </c>
      <c r="K205" s="11">
        <v>-108.4673051</v>
      </c>
      <c r="L205" s="11" t="str">
        <f t="shared" si="3"/>
        <v>25.5666987,-108.4673051</v>
      </c>
      <c r="M205" s="8" t="s">
        <v>1790</v>
      </c>
    </row>
    <row r="206" spans="1:13" s="6" customFormat="1" x14ac:dyDescent="0.35">
      <c r="A206" s="9" t="s">
        <v>31</v>
      </c>
      <c r="B206" s="9" t="s">
        <v>289</v>
      </c>
      <c r="C206" s="9" t="s">
        <v>61</v>
      </c>
      <c r="D206" s="9" t="s">
        <v>58</v>
      </c>
      <c r="E206" s="9" t="s">
        <v>294</v>
      </c>
      <c r="F206" s="9">
        <v>17</v>
      </c>
      <c r="G206" s="9" t="s">
        <v>294</v>
      </c>
      <c r="H206" s="7" t="s">
        <v>1032</v>
      </c>
      <c r="I206" s="8" t="s">
        <v>1651</v>
      </c>
      <c r="J206" s="11">
        <v>25.1721091</v>
      </c>
      <c r="K206" s="11">
        <v>-107.4795173</v>
      </c>
      <c r="L206" s="11" t="str">
        <f t="shared" si="3"/>
        <v>25.1721091,-107.4795173</v>
      </c>
      <c r="M206" s="8" t="s">
        <v>1791</v>
      </c>
    </row>
    <row r="207" spans="1:13" s="6" customFormat="1" x14ac:dyDescent="0.35">
      <c r="A207" s="9" t="s">
        <v>31</v>
      </c>
      <c r="B207" s="9" t="s">
        <v>289</v>
      </c>
      <c r="C207" s="9" t="s">
        <v>61</v>
      </c>
      <c r="D207" s="9" t="s">
        <v>58</v>
      </c>
      <c r="E207" s="9" t="s">
        <v>294</v>
      </c>
      <c r="F207" s="9">
        <v>15</v>
      </c>
      <c r="G207" s="9" t="s">
        <v>299</v>
      </c>
      <c r="H207" s="7" t="s">
        <v>1033</v>
      </c>
      <c r="I207" s="8" t="s">
        <v>1651</v>
      </c>
      <c r="J207" s="11">
        <v>25.4606326</v>
      </c>
      <c r="K207" s="11">
        <v>-108.07851669999999</v>
      </c>
      <c r="L207" s="11" t="str">
        <f t="shared" si="3"/>
        <v>25.4606326,-108.0785167</v>
      </c>
      <c r="M207" s="8" t="s">
        <v>1792</v>
      </c>
    </row>
    <row r="208" spans="1:13" s="6" customFormat="1" x14ac:dyDescent="0.35">
      <c r="A208" s="9" t="s">
        <v>31</v>
      </c>
      <c r="B208" s="9" t="s">
        <v>289</v>
      </c>
      <c r="C208" s="9" t="s">
        <v>65</v>
      </c>
      <c r="D208" s="9" t="s">
        <v>59</v>
      </c>
      <c r="E208" s="9" t="s">
        <v>16</v>
      </c>
      <c r="F208" s="9">
        <v>25</v>
      </c>
      <c r="G208" s="9" t="s">
        <v>300</v>
      </c>
      <c r="H208" s="7" t="s">
        <v>1034</v>
      </c>
      <c r="I208" s="8" t="s">
        <v>1651</v>
      </c>
      <c r="J208" s="11">
        <v>27.9664523</v>
      </c>
      <c r="K208" s="11">
        <v>-110.8135688</v>
      </c>
      <c r="L208" s="11" t="str">
        <f t="shared" si="3"/>
        <v>27.9664523,-110.8135688</v>
      </c>
      <c r="M208" s="8" t="s">
        <v>1793</v>
      </c>
    </row>
    <row r="209" spans="1:13" s="6" customFormat="1" x14ac:dyDescent="0.35">
      <c r="A209" s="9" t="s">
        <v>31</v>
      </c>
      <c r="B209" s="9" t="s">
        <v>289</v>
      </c>
      <c r="C209" s="9" t="s">
        <v>65</v>
      </c>
      <c r="D209" s="9" t="s">
        <v>59</v>
      </c>
      <c r="E209" s="9" t="s">
        <v>16</v>
      </c>
      <c r="F209" s="9">
        <v>29</v>
      </c>
      <c r="G209" s="9" t="s">
        <v>59</v>
      </c>
      <c r="H209" s="7" t="s">
        <v>1035</v>
      </c>
      <c r="I209" s="8" t="s">
        <v>1651</v>
      </c>
      <c r="J209" s="11">
        <v>27.9178651</v>
      </c>
      <c r="K209" s="11">
        <v>-110.9089378</v>
      </c>
      <c r="L209" s="11" t="str">
        <f t="shared" si="3"/>
        <v>27.9178651,-110.9089378</v>
      </c>
      <c r="M209" s="8" t="s">
        <v>1794</v>
      </c>
    </row>
    <row r="210" spans="1:13" s="6" customFormat="1" x14ac:dyDescent="0.35">
      <c r="A210" s="9" t="s">
        <v>31</v>
      </c>
      <c r="B210" s="9" t="s">
        <v>289</v>
      </c>
      <c r="C210" s="9" t="s">
        <v>60</v>
      </c>
      <c r="D210" s="9" t="s">
        <v>60</v>
      </c>
      <c r="E210" s="9" t="s">
        <v>16</v>
      </c>
      <c r="F210" s="9">
        <v>30</v>
      </c>
      <c r="G210" s="9" t="s">
        <v>60</v>
      </c>
      <c r="H210" s="7" t="s">
        <v>1036</v>
      </c>
      <c r="I210" s="8" t="s">
        <v>1651</v>
      </c>
      <c r="J210" s="11">
        <v>29.072967299999998</v>
      </c>
      <c r="K210" s="11">
        <v>-110.9559192</v>
      </c>
      <c r="L210" s="11" t="str">
        <f t="shared" si="3"/>
        <v>29.0729673,-110.9559192</v>
      </c>
      <c r="M210" s="8" t="s">
        <v>1795</v>
      </c>
    </row>
    <row r="211" spans="1:13" s="6" customFormat="1" x14ac:dyDescent="0.35">
      <c r="A211" s="9" t="s">
        <v>31</v>
      </c>
      <c r="B211" s="9" t="s">
        <v>289</v>
      </c>
      <c r="C211" s="9" t="s">
        <v>60</v>
      </c>
      <c r="D211" s="9" t="s">
        <v>60</v>
      </c>
      <c r="E211" s="9" t="s">
        <v>16</v>
      </c>
      <c r="F211" s="9">
        <v>21</v>
      </c>
      <c r="G211" s="9" t="s">
        <v>301</v>
      </c>
      <c r="H211" s="7" t="s">
        <v>1037</v>
      </c>
      <c r="I211" s="8" t="s">
        <v>1651</v>
      </c>
      <c r="J211" s="11">
        <v>28.802658399999999</v>
      </c>
      <c r="K211" s="11">
        <v>-110.57940139999999</v>
      </c>
      <c r="L211" s="11" t="str">
        <f t="shared" si="3"/>
        <v>28.8026584,-110.5794014</v>
      </c>
      <c r="M211" s="8" t="s">
        <v>1796</v>
      </c>
    </row>
    <row r="212" spans="1:13" s="6" customFormat="1" x14ac:dyDescent="0.35">
      <c r="A212" s="9" t="s">
        <v>31</v>
      </c>
      <c r="B212" s="9" t="s">
        <v>289</v>
      </c>
      <c r="C212" s="9" t="s">
        <v>60</v>
      </c>
      <c r="D212" s="9" t="s">
        <v>60</v>
      </c>
      <c r="E212" s="9" t="s">
        <v>16</v>
      </c>
      <c r="F212" s="9">
        <v>61</v>
      </c>
      <c r="G212" s="9" t="s">
        <v>302</v>
      </c>
      <c r="H212" s="7" t="s">
        <v>1038</v>
      </c>
      <c r="I212" s="8" t="s">
        <v>1651</v>
      </c>
      <c r="J212" s="11">
        <v>28.7630272</v>
      </c>
      <c r="K212" s="11">
        <v>-109.6346496</v>
      </c>
      <c r="L212" s="11" t="str">
        <f t="shared" si="3"/>
        <v>28.7630272,-109.6346496</v>
      </c>
      <c r="M212" s="8" t="s">
        <v>1797</v>
      </c>
    </row>
    <row r="213" spans="1:13" s="6" customFormat="1" x14ac:dyDescent="0.35">
      <c r="A213" s="9" t="s">
        <v>31</v>
      </c>
      <c r="B213" s="9" t="s">
        <v>289</v>
      </c>
      <c r="C213" s="9" t="s">
        <v>60</v>
      </c>
      <c r="D213" s="9" t="s">
        <v>60</v>
      </c>
      <c r="E213" s="9" t="s">
        <v>16</v>
      </c>
      <c r="F213" s="9">
        <v>20</v>
      </c>
      <c r="G213" s="9" t="s">
        <v>303</v>
      </c>
      <c r="H213" s="7" t="s">
        <v>1039</v>
      </c>
      <c r="I213" s="8" t="s">
        <v>1651</v>
      </c>
      <c r="J213" s="11">
        <v>29.689669599999998</v>
      </c>
      <c r="K213" s="11">
        <v>-110.9566245</v>
      </c>
      <c r="L213" s="11" t="str">
        <f t="shared" si="3"/>
        <v>29.6896696,-110.9566245</v>
      </c>
      <c r="M213" s="8" t="s">
        <v>1798</v>
      </c>
    </row>
    <row r="214" spans="1:13" s="6" customFormat="1" x14ac:dyDescent="0.35">
      <c r="A214" s="9" t="s">
        <v>31</v>
      </c>
      <c r="B214" s="9" t="s">
        <v>289</v>
      </c>
      <c r="C214" s="9" t="s">
        <v>60</v>
      </c>
      <c r="D214" s="9" t="s">
        <v>60</v>
      </c>
      <c r="E214" s="9" t="s">
        <v>16</v>
      </c>
      <c r="F214" s="9">
        <v>66</v>
      </c>
      <c r="G214" s="9" t="s">
        <v>304</v>
      </c>
      <c r="H214" s="7" t="s">
        <v>1040</v>
      </c>
      <c r="I214" s="8" t="s">
        <v>1651</v>
      </c>
      <c r="J214" s="11">
        <v>29.4260093</v>
      </c>
      <c r="K214" s="11">
        <v>-110.3859913</v>
      </c>
      <c r="L214" s="11" t="str">
        <f t="shared" si="3"/>
        <v>29.4260093,-110.3859913</v>
      </c>
      <c r="M214" s="8" t="s">
        <v>1799</v>
      </c>
    </row>
    <row r="215" spans="1:13" s="6" customFormat="1" x14ac:dyDescent="0.35">
      <c r="A215" s="9" t="s">
        <v>31</v>
      </c>
      <c r="B215" s="9" t="s">
        <v>289</v>
      </c>
      <c r="C215" s="9" t="s">
        <v>61</v>
      </c>
      <c r="D215" s="9" t="s">
        <v>61</v>
      </c>
      <c r="E215" s="9" t="s">
        <v>294</v>
      </c>
      <c r="F215" s="9">
        <v>1</v>
      </c>
      <c r="G215" s="9" t="s">
        <v>305</v>
      </c>
      <c r="H215" s="7" t="s">
        <v>1041</v>
      </c>
      <c r="I215" s="8" t="s">
        <v>1651</v>
      </c>
      <c r="J215" s="11">
        <v>25.919772699999999</v>
      </c>
      <c r="K215" s="11">
        <v>-109.1746261</v>
      </c>
      <c r="L215" s="11" t="str">
        <f t="shared" si="3"/>
        <v>25.9197727,-109.1746261</v>
      </c>
      <c r="M215" s="8" t="s">
        <v>1800</v>
      </c>
    </row>
    <row r="216" spans="1:13" s="6" customFormat="1" x14ac:dyDescent="0.35">
      <c r="A216" s="9" t="s">
        <v>31</v>
      </c>
      <c r="B216" s="9" t="s">
        <v>289</v>
      </c>
      <c r="C216" s="9" t="s">
        <v>61</v>
      </c>
      <c r="D216" s="9" t="s">
        <v>61</v>
      </c>
      <c r="E216" s="9" t="s">
        <v>294</v>
      </c>
      <c r="F216" s="9">
        <v>10</v>
      </c>
      <c r="G216" s="9" t="s">
        <v>306</v>
      </c>
      <c r="H216" s="7" t="s">
        <v>1042</v>
      </c>
      <c r="I216" s="8" t="s">
        <v>1651</v>
      </c>
      <c r="J216" s="11">
        <v>26.417632000000001</v>
      </c>
      <c r="K216" s="11">
        <v>-108.61459379999999</v>
      </c>
      <c r="L216" s="11" t="str">
        <f t="shared" si="3"/>
        <v>26.417632,-108.6145938</v>
      </c>
      <c r="M216" s="8" t="s">
        <v>1801</v>
      </c>
    </row>
    <row r="217" spans="1:13" s="6" customFormat="1" x14ac:dyDescent="0.35">
      <c r="A217" s="9" t="s">
        <v>31</v>
      </c>
      <c r="B217" s="9" t="s">
        <v>289</v>
      </c>
      <c r="C217" s="9" t="s">
        <v>61</v>
      </c>
      <c r="D217" s="9" t="s">
        <v>61</v>
      </c>
      <c r="E217" s="9" t="s">
        <v>294</v>
      </c>
      <c r="F217" s="9">
        <v>11</v>
      </c>
      <c r="G217" s="9" t="s">
        <v>58</v>
      </c>
      <c r="H217" s="7" t="s">
        <v>1031</v>
      </c>
      <c r="I217" s="8" t="s">
        <v>1651</v>
      </c>
      <c r="J217" s="11">
        <v>25.5666987</v>
      </c>
      <c r="K217" s="11">
        <v>-108.4673051</v>
      </c>
      <c r="L217" s="11" t="str">
        <f t="shared" si="3"/>
        <v>25.5666987,-108.4673051</v>
      </c>
      <c r="M217" s="8" t="s">
        <v>1790</v>
      </c>
    </row>
    <row r="218" spans="1:13" s="6" customFormat="1" x14ac:dyDescent="0.35">
      <c r="A218" s="9" t="s">
        <v>31</v>
      </c>
      <c r="B218" s="9" t="s">
        <v>289</v>
      </c>
      <c r="C218" s="9" t="s">
        <v>65</v>
      </c>
      <c r="D218" s="9" t="s">
        <v>61</v>
      </c>
      <c r="E218" s="9" t="s">
        <v>16</v>
      </c>
      <c r="F218" s="9">
        <v>3</v>
      </c>
      <c r="G218" s="9" t="s">
        <v>307</v>
      </c>
      <c r="H218" s="7" t="s">
        <v>1043</v>
      </c>
      <c r="I218" s="8" t="s">
        <v>1651</v>
      </c>
      <c r="J218" s="11">
        <v>27.025486900000001</v>
      </c>
      <c r="K218" s="11">
        <v>-108.941309</v>
      </c>
      <c r="L218" s="11" t="str">
        <f t="shared" si="3"/>
        <v>27.0254869,-108.941309</v>
      </c>
      <c r="M218" s="8" t="s">
        <v>1802</v>
      </c>
    </row>
    <row r="219" spans="1:13" s="6" customFormat="1" x14ac:dyDescent="0.35">
      <c r="A219" s="9" t="s">
        <v>31</v>
      </c>
      <c r="B219" s="9" t="s">
        <v>289</v>
      </c>
      <c r="C219" s="9" t="s">
        <v>62</v>
      </c>
      <c r="D219" s="9" t="s">
        <v>62</v>
      </c>
      <c r="E219" s="9" t="s">
        <v>294</v>
      </c>
      <c r="F219" s="9">
        <v>12</v>
      </c>
      <c r="G219" s="9" t="s">
        <v>62</v>
      </c>
      <c r="H219" s="7" t="s">
        <v>1044</v>
      </c>
      <c r="I219" s="8" t="s">
        <v>1651</v>
      </c>
      <c r="J219" s="11">
        <v>23.2494148</v>
      </c>
      <c r="K219" s="11">
        <v>-106.4111425</v>
      </c>
      <c r="L219" s="11" t="str">
        <f t="shared" si="3"/>
        <v>23.2494148,-106.4111425</v>
      </c>
      <c r="M219" s="8" t="s">
        <v>1803</v>
      </c>
    </row>
    <row r="220" spans="1:13" s="6" customFormat="1" x14ac:dyDescent="0.35">
      <c r="A220" s="9" t="s">
        <v>31</v>
      </c>
      <c r="B220" s="9" t="s">
        <v>289</v>
      </c>
      <c r="C220" s="9" t="s">
        <v>62</v>
      </c>
      <c r="D220" s="9" t="s">
        <v>62</v>
      </c>
      <c r="E220" s="9" t="s">
        <v>294</v>
      </c>
      <c r="F220" s="9">
        <v>9</v>
      </c>
      <c r="G220" s="9" t="s">
        <v>308</v>
      </c>
      <c r="H220" s="7" t="s">
        <v>1045</v>
      </c>
      <c r="I220" s="8" t="s">
        <v>1651</v>
      </c>
      <c r="J220" s="11">
        <v>22.8317744</v>
      </c>
      <c r="K220" s="11">
        <v>-105.77913270000001</v>
      </c>
      <c r="L220" s="11" t="str">
        <f t="shared" si="3"/>
        <v>22.8317744,-105.7791327</v>
      </c>
      <c r="M220" s="8" t="s">
        <v>1804</v>
      </c>
    </row>
    <row r="221" spans="1:13" s="6" customFormat="1" x14ac:dyDescent="0.35">
      <c r="A221" s="9" t="s">
        <v>31</v>
      </c>
      <c r="B221" s="9" t="s">
        <v>289</v>
      </c>
      <c r="C221" s="9" t="s">
        <v>62</v>
      </c>
      <c r="D221" s="9" t="s">
        <v>62</v>
      </c>
      <c r="E221" s="9" t="s">
        <v>294</v>
      </c>
      <c r="F221" s="9">
        <v>14</v>
      </c>
      <c r="G221" s="9" t="s">
        <v>309</v>
      </c>
      <c r="H221" s="7" t="s">
        <v>1046</v>
      </c>
      <c r="I221" s="8" t="s">
        <v>1651</v>
      </c>
      <c r="J221" s="11">
        <v>22.991471600000001</v>
      </c>
      <c r="K221" s="11">
        <v>-105.8613233</v>
      </c>
      <c r="L221" s="11" t="str">
        <f t="shared" si="3"/>
        <v>22.9914716,-105.8613233</v>
      </c>
      <c r="M221" s="8" t="s">
        <v>1805</v>
      </c>
    </row>
    <row r="222" spans="1:13" s="6" customFormat="1" x14ac:dyDescent="0.35">
      <c r="A222" s="9" t="s">
        <v>31</v>
      </c>
      <c r="B222" s="9" t="s">
        <v>289</v>
      </c>
      <c r="C222" s="9" t="s">
        <v>65</v>
      </c>
      <c r="D222" s="9" t="s">
        <v>63</v>
      </c>
      <c r="E222" s="9" t="s">
        <v>16</v>
      </c>
      <c r="F222" s="9">
        <v>3</v>
      </c>
      <c r="G222" s="9" t="s">
        <v>307</v>
      </c>
      <c r="H222" s="7" t="s">
        <v>1043</v>
      </c>
      <c r="I222" s="8" t="s">
        <v>1651</v>
      </c>
      <c r="J222" s="11">
        <v>27.025486900000001</v>
      </c>
      <c r="K222" s="11">
        <v>-108.941309</v>
      </c>
      <c r="L222" s="11" t="str">
        <f t="shared" si="3"/>
        <v>27.0254869,-108.941309</v>
      </c>
      <c r="M222" s="8" t="s">
        <v>1802</v>
      </c>
    </row>
    <row r="223" spans="1:13" s="6" customFormat="1" x14ac:dyDescent="0.35">
      <c r="A223" s="9" t="s">
        <v>31</v>
      </c>
      <c r="B223" s="9" t="s">
        <v>289</v>
      </c>
      <c r="C223" s="9" t="s">
        <v>65</v>
      </c>
      <c r="D223" s="9" t="s">
        <v>63</v>
      </c>
      <c r="E223" s="9" t="s">
        <v>16</v>
      </c>
      <c r="F223" s="9">
        <v>42</v>
      </c>
      <c r="G223" s="9" t="s">
        <v>63</v>
      </c>
      <c r="H223" s="7" t="s">
        <v>1047</v>
      </c>
      <c r="I223" s="8" t="s">
        <v>1651</v>
      </c>
      <c r="J223" s="11">
        <v>27.072757299999999</v>
      </c>
      <c r="K223" s="11">
        <v>-109.44374929999999</v>
      </c>
      <c r="L223" s="11" t="str">
        <f t="shared" si="3"/>
        <v>27.0727573,-109.4437493</v>
      </c>
      <c r="M223" s="8" t="s">
        <v>1806</v>
      </c>
    </row>
    <row r="224" spans="1:13" s="6" customFormat="1" x14ac:dyDescent="0.35">
      <c r="A224" s="9" t="s">
        <v>31</v>
      </c>
      <c r="B224" s="9" t="s">
        <v>289</v>
      </c>
      <c r="C224" s="9" t="s">
        <v>65</v>
      </c>
      <c r="D224" s="9" t="s">
        <v>63</v>
      </c>
      <c r="E224" s="9" t="s">
        <v>16</v>
      </c>
      <c r="F224" s="9">
        <v>33</v>
      </c>
      <c r="G224" s="9" t="s">
        <v>310</v>
      </c>
      <c r="H224" s="7" t="s">
        <v>1048</v>
      </c>
      <c r="I224" s="8" t="s">
        <v>1651</v>
      </c>
      <c r="J224" s="11">
        <v>26.827149200000001</v>
      </c>
      <c r="K224" s="11">
        <v>-109.6418609</v>
      </c>
      <c r="L224" s="11" t="str">
        <f t="shared" si="3"/>
        <v>26.8271492,-109.6418609</v>
      </c>
      <c r="M224" s="8" t="s">
        <v>1807</v>
      </c>
    </row>
    <row r="225" spans="1:13" s="6" customFormat="1" x14ac:dyDescent="0.35">
      <c r="A225" s="9" t="s">
        <v>31</v>
      </c>
      <c r="B225" s="9" t="s">
        <v>289</v>
      </c>
      <c r="C225" s="9" t="s">
        <v>65</v>
      </c>
      <c r="D225" s="9" t="s">
        <v>63</v>
      </c>
      <c r="E225" s="9" t="s">
        <v>294</v>
      </c>
      <c r="F225" s="9">
        <v>7</v>
      </c>
      <c r="G225" s="9" t="s">
        <v>311</v>
      </c>
      <c r="H225" s="7" t="s">
        <v>1049</v>
      </c>
      <c r="I225" s="8" t="s">
        <v>1651</v>
      </c>
      <c r="J225" s="11">
        <v>26.708765700000001</v>
      </c>
      <c r="K225" s="11">
        <v>-108.32454509999999</v>
      </c>
      <c r="L225" s="11" t="str">
        <f t="shared" si="3"/>
        <v>26.7087657,-108.3245451</v>
      </c>
      <c r="M225" s="8" t="s">
        <v>1808</v>
      </c>
    </row>
    <row r="226" spans="1:13" s="6" customFormat="1" x14ac:dyDescent="0.35">
      <c r="A226" s="9" t="s">
        <v>31</v>
      </c>
      <c r="B226" s="9" t="s">
        <v>289</v>
      </c>
      <c r="C226" s="9" t="s">
        <v>65</v>
      </c>
      <c r="D226" s="9" t="s">
        <v>63</v>
      </c>
      <c r="E226" s="9" t="s">
        <v>16</v>
      </c>
      <c r="F226" s="9">
        <v>71</v>
      </c>
      <c r="G226" s="9" t="s">
        <v>197</v>
      </c>
      <c r="H226" s="7" t="s">
        <v>1050</v>
      </c>
      <c r="I226" s="8" t="s">
        <v>1651</v>
      </c>
      <c r="J226" s="11">
        <v>27.129327100000001</v>
      </c>
      <c r="K226" s="11">
        <v>-109.83737979999999</v>
      </c>
      <c r="L226" s="11" t="str">
        <f t="shared" si="3"/>
        <v>27.1293271,-109.8373798</v>
      </c>
      <c r="M226" s="8" t="s">
        <v>1809</v>
      </c>
    </row>
    <row r="227" spans="1:13" s="6" customFormat="1" x14ac:dyDescent="0.35">
      <c r="A227" s="9" t="s">
        <v>31</v>
      </c>
      <c r="B227" s="9" t="s">
        <v>289</v>
      </c>
      <c r="C227" s="9" t="s">
        <v>65</v>
      </c>
      <c r="D227" s="9" t="s">
        <v>63</v>
      </c>
      <c r="E227" s="9" t="s">
        <v>16</v>
      </c>
      <c r="F227" s="9">
        <v>26</v>
      </c>
      <c r="G227" s="9" t="s">
        <v>312</v>
      </c>
      <c r="H227" s="7" t="s">
        <v>1051</v>
      </c>
      <c r="I227" s="8" t="s">
        <v>1651</v>
      </c>
      <c r="J227" s="11">
        <v>26.911102400000001</v>
      </c>
      <c r="K227" s="11">
        <v>-109.62661439999999</v>
      </c>
      <c r="L227" s="11" t="str">
        <f t="shared" si="3"/>
        <v>26.9111024,-109.6266144</v>
      </c>
      <c r="M227" s="8" t="s">
        <v>1810</v>
      </c>
    </row>
    <row r="228" spans="1:13" s="6" customFormat="1" x14ac:dyDescent="0.35">
      <c r="A228" s="9" t="s">
        <v>31</v>
      </c>
      <c r="B228" s="9" t="s">
        <v>289</v>
      </c>
      <c r="C228" s="9" t="s">
        <v>314</v>
      </c>
      <c r="D228" s="9" t="s">
        <v>64</v>
      </c>
      <c r="E228" s="9" t="s">
        <v>16</v>
      </c>
      <c r="F228" s="9">
        <v>2</v>
      </c>
      <c r="G228" s="9" t="s">
        <v>313</v>
      </c>
      <c r="H228" s="7" t="s">
        <v>1052</v>
      </c>
      <c r="I228" s="8" t="s">
        <v>1651</v>
      </c>
      <c r="J228" s="11">
        <v>31.327775500000001</v>
      </c>
      <c r="K228" s="11">
        <v>-109.54896170000001</v>
      </c>
      <c r="L228" s="11" t="str">
        <f t="shared" si="3"/>
        <v>31.3277755,-109.5489617</v>
      </c>
      <c r="M228" s="8" t="s">
        <v>1811</v>
      </c>
    </row>
    <row r="229" spans="1:13" s="6" customFormat="1" x14ac:dyDescent="0.35">
      <c r="A229" s="9" t="s">
        <v>31</v>
      </c>
      <c r="B229" s="9" t="s">
        <v>289</v>
      </c>
      <c r="C229" s="9" t="s">
        <v>314</v>
      </c>
      <c r="D229" s="9" t="s">
        <v>64</v>
      </c>
      <c r="E229" s="9" t="s">
        <v>16</v>
      </c>
      <c r="F229" s="9">
        <v>19</v>
      </c>
      <c r="G229" s="9" t="s">
        <v>314</v>
      </c>
      <c r="H229" s="7" t="s">
        <v>1053</v>
      </c>
      <c r="I229" s="8" t="s">
        <v>1651</v>
      </c>
      <c r="J229" s="11">
        <v>30.9897648</v>
      </c>
      <c r="K229" s="11">
        <v>-110.289179</v>
      </c>
      <c r="L229" s="11" t="str">
        <f t="shared" si="3"/>
        <v>30.9897648,-110.289179</v>
      </c>
      <c r="M229" s="8" t="s">
        <v>1812</v>
      </c>
    </row>
    <row r="230" spans="1:13" s="6" customFormat="1" x14ac:dyDescent="0.35">
      <c r="A230" s="9" t="s">
        <v>31</v>
      </c>
      <c r="B230" s="9" t="s">
        <v>289</v>
      </c>
      <c r="C230" s="9" t="s">
        <v>60</v>
      </c>
      <c r="D230" s="9" t="s">
        <v>64</v>
      </c>
      <c r="E230" s="9" t="s">
        <v>16</v>
      </c>
      <c r="F230" s="9">
        <v>35</v>
      </c>
      <c r="G230" s="9" t="s">
        <v>315</v>
      </c>
      <c r="H230" s="7" t="s">
        <v>1054</v>
      </c>
      <c r="I230" s="8" t="s">
        <v>1651</v>
      </c>
      <c r="J230" s="11">
        <v>30.789463399999999</v>
      </c>
      <c r="K230" s="11">
        <v>-110.84486099999999</v>
      </c>
      <c r="L230" s="11" t="str">
        <f t="shared" si="3"/>
        <v>30.7894634,-110.844861</v>
      </c>
      <c r="M230" s="8" t="s">
        <v>1813</v>
      </c>
    </row>
    <row r="231" spans="1:13" s="6" customFormat="1" x14ac:dyDescent="0.35">
      <c r="A231" s="9" t="s">
        <v>31</v>
      </c>
      <c r="B231" s="9" t="s">
        <v>289</v>
      </c>
      <c r="C231" s="9" t="s">
        <v>60</v>
      </c>
      <c r="D231" s="9" t="s">
        <v>64</v>
      </c>
      <c r="E231" s="9" t="s">
        <v>16</v>
      </c>
      <c r="F231" s="9">
        <v>43</v>
      </c>
      <c r="G231" s="9" t="s">
        <v>64</v>
      </c>
      <c r="H231" s="7" t="s">
        <v>1055</v>
      </c>
      <c r="I231" s="8" t="s">
        <v>1651</v>
      </c>
      <c r="J231" s="11">
        <v>31.301185499999999</v>
      </c>
      <c r="K231" s="11">
        <v>-110.9381047</v>
      </c>
      <c r="L231" s="11" t="str">
        <f t="shared" si="3"/>
        <v>31.3011855,-110.9381047</v>
      </c>
      <c r="M231" s="8" t="s">
        <v>1814</v>
      </c>
    </row>
    <row r="232" spans="1:13" s="6" customFormat="1" x14ac:dyDescent="0.35">
      <c r="A232" s="9" t="s">
        <v>31</v>
      </c>
      <c r="B232" s="9" t="s">
        <v>289</v>
      </c>
      <c r="C232" s="9" t="s">
        <v>314</v>
      </c>
      <c r="D232" s="9" t="s">
        <v>64</v>
      </c>
      <c r="E232" s="9" t="s">
        <v>16</v>
      </c>
      <c r="F232" s="9">
        <v>41</v>
      </c>
      <c r="G232" s="9" t="s">
        <v>316</v>
      </c>
      <c r="H232" s="7" t="s">
        <v>1056</v>
      </c>
      <c r="I232" s="8" t="s">
        <v>1651</v>
      </c>
      <c r="J232" s="11">
        <v>30.375342400000001</v>
      </c>
      <c r="K232" s="11">
        <v>-109.6875376</v>
      </c>
      <c r="L232" s="11" t="str">
        <f t="shared" si="3"/>
        <v>30.3753424,-109.6875376</v>
      </c>
      <c r="M232" s="8" t="s">
        <v>1815</v>
      </c>
    </row>
    <row r="233" spans="1:13" s="6" customFormat="1" x14ac:dyDescent="0.35">
      <c r="A233" s="9" t="s">
        <v>31</v>
      </c>
      <c r="B233" s="9" t="s">
        <v>289</v>
      </c>
      <c r="C233" s="9" t="s">
        <v>60</v>
      </c>
      <c r="D233" s="9" t="s">
        <v>64</v>
      </c>
      <c r="E233" s="9" t="s">
        <v>16</v>
      </c>
      <c r="F233" s="9">
        <v>36</v>
      </c>
      <c r="G233" s="9" t="s">
        <v>317</v>
      </c>
      <c r="H233" s="7" t="s">
        <v>1057</v>
      </c>
      <c r="I233" s="8" t="s">
        <v>1651</v>
      </c>
      <c r="J233" s="11">
        <v>30.624851400000001</v>
      </c>
      <c r="K233" s="11">
        <v>-110.9714055</v>
      </c>
      <c r="L233" s="11" t="str">
        <f t="shared" si="3"/>
        <v>30.6248514,-110.9714055</v>
      </c>
      <c r="M233" s="8" t="s">
        <v>1816</v>
      </c>
    </row>
    <row r="234" spans="1:13" s="6" customFormat="1" x14ac:dyDescent="0.35">
      <c r="A234" s="9" t="s">
        <v>31</v>
      </c>
      <c r="B234" s="9" t="s">
        <v>289</v>
      </c>
      <c r="C234" s="9" t="s">
        <v>60</v>
      </c>
      <c r="D234" s="9" t="s">
        <v>64</v>
      </c>
      <c r="E234" s="9" t="s">
        <v>16</v>
      </c>
      <c r="F234" s="9">
        <v>16</v>
      </c>
      <c r="G234" s="9" t="s">
        <v>318</v>
      </c>
      <c r="H234" s="7" t="s">
        <v>1058</v>
      </c>
      <c r="I234" s="8" t="s">
        <v>1651</v>
      </c>
      <c r="J234" s="11">
        <v>30.170470600000002</v>
      </c>
      <c r="K234" s="11">
        <v>-111.1101249</v>
      </c>
      <c r="L234" s="11" t="str">
        <f t="shared" si="3"/>
        <v>30.1704706,-111.1101249</v>
      </c>
      <c r="M234" s="8" t="s">
        <v>1817</v>
      </c>
    </row>
    <row r="235" spans="1:13" s="6" customFormat="1" x14ac:dyDescent="0.35">
      <c r="A235" s="9" t="s">
        <v>31</v>
      </c>
      <c r="B235" s="9" t="s">
        <v>289</v>
      </c>
      <c r="C235" s="9" t="s">
        <v>60</v>
      </c>
      <c r="D235" s="9" t="s">
        <v>64</v>
      </c>
      <c r="E235" s="9" t="s">
        <v>16</v>
      </c>
      <c r="F235" s="9">
        <v>47</v>
      </c>
      <c r="G235" s="9" t="s">
        <v>293</v>
      </c>
      <c r="H235" s="7" t="s">
        <v>1025</v>
      </c>
      <c r="I235" s="8" t="s">
        <v>1651</v>
      </c>
      <c r="J235" s="11">
        <v>30.678092199999998</v>
      </c>
      <c r="K235" s="11">
        <v>-112.0548641</v>
      </c>
      <c r="L235" s="11" t="str">
        <f t="shared" si="3"/>
        <v>30.6780922,-112.0548641</v>
      </c>
      <c r="M235" s="8" t="s">
        <v>1784</v>
      </c>
    </row>
    <row r="236" spans="1:13" s="6" customFormat="1" x14ac:dyDescent="0.35">
      <c r="A236" s="9" t="s">
        <v>31</v>
      </c>
      <c r="B236" s="9" t="s">
        <v>289</v>
      </c>
      <c r="C236" s="9" t="s">
        <v>60</v>
      </c>
      <c r="D236" s="9" t="s">
        <v>64</v>
      </c>
      <c r="E236" s="9" t="s">
        <v>16</v>
      </c>
      <c r="F236" s="9">
        <v>64</v>
      </c>
      <c r="G236" s="9" t="s">
        <v>319</v>
      </c>
      <c r="H236" s="7" t="s">
        <v>1059</v>
      </c>
      <c r="I236" s="8" t="s">
        <v>1651</v>
      </c>
      <c r="J236" s="11">
        <v>30.396817200000001</v>
      </c>
      <c r="K236" s="11">
        <v>-111.5279219</v>
      </c>
      <c r="L236" s="11" t="str">
        <f t="shared" si="3"/>
        <v>30.3968172,-111.5279219</v>
      </c>
      <c r="M236" s="8" t="s">
        <v>1818</v>
      </c>
    </row>
    <row r="237" spans="1:13" s="6" customFormat="1" x14ac:dyDescent="0.35">
      <c r="A237" s="9" t="s">
        <v>31</v>
      </c>
      <c r="B237" s="9" t="s">
        <v>289</v>
      </c>
      <c r="C237" s="9" t="s">
        <v>60</v>
      </c>
      <c r="D237" s="9" t="s">
        <v>64</v>
      </c>
      <c r="E237" s="9" t="s">
        <v>16</v>
      </c>
      <c r="F237" s="9">
        <v>58</v>
      </c>
      <c r="G237" s="9" t="s">
        <v>320</v>
      </c>
      <c r="H237" s="7" t="s">
        <v>1060</v>
      </c>
      <c r="I237" s="8" t="s">
        <v>1651</v>
      </c>
      <c r="J237" s="11">
        <v>30.539833300000002</v>
      </c>
      <c r="K237" s="11">
        <v>-111.11962149999999</v>
      </c>
      <c r="L237" s="11" t="str">
        <f t="shared" si="3"/>
        <v>30.5398333,-111.1196215</v>
      </c>
      <c r="M237" s="8" t="s">
        <v>1819</v>
      </c>
    </row>
    <row r="238" spans="1:13" s="6" customFormat="1" x14ac:dyDescent="0.35">
      <c r="A238" s="9" t="s">
        <v>31</v>
      </c>
      <c r="B238" s="9" t="s">
        <v>289</v>
      </c>
      <c r="C238" s="9" t="s">
        <v>65</v>
      </c>
      <c r="D238" s="9" t="s">
        <v>65</v>
      </c>
      <c r="E238" s="9" t="s">
        <v>16</v>
      </c>
      <c r="F238" s="9">
        <v>18</v>
      </c>
      <c r="G238" s="9" t="s">
        <v>321</v>
      </c>
      <c r="H238" s="7" t="s">
        <v>1061</v>
      </c>
      <c r="I238" s="8" t="s">
        <v>1651</v>
      </c>
      <c r="J238" s="11">
        <v>27.493404099999999</v>
      </c>
      <c r="K238" s="11">
        <v>-109.94006400000001</v>
      </c>
      <c r="L238" s="11" t="str">
        <f t="shared" si="3"/>
        <v>27.4934041,-109.940064</v>
      </c>
      <c r="M238" s="8" t="s">
        <v>1820</v>
      </c>
    </row>
    <row r="239" spans="1:13" s="6" customFormat="1" x14ac:dyDescent="0.35">
      <c r="A239" s="9" t="s">
        <v>31</v>
      </c>
      <c r="B239" s="9" t="s">
        <v>289</v>
      </c>
      <c r="C239" s="9" t="s">
        <v>65</v>
      </c>
      <c r="D239" s="9" t="s">
        <v>65</v>
      </c>
      <c r="E239" s="9" t="s">
        <v>16</v>
      </c>
      <c r="F239" s="9">
        <v>25</v>
      </c>
      <c r="G239" s="9" t="s">
        <v>300</v>
      </c>
      <c r="H239" s="7" t="s">
        <v>1034</v>
      </c>
      <c r="I239" s="8" t="s">
        <v>1651</v>
      </c>
      <c r="J239" s="11">
        <v>27.9664523</v>
      </c>
      <c r="K239" s="11">
        <v>-110.8135688</v>
      </c>
      <c r="L239" s="11" t="str">
        <f t="shared" si="3"/>
        <v>27.9664523,-110.8135688</v>
      </c>
      <c r="M239" s="8" t="s">
        <v>1793</v>
      </c>
    </row>
    <row r="240" spans="1:13" s="6" customFormat="1" x14ac:dyDescent="0.35">
      <c r="A240" s="9" t="s">
        <v>31</v>
      </c>
      <c r="B240" s="9" t="s">
        <v>289</v>
      </c>
      <c r="C240" s="9" t="s">
        <v>65</v>
      </c>
      <c r="D240" s="9" t="s">
        <v>65</v>
      </c>
      <c r="E240" s="9" t="s">
        <v>16</v>
      </c>
      <c r="F240" s="9">
        <v>29</v>
      </c>
      <c r="G240" s="9" t="s">
        <v>59</v>
      </c>
      <c r="H240" s="7" t="s">
        <v>1035</v>
      </c>
      <c r="I240" s="8" t="s">
        <v>1651</v>
      </c>
      <c r="J240" s="11">
        <v>27.9178651</v>
      </c>
      <c r="K240" s="11">
        <v>-110.9089378</v>
      </c>
      <c r="L240" s="11" t="str">
        <f t="shared" si="3"/>
        <v>27.9178651,-110.9089378</v>
      </c>
      <c r="M240" s="8" t="s">
        <v>1794</v>
      </c>
    </row>
    <row r="241" spans="1:13" s="6" customFormat="1" x14ac:dyDescent="0.35">
      <c r="A241" s="9" t="s">
        <v>31</v>
      </c>
      <c r="B241" s="9" t="s">
        <v>289</v>
      </c>
      <c r="C241" s="9" t="s">
        <v>65</v>
      </c>
      <c r="D241" s="9" t="s">
        <v>65</v>
      </c>
      <c r="E241" s="9" t="s">
        <v>16</v>
      </c>
      <c r="F241" s="9">
        <v>12</v>
      </c>
      <c r="G241" s="9" t="s">
        <v>322</v>
      </c>
      <c r="H241" s="7" t="s">
        <v>1062</v>
      </c>
      <c r="I241" s="8" t="s">
        <v>1651</v>
      </c>
      <c r="J241" s="11">
        <v>27.5504748</v>
      </c>
      <c r="K241" s="11">
        <v>-110.08218859999999</v>
      </c>
      <c r="L241" s="11" t="str">
        <f t="shared" si="3"/>
        <v>27.5504748,-110.0821886</v>
      </c>
      <c r="M241" s="8" t="s">
        <v>1821</v>
      </c>
    </row>
    <row r="242" spans="1:13" s="6" customFormat="1" x14ac:dyDescent="0.35">
      <c r="A242" s="9" t="s">
        <v>31</v>
      </c>
      <c r="B242" s="9" t="s">
        <v>252</v>
      </c>
      <c r="C242" s="9" t="s">
        <v>68</v>
      </c>
      <c r="D242" s="9" t="s">
        <v>66</v>
      </c>
      <c r="E242" s="9" t="s">
        <v>68</v>
      </c>
      <c r="F242" s="9">
        <v>11</v>
      </c>
      <c r="G242" s="9" t="s">
        <v>66</v>
      </c>
      <c r="H242" s="7" t="s">
        <v>1063</v>
      </c>
      <c r="I242" s="8" t="s">
        <v>1651</v>
      </c>
      <c r="J242" s="11">
        <v>27.6763786</v>
      </c>
      <c r="K242" s="11">
        <v>-105.16695300000001</v>
      </c>
      <c r="L242" s="11" t="str">
        <f t="shared" si="3"/>
        <v>27.6763786,-105.166953</v>
      </c>
      <c r="M242" s="8" t="s">
        <v>1822</v>
      </c>
    </row>
    <row r="243" spans="1:13" s="6" customFormat="1" x14ac:dyDescent="0.35">
      <c r="A243" s="9" t="s">
        <v>31</v>
      </c>
      <c r="B243" s="9" t="s">
        <v>252</v>
      </c>
      <c r="C243" s="9" t="s">
        <v>68</v>
      </c>
      <c r="D243" s="9" t="s">
        <v>66</v>
      </c>
      <c r="E243" s="9" t="s">
        <v>68</v>
      </c>
      <c r="F243" s="9">
        <v>32</v>
      </c>
      <c r="G243" s="9" t="s">
        <v>324</v>
      </c>
      <c r="H243" s="7" t="s">
        <v>1064</v>
      </c>
      <c r="I243" s="8" t="s">
        <v>1651</v>
      </c>
      <c r="J243" s="11">
        <v>26.931783500000002</v>
      </c>
      <c r="K243" s="11">
        <v>-105.6666166</v>
      </c>
      <c r="L243" s="11" t="str">
        <f t="shared" si="3"/>
        <v>26.9317835,-105.6666166</v>
      </c>
      <c r="M243" s="8" t="s">
        <v>1823</v>
      </c>
    </row>
    <row r="244" spans="1:13" s="6" customFormat="1" x14ac:dyDescent="0.35">
      <c r="A244" s="9" t="s">
        <v>31</v>
      </c>
      <c r="B244" s="9" t="s">
        <v>252</v>
      </c>
      <c r="C244" s="9" t="s">
        <v>68</v>
      </c>
      <c r="D244" s="9" t="s">
        <v>66</v>
      </c>
      <c r="E244" s="9" t="s">
        <v>68</v>
      </c>
      <c r="F244" s="9">
        <v>62</v>
      </c>
      <c r="G244" s="9" t="s">
        <v>325</v>
      </c>
      <c r="H244" s="7" t="s">
        <v>1065</v>
      </c>
      <c r="I244" s="8" t="s">
        <v>1651</v>
      </c>
      <c r="J244" s="11">
        <v>28.027180999999999</v>
      </c>
      <c r="K244" s="11">
        <v>-105.29167289999999</v>
      </c>
      <c r="L244" s="11" t="str">
        <f t="shared" si="3"/>
        <v>28.027181,-105.2916729</v>
      </c>
      <c r="M244" s="8" t="s">
        <v>1824</v>
      </c>
    </row>
    <row r="245" spans="1:13" s="6" customFormat="1" x14ac:dyDescent="0.35">
      <c r="A245" s="9" t="s">
        <v>31</v>
      </c>
      <c r="B245" s="9" t="s">
        <v>252</v>
      </c>
      <c r="C245" s="9" t="s">
        <v>68</v>
      </c>
      <c r="D245" s="9" t="s">
        <v>66</v>
      </c>
      <c r="E245" s="9" t="s">
        <v>68</v>
      </c>
      <c r="F245" s="9">
        <v>60</v>
      </c>
      <c r="G245" s="9" t="s">
        <v>326</v>
      </c>
      <c r="H245" s="7" t="s">
        <v>1066</v>
      </c>
      <c r="I245" s="8" t="s">
        <v>1651</v>
      </c>
      <c r="J245" s="11">
        <v>26.801543800000001</v>
      </c>
      <c r="K245" s="11">
        <v>-105.8200578</v>
      </c>
      <c r="L245" s="11" t="str">
        <f t="shared" si="3"/>
        <v>26.8015438,-105.8200578</v>
      </c>
      <c r="M245" s="8" t="s">
        <v>1825</v>
      </c>
    </row>
    <row r="246" spans="1:13" s="6" customFormat="1" x14ac:dyDescent="0.35">
      <c r="A246" s="9" t="s">
        <v>31</v>
      </c>
      <c r="B246" s="9" t="s">
        <v>252</v>
      </c>
      <c r="C246" s="9" t="s">
        <v>68</v>
      </c>
      <c r="D246" s="9" t="s">
        <v>66</v>
      </c>
      <c r="E246" s="9" t="s">
        <v>68</v>
      </c>
      <c r="F246" s="9">
        <v>44</v>
      </c>
      <c r="G246" s="9" t="s">
        <v>41</v>
      </c>
      <c r="H246" s="7" t="s">
        <v>1067</v>
      </c>
      <c r="I246" s="8" t="s">
        <v>1651</v>
      </c>
      <c r="J246" s="11">
        <v>26.761995200000001</v>
      </c>
      <c r="K246" s="11">
        <v>-105.58666890000001</v>
      </c>
      <c r="L246" s="11" t="str">
        <f t="shared" si="3"/>
        <v>26.7619952,-105.5866689</v>
      </c>
      <c r="M246" s="8" t="s">
        <v>1826</v>
      </c>
    </row>
    <row r="247" spans="1:13" s="6" customFormat="1" x14ac:dyDescent="0.35">
      <c r="A247" s="9" t="s">
        <v>31</v>
      </c>
      <c r="B247" s="9" t="s">
        <v>252</v>
      </c>
      <c r="C247" s="9" t="s">
        <v>68</v>
      </c>
      <c r="D247" s="9" t="s">
        <v>66</v>
      </c>
      <c r="E247" s="9" t="s">
        <v>68</v>
      </c>
      <c r="F247" s="9">
        <v>58</v>
      </c>
      <c r="G247" s="9" t="s">
        <v>327</v>
      </c>
      <c r="H247" s="7" t="s">
        <v>1068</v>
      </c>
      <c r="I247" s="8" t="s">
        <v>1651</v>
      </c>
      <c r="J247" s="11">
        <v>27.587133399999999</v>
      </c>
      <c r="K247" s="11">
        <v>-105.33500840000001</v>
      </c>
      <c r="L247" s="11" t="str">
        <f t="shared" si="3"/>
        <v>27.5871334,-105.3350084</v>
      </c>
      <c r="M247" s="8" t="s">
        <v>1827</v>
      </c>
    </row>
    <row r="248" spans="1:13" s="6" customFormat="1" x14ac:dyDescent="0.35">
      <c r="A248" s="9" t="s">
        <v>31</v>
      </c>
      <c r="B248" s="9" t="s">
        <v>252</v>
      </c>
      <c r="C248" s="9" t="s">
        <v>68</v>
      </c>
      <c r="D248" s="9" t="s">
        <v>66</v>
      </c>
      <c r="E248" s="9" t="s">
        <v>68</v>
      </c>
      <c r="F248" s="9">
        <v>3</v>
      </c>
      <c r="G248" s="9" t="s">
        <v>247</v>
      </c>
      <c r="H248" s="7" t="s">
        <v>1069</v>
      </c>
      <c r="I248" s="8" t="s">
        <v>1651</v>
      </c>
      <c r="J248" s="11">
        <v>26.937318399999999</v>
      </c>
      <c r="K248" s="11">
        <v>-105.39397820000001</v>
      </c>
      <c r="L248" s="11" t="str">
        <f t="shared" si="3"/>
        <v>26.9373184,-105.3939782</v>
      </c>
      <c r="M248" s="8" t="s">
        <v>1828</v>
      </c>
    </row>
    <row r="249" spans="1:13" s="6" customFormat="1" x14ac:dyDescent="0.35">
      <c r="A249" s="9" t="s">
        <v>31</v>
      </c>
      <c r="B249" s="9" t="s">
        <v>252</v>
      </c>
      <c r="C249" s="9" t="s">
        <v>68</v>
      </c>
      <c r="D249" s="9" t="s">
        <v>66</v>
      </c>
      <c r="E249" s="9" t="s">
        <v>68</v>
      </c>
      <c r="F249" s="9">
        <v>29</v>
      </c>
      <c r="G249" s="9" t="s">
        <v>328</v>
      </c>
      <c r="H249" s="7" t="s">
        <v>1070</v>
      </c>
      <c r="I249" s="8" t="s">
        <v>1651</v>
      </c>
      <c r="J249" s="11">
        <v>26.0909838</v>
      </c>
      <c r="K249" s="11">
        <v>-106.9626447</v>
      </c>
      <c r="L249" s="11" t="str">
        <f t="shared" si="3"/>
        <v>26.0909838,-106.9626447</v>
      </c>
      <c r="M249" s="8" t="s">
        <v>1829</v>
      </c>
    </row>
    <row r="250" spans="1:13" s="6" customFormat="1" x14ac:dyDescent="0.35">
      <c r="A250" s="9" t="s">
        <v>31</v>
      </c>
      <c r="B250" s="9" t="s">
        <v>252</v>
      </c>
      <c r="C250" s="9" t="s">
        <v>68</v>
      </c>
      <c r="D250" s="9" t="s">
        <v>66</v>
      </c>
      <c r="E250" s="9" t="s">
        <v>68</v>
      </c>
      <c r="F250" s="9">
        <v>21</v>
      </c>
      <c r="G250" s="9" t="s">
        <v>323</v>
      </c>
      <c r="H250" s="7" t="s">
        <v>1071</v>
      </c>
      <c r="I250" s="8" t="s">
        <v>1651</v>
      </c>
      <c r="J250" s="11">
        <v>28.187120100000001</v>
      </c>
      <c r="K250" s="11">
        <v>-105.45953059999999</v>
      </c>
      <c r="L250" s="11" t="str">
        <f t="shared" si="3"/>
        <v>28.1871201,-105.4595306</v>
      </c>
      <c r="M250" s="8" t="s">
        <v>1830</v>
      </c>
    </row>
    <row r="251" spans="1:13" s="6" customFormat="1" x14ac:dyDescent="0.35">
      <c r="A251" s="9" t="s">
        <v>31</v>
      </c>
      <c r="B251" s="9" t="s">
        <v>252</v>
      </c>
      <c r="C251" s="9" t="s">
        <v>68</v>
      </c>
      <c r="D251" s="9" t="s">
        <v>66</v>
      </c>
      <c r="E251" s="9" t="s">
        <v>68</v>
      </c>
      <c r="F251" s="9">
        <v>36</v>
      </c>
      <c r="G251" s="9" t="s">
        <v>54</v>
      </c>
      <c r="H251" s="7" t="s">
        <v>1072</v>
      </c>
      <c r="I251" s="8" t="s">
        <v>1651</v>
      </c>
      <c r="J251" s="11">
        <v>27.130140099999998</v>
      </c>
      <c r="K251" s="11">
        <v>-104.9230692</v>
      </c>
      <c r="L251" s="11" t="str">
        <f t="shared" si="3"/>
        <v>27.1301401,-104.9230692</v>
      </c>
      <c r="M251" s="8" t="s">
        <v>1831</v>
      </c>
    </row>
    <row r="252" spans="1:13" s="6" customFormat="1" x14ac:dyDescent="0.35">
      <c r="A252" s="9" t="s">
        <v>31</v>
      </c>
      <c r="B252" s="9" t="s">
        <v>252</v>
      </c>
      <c r="C252" s="9" t="s">
        <v>68</v>
      </c>
      <c r="D252" s="9" t="s">
        <v>66</v>
      </c>
      <c r="E252" s="9" t="s">
        <v>68</v>
      </c>
      <c r="F252" s="9">
        <v>27</v>
      </c>
      <c r="G252" s="9" t="s">
        <v>329</v>
      </c>
      <c r="H252" s="7" t="s">
        <v>1073</v>
      </c>
      <c r="I252" s="8" t="s">
        <v>1651</v>
      </c>
      <c r="J252" s="11">
        <v>26.820041199999999</v>
      </c>
      <c r="K252" s="11">
        <v>-107.0692221</v>
      </c>
      <c r="L252" s="11" t="str">
        <f t="shared" si="3"/>
        <v>26.8200412,-107.0692221</v>
      </c>
      <c r="M252" s="8" t="s">
        <v>1832</v>
      </c>
    </row>
    <row r="253" spans="1:13" s="6" customFormat="1" x14ac:dyDescent="0.35">
      <c r="A253" s="9" t="s">
        <v>31</v>
      </c>
      <c r="B253" s="9" t="s">
        <v>252</v>
      </c>
      <c r="C253" s="9" t="s">
        <v>68</v>
      </c>
      <c r="D253" s="9" t="s">
        <v>66</v>
      </c>
      <c r="E253" s="9" t="s">
        <v>70</v>
      </c>
      <c r="F253" s="9">
        <v>9</v>
      </c>
      <c r="G253" s="9" t="s">
        <v>330</v>
      </c>
      <c r="H253" s="7" t="s">
        <v>1074</v>
      </c>
      <c r="I253" s="8" t="s">
        <v>1651</v>
      </c>
      <c r="J253" s="11">
        <v>25.931635400000001</v>
      </c>
      <c r="K253" s="11">
        <v>-105.9546744</v>
      </c>
      <c r="L253" s="11" t="str">
        <f t="shared" si="3"/>
        <v>25.9316354,-105.9546744</v>
      </c>
      <c r="M253" s="8" t="s">
        <v>1833</v>
      </c>
    </row>
    <row r="254" spans="1:13" s="6" customFormat="1" x14ac:dyDescent="0.35">
      <c r="A254" s="9" t="s">
        <v>31</v>
      </c>
      <c r="B254" s="9" t="s">
        <v>252</v>
      </c>
      <c r="C254" s="9" t="s">
        <v>68</v>
      </c>
      <c r="D254" s="9" t="s">
        <v>66</v>
      </c>
      <c r="E254" s="9" t="s">
        <v>245</v>
      </c>
      <c r="F254" s="9">
        <v>34</v>
      </c>
      <c r="G254" s="9" t="s">
        <v>331</v>
      </c>
      <c r="H254" s="7" t="s">
        <v>1075</v>
      </c>
      <c r="I254" s="8" t="s">
        <v>1651</v>
      </c>
      <c r="J254" s="11">
        <v>27.290695500000002</v>
      </c>
      <c r="K254" s="11">
        <v>-103.7014059</v>
      </c>
      <c r="L254" s="11" t="str">
        <f t="shared" si="3"/>
        <v>27.2906955,-103.7014059</v>
      </c>
      <c r="M254" s="8" t="s">
        <v>1834</v>
      </c>
    </row>
    <row r="255" spans="1:13" s="6" customFormat="1" x14ac:dyDescent="0.35">
      <c r="A255" s="9" t="s">
        <v>31</v>
      </c>
      <c r="B255" s="9" t="s">
        <v>252</v>
      </c>
      <c r="C255" s="9" t="s">
        <v>68</v>
      </c>
      <c r="D255" s="9" t="s">
        <v>66</v>
      </c>
      <c r="E255" s="9" t="s">
        <v>68</v>
      </c>
      <c r="F255" s="9">
        <v>38</v>
      </c>
      <c r="G255" s="9" t="s">
        <v>332</v>
      </c>
      <c r="H255" s="7" t="s">
        <v>1076</v>
      </c>
      <c r="I255" s="8" t="s">
        <v>1651</v>
      </c>
      <c r="J255" s="11">
        <v>28.424228899999999</v>
      </c>
      <c r="K255" s="11">
        <v>-105.4260644</v>
      </c>
      <c r="L255" s="11" t="str">
        <f t="shared" si="3"/>
        <v>28.4242289,-105.4260644</v>
      </c>
      <c r="M255" s="8" t="s">
        <v>1835</v>
      </c>
    </row>
    <row r="256" spans="1:13" s="6" customFormat="1" x14ac:dyDescent="0.35">
      <c r="A256" s="9" t="s">
        <v>31</v>
      </c>
      <c r="B256" s="9" t="s">
        <v>252</v>
      </c>
      <c r="C256" s="9" t="s">
        <v>68</v>
      </c>
      <c r="D256" s="9" t="s">
        <v>66</v>
      </c>
      <c r="E256" s="9" t="s">
        <v>68</v>
      </c>
      <c r="F256" s="9">
        <v>45</v>
      </c>
      <c r="G256" s="9" t="s">
        <v>333</v>
      </c>
      <c r="H256" s="7" t="s">
        <v>1077</v>
      </c>
      <c r="I256" s="8" t="s">
        <v>1651</v>
      </c>
      <c r="J256" s="11">
        <v>28.2697374</v>
      </c>
      <c r="K256" s="11">
        <v>-105.4808081</v>
      </c>
      <c r="L256" s="11" t="str">
        <f t="shared" si="3"/>
        <v>28.2697374,-105.4808081</v>
      </c>
      <c r="M256" s="8" t="s">
        <v>1836</v>
      </c>
    </row>
    <row r="257" spans="1:13" s="6" customFormat="1" x14ac:dyDescent="0.35">
      <c r="A257" s="9" t="s">
        <v>31</v>
      </c>
      <c r="B257" s="9" t="s">
        <v>252</v>
      </c>
      <c r="C257" s="9" t="s">
        <v>68</v>
      </c>
      <c r="D257" s="9" t="s">
        <v>66</v>
      </c>
      <c r="E257" s="9" t="s">
        <v>68</v>
      </c>
      <c r="F257" s="9">
        <v>52</v>
      </c>
      <c r="G257" s="9" t="s">
        <v>334</v>
      </c>
      <c r="H257" s="7" t="s">
        <v>1078</v>
      </c>
      <c r="I257" s="8" t="s">
        <v>1651</v>
      </c>
      <c r="J257" s="11">
        <v>29.545884399999998</v>
      </c>
      <c r="K257" s="11">
        <v>-104.4082908</v>
      </c>
      <c r="L257" s="11" t="str">
        <f t="shared" si="3"/>
        <v>29.5458844,-104.4082908</v>
      </c>
      <c r="M257" s="8" t="s">
        <v>1837</v>
      </c>
    </row>
    <row r="258" spans="1:13" s="6" customFormat="1" x14ac:dyDescent="0.35">
      <c r="A258" s="9" t="s">
        <v>31</v>
      </c>
      <c r="B258" s="9" t="s">
        <v>252</v>
      </c>
      <c r="C258" s="9" t="s">
        <v>68</v>
      </c>
      <c r="D258" s="9" t="s">
        <v>66</v>
      </c>
      <c r="E258" s="9" t="s">
        <v>68</v>
      </c>
      <c r="F258" s="9">
        <v>19</v>
      </c>
      <c r="G258" s="9" t="s">
        <v>68</v>
      </c>
      <c r="H258" s="7" t="s">
        <v>1079</v>
      </c>
      <c r="I258" s="8" t="s">
        <v>1651</v>
      </c>
      <c r="J258" s="11">
        <v>28.632995699999999</v>
      </c>
      <c r="K258" s="11">
        <v>-106.0691004</v>
      </c>
      <c r="L258" s="11" t="str">
        <f t="shared" si="3"/>
        <v>28.6329957,-106.0691004</v>
      </c>
      <c r="M258" s="8" t="s">
        <v>1838</v>
      </c>
    </row>
    <row r="259" spans="1:13" s="6" customFormat="1" x14ac:dyDescent="0.35">
      <c r="A259" s="9" t="s">
        <v>31</v>
      </c>
      <c r="B259" s="9" t="s">
        <v>252</v>
      </c>
      <c r="C259" s="9" t="s">
        <v>68</v>
      </c>
      <c r="D259" s="9" t="s">
        <v>66</v>
      </c>
      <c r="E259" s="9" t="s">
        <v>68</v>
      </c>
      <c r="F259" s="9">
        <v>51</v>
      </c>
      <c r="G259" s="9" t="s">
        <v>335</v>
      </c>
      <c r="H259" s="7" t="s">
        <v>1080</v>
      </c>
      <c r="I259" s="8" t="s">
        <v>1651</v>
      </c>
      <c r="J259" s="11">
        <v>28.193649099999998</v>
      </c>
      <c r="K259" s="11">
        <v>-108.3671516</v>
      </c>
      <c r="L259" s="11" t="str">
        <f t="shared" ref="L259:L322" si="4">_xlfn.CONCAT(J259,",",K259)</f>
        <v>28.1936491,-108.3671516</v>
      </c>
      <c r="M259" s="8" t="s">
        <v>1839</v>
      </c>
    </row>
    <row r="260" spans="1:13" s="6" customFormat="1" x14ac:dyDescent="0.35">
      <c r="A260" s="9" t="s">
        <v>31</v>
      </c>
      <c r="B260" s="9" t="s">
        <v>252</v>
      </c>
      <c r="C260" s="9" t="s">
        <v>68</v>
      </c>
      <c r="D260" s="9" t="s">
        <v>66</v>
      </c>
      <c r="E260" s="9" t="s">
        <v>68</v>
      </c>
      <c r="F260" s="9">
        <v>59</v>
      </c>
      <c r="G260" s="9" t="s">
        <v>336</v>
      </c>
      <c r="H260" s="7" t="s">
        <v>1081</v>
      </c>
      <c r="I260" s="8" t="s">
        <v>1651</v>
      </c>
      <c r="J260" s="11">
        <v>26.862919399999999</v>
      </c>
      <c r="K260" s="11">
        <v>-105.8481116</v>
      </c>
      <c r="L260" s="11" t="str">
        <f t="shared" si="4"/>
        <v>26.8629194,-105.8481116</v>
      </c>
      <c r="M260" s="8" t="s">
        <v>1840</v>
      </c>
    </row>
    <row r="261" spans="1:13" s="6" customFormat="1" x14ac:dyDescent="0.35">
      <c r="A261" s="9" t="s">
        <v>31</v>
      </c>
      <c r="B261" s="9" t="s">
        <v>252</v>
      </c>
      <c r="C261" s="9" t="s">
        <v>68</v>
      </c>
      <c r="D261" s="9" t="s">
        <v>66</v>
      </c>
      <c r="E261" s="9" t="s">
        <v>70</v>
      </c>
      <c r="F261" s="9">
        <v>18</v>
      </c>
      <c r="G261" s="9" t="s">
        <v>337</v>
      </c>
      <c r="H261" s="7" t="s">
        <v>1082</v>
      </c>
      <c r="I261" s="8" t="s">
        <v>1651</v>
      </c>
      <c r="J261" s="11">
        <v>25.9535409</v>
      </c>
      <c r="K261" s="11">
        <v>-105.3647778</v>
      </c>
      <c r="L261" s="11" t="str">
        <f t="shared" si="4"/>
        <v>25.9535409,-105.3647778</v>
      </c>
      <c r="M261" s="8" t="s">
        <v>1841</v>
      </c>
    </row>
    <row r="262" spans="1:13" s="6" customFormat="1" x14ac:dyDescent="0.35">
      <c r="A262" s="9" t="s">
        <v>31</v>
      </c>
      <c r="B262" s="9" t="s">
        <v>252</v>
      </c>
      <c r="C262" s="9" t="s">
        <v>68</v>
      </c>
      <c r="D262" s="9" t="s">
        <v>66</v>
      </c>
      <c r="E262" s="9" t="s">
        <v>68</v>
      </c>
      <c r="F262" s="9">
        <v>2</v>
      </c>
      <c r="G262" s="9" t="s">
        <v>338</v>
      </c>
      <c r="H262" s="7" t="s">
        <v>1083</v>
      </c>
      <c r="I262" s="8" t="s">
        <v>1651</v>
      </c>
      <c r="J262" s="11">
        <v>28.8370715</v>
      </c>
      <c r="K262" s="11">
        <v>-105.9288641</v>
      </c>
      <c r="L262" s="11" t="str">
        <f t="shared" si="4"/>
        <v>28.8370715,-105.9288641</v>
      </c>
      <c r="M262" s="8" t="s">
        <v>1842</v>
      </c>
    </row>
    <row r="263" spans="1:13" s="6" customFormat="1" x14ac:dyDescent="0.35">
      <c r="A263" s="9" t="s">
        <v>31</v>
      </c>
      <c r="B263" s="9" t="s">
        <v>252</v>
      </c>
      <c r="C263" s="9" t="s">
        <v>340</v>
      </c>
      <c r="D263" s="9" t="s">
        <v>67</v>
      </c>
      <c r="E263" s="9" t="s">
        <v>68</v>
      </c>
      <c r="F263" s="9">
        <v>5</v>
      </c>
      <c r="G263" s="9" t="s">
        <v>339</v>
      </c>
      <c r="H263" s="7" t="s">
        <v>1084</v>
      </c>
      <c r="I263" s="8" t="s">
        <v>1651</v>
      </c>
      <c r="J263" s="11">
        <v>31.090252100000001</v>
      </c>
      <c r="K263" s="11">
        <v>-107.99763</v>
      </c>
      <c r="L263" s="11" t="str">
        <f t="shared" si="4"/>
        <v>31.0902521,-107.99763</v>
      </c>
      <c r="M263" s="8" t="s">
        <v>1843</v>
      </c>
    </row>
    <row r="264" spans="1:13" s="6" customFormat="1" x14ac:dyDescent="0.35">
      <c r="A264" s="9" t="s">
        <v>31</v>
      </c>
      <c r="B264" s="9" t="s">
        <v>252</v>
      </c>
      <c r="C264" s="9" t="s">
        <v>340</v>
      </c>
      <c r="D264" s="9" t="s">
        <v>67</v>
      </c>
      <c r="E264" s="9" t="s">
        <v>68</v>
      </c>
      <c r="F264" s="9">
        <v>10</v>
      </c>
      <c r="G264" s="9" t="s">
        <v>341</v>
      </c>
      <c r="H264" s="7" t="s">
        <v>1085</v>
      </c>
      <c r="I264" s="8" t="s">
        <v>1651</v>
      </c>
      <c r="J264" s="11">
        <v>29.849077999999999</v>
      </c>
      <c r="K264" s="11">
        <v>-107.4667146</v>
      </c>
      <c r="L264" s="11" t="str">
        <f t="shared" si="4"/>
        <v>29.849078,-107.4667146</v>
      </c>
      <c r="M264" s="8" t="s">
        <v>1844</v>
      </c>
    </row>
    <row r="265" spans="1:13" s="6" customFormat="1" x14ac:dyDescent="0.35">
      <c r="A265" s="9" t="s">
        <v>31</v>
      </c>
      <c r="B265" s="9" t="s">
        <v>252</v>
      </c>
      <c r="C265" s="9" t="s">
        <v>340</v>
      </c>
      <c r="D265" s="9" t="s">
        <v>67</v>
      </c>
      <c r="E265" s="9" t="s">
        <v>68</v>
      </c>
      <c r="F265" s="9">
        <v>13</v>
      </c>
      <c r="G265" s="9" t="s">
        <v>67</v>
      </c>
      <c r="H265" s="7" t="s">
        <v>1086</v>
      </c>
      <c r="I265" s="8" t="s">
        <v>1651</v>
      </c>
      <c r="J265" s="11">
        <v>30.374039499999999</v>
      </c>
      <c r="K265" s="11">
        <v>-107.9552259</v>
      </c>
      <c r="L265" s="11" t="str">
        <f t="shared" si="4"/>
        <v>30.3740395,-107.9552259</v>
      </c>
      <c r="M265" s="8" t="s">
        <v>1845</v>
      </c>
    </row>
    <row r="266" spans="1:13" s="6" customFormat="1" x14ac:dyDescent="0.35">
      <c r="A266" s="9" t="s">
        <v>31</v>
      </c>
      <c r="B266" s="9" t="s">
        <v>252</v>
      </c>
      <c r="C266" s="9" t="s">
        <v>340</v>
      </c>
      <c r="D266" s="9" t="s">
        <v>67</v>
      </c>
      <c r="E266" s="9" t="s">
        <v>68</v>
      </c>
      <c r="F266" s="9">
        <v>1</v>
      </c>
      <c r="G266" s="9" t="s">
        <v>342</v>
      </c>
      <c r="H266" s="7" t="s">
        <v>1087</v>
      </c>
      <c r="I266" s="8" t="s">
        <v>1651</v>
      </c>
      <c r="J266" s="11">
        <v>30.614959800000001</v>
      </c>
      <c r="K266" s="11">
        <v>-106.51370180000001</v>
      </c>
      <c r="L266" s="11" t="str">
        <f t="shared" si="4"/>
        <v>30.6149598,-106.5137018</v>
      </c>
      <c r="M266" s="8" t="s">
        <v>1846</v>
      </c>
    </row>
    <row r="267" spans="1:13" s="6" customFormat="1" x14ac:dyDescent="0.35">
      <c r="A267" s="9" t="s">
        <v>31</v>
      </c>
      <c r="B267" s="9" t="s">
        <v>252</v>
      </c>
      <c r="C267" s="9" t="s">
        <v>340</v>
      </c>
      <c r="D267" s="9" t="s">
        <v>67</v>
      </c>
      <c r="E267" s="9" t="s">
        <v>68</v>
      </c>
      <c r="F267" s="9">
        <v>23</v>
      </c>
      <c r="G267" s="9" t="s">
        <v>276</v>
      </c>
      <c r="H267" s="7" t="s">
        <v>1088</v>
      </c>
      <c r="I267" s="8" t="s">
        <v>1651</v>
      </c>
      <c r="J267" s="11">
        <v>30.114980500000001</v>
      </c>
      <c r="K267" s="11">
        <v>-107.61473359999999</v>
      </c>
      <c r="L267" s="11" t="str">
        <f t="shared" si="4"/>
        <v>30.1149805,-107.6147336</v>
      </c>
      <c r="M267" s="8" t="s">
        <v>1847</v>
      </c>
    </row>
    <row r="268" spans="1:13" s="6" customFormat="1" x14ac:dyDescent="0.35">
      <c r="A268" s="9" t="s">
        <v>31</v>
      </c>
      <c r="B268" s="9" t="s">
        <v>252</v>
      </c>
      <c r="C268" s="9" t="s">
        <v>340</v>
      </c>
      <c r="D268" s="9" t="s">
        <v>67</v>
      </c>
      <c r="E268" s="9" t="s">
        <v>68</v>
      </c>
      <c r="F268" s="9">
        <v>35</v>
      </c>
      <c r="G268" s="9" t="s">
        <v>343</v>
      </c>
      <c r="H268" s="7" t="s">
        <v>1089</v>
      </c>
      <c r="I268" s="8" t="s">
        <v>1651</v>
      </c>
      <c r="J268" s="11">
        <v>30.888932700000002</v>
      </c>
      <c r="K268" s="11">
        <v>-108.1924159</v>
      </c>
      <c r="L268" s="11" t="str">
        <f t="shared" si="4"/>
        <v>30.8889327,-108.1924159</v>
      </c>
      <c r="M268" s="8" t="s">
        <v>1848</v>
      </c>
    </row>
    <row r="269" spans="1:13" s="6" customFormat="1" x14ac:dyDescent="0.35">
      <c r="A269" s="9" t="s">
        <v>31</v>
      </c>
      <c r="B269" s="9" t="s">
        <v>252</v>
      </c>
      <c r="C269" s="9" t="s">
        <v>68</v>
      </c>
      <c r="D269" s="9" t="s">
        <v>68</v>
      </c>
      <c r="E269" s="9" t="s">
        <v>68</v>
      </c>
      <c r="F269" s="9">
        <v>19</v>
      </c>
      <c r="G269" s="9" t="s">
        <v>68</v>
      </c>
      <c r="H269" s="7" t="s">
        <v>1079</v>
      </c>
      <c r="I269" s="8" t="s">
        <v>1651</v>
      </c>
      <c r="J269" s="11">
        <v>28.632995699999999</v>
      </c>
      <c r="K269" s="11">
        <v>-106.0691004</v>
      </c>
      <c r="L269" s="11" t="str">
        <f t="shared" si="4"/>
        <v>28.6329957,-106.0691004</v>
      </c>
      <c r="M269" s="8" t="s">
        <v>1838</v>
      </c>
    </row>
    <row r="270" spans="1:13" s="6" customFormat="1" x14ac:dyDescent="0.35">
      <c r="A270" s="9" t="s">
        <v>31</v>
      </c>
      <c r="B270" s="9" t="s">
        <v>252</v>
      </c>
      <c r="C270" s="9" t="s">
        <v>68</v>
      </c>
      <c r="D270" s="9" t="s">
        <v>68</v>
      </c>
      <c r="E270" s="9" t="s">
        <v>68</v>
      </c>
      <c r="F270" s="9">
        <v>2</v>
      </c>
      <c r="G270" s="9" t="s">
        <v>338</v>
      </c>
      <c r="H270" s="7" t="s">
        <v>1083</v>
      </c>
      <c r="I270" s="8" t="s">
        <v>1651</v>
      </c>
      <c r="J270" s="11">
        <v>28.8370715</v>
      </c>
      <c r="K270" s="11">
        <v>-105.9288641</v>
      </c>
      <c r="L270" s="11" t="str">
        <f t="shared" si="4"/>
        <v>28.8370715,-105.9288641</v>
      </c>
      <c r="M270" s="8" t="s">
        <v>1842</v>
      </c>
    </row>
    <row r="271" spans="1:13" s="6" customFormat="1" x14ac:dyDescent="0.35">
      <c r="A271" s="9" t="s">
        <v>31</v>
      </c>
      <c r="B271" s="9" t="s">
        <v>252</v>
      </c>
      <c r="C271" s="9" t="s">
        <v>68</v>
      </c>
      <c r="D271" s="9" t="s">
        <v>68</v>
      </c>
      <c r="E271" s="9" t="s">
        <v>68</v>
      </c>
      <c r="F271" s="9">
        <v>4</v>
      </c>
      <c r="G271" s="9" t="s">
        <v>344</v>
      </c>
      <c r="H271" s="7" t="s">
        <v>1090</v>
      </c>
      <c r="I271" s="8" t="s">
        <v>1651</v>
      </c>
      <c r="J271" s="11">
        <v>28.593684100000001</v>
      </c>
      <c r="K271" s="11">
        <v>-105.8873746</v>
      </c>
      <c r="L271" s="11" t="str">
        <f t="shared" si="4"/>
        <v>28.5936841,-105.8873746</v>
      </c>
      <c r="M271" s="8" t="s">
        <v>1849</v>
      </c>
    </row>
    <row r="272" spans="1:13" s="6" customFormat="1" x14ac:dyDescent="0.35">
      <c r="A272" s="9" t="s">
        <v>31</v>
      </c>
      <c r="B272" s="9" t="s">
        <v>252</v>
      </c>
      <c r="C272" s="9" t="s">
        <v>68</v>
      </c>
      <c r="D272" s="9" t="s">
        <v>68</v>
      </c>
      <c r="E272" s="9" t="s">
        <v>68</v>
      </c>
      <c r="F272" s="9">
        <v>24</v>
      </c>
      <c r="G272" s="9" t="s">
        <v>345</v>
      </c>
      <c r="H272" s="7" t="s">
        <v>1091</v>
      </c>
      <c r="I272" s="8" t="s">
        <v>1651</v>
      </c>
      <c r="J272" s="11">
        <v>28.343007700000001</v>
      </c>
      <c r="K272" s="11">
        <v>-106.3664096</v>
      </c>
      <c r="L272" s="11" t="str">
        <f t="shared" si="4"/>
        <v>28.3430077,-106.3664096</v>
      </c>
      <c r="M272" s="8" t="s">
        <v>1850</v>
      </c>
    </row>
    <row r="273" spans="1:13" s="6" customFormat="1" x14ac:dyDescent="0.35">
      <c r="A273" s="9" t="s">
        <v>31</v>
      </c>
      <c r="B273" s="9" t="s">
        <v>252</v>
      </c>
      <c r="C273" s="9" t="s">
        <v>68</v>
      </c>
      <c r="D273" s="9" t="s">
        <v>69</v>
      </c>
      <c r="E273" s="9" t="s">
        <v>68</v>
      </c>
      <c r="F273" s="9">
        <v>51</v>
      </c>
      <c r="G273" s="9" t="s">
        <v>335</v>
      </c>
      <c r="H273" s="7" t="s">
        <v>1080</v>
      </c>
      <c r="I273" s="8" t="s">
        <v>1651</v>
      </c>
      <c r="J273" s="11">
        <v>28.193649099999998</v>
      </c>
      <c r="K273" s="11">
        <v>-108.3671516</v>
      </c>
      <c r="L273" s="11" t="str">
        <f t="shared" si="4"/>
        <v>28.1936491,-108.3671516</v>
      </c>
      <c r="M273" s="8" t="s">
        <v>1839</v>
      </c>
    </row>
    <row r="274" spans="1:13" s="6" customFormat="1" x14ac:dyDescent="0.35">
      <c r="A274" s="9" t="s">
        <v>31</v>
      </c>
      <c r="B274" s="9" t="s">
        <v>252</v>
      </c>
      <c r="C274" s="9" t="s">
        <v>68</v>
      </c>
      <c r="D274" s="9" t="s">
        <v>69</v>
      </c>
      <c r="E274" s="9" t="s">
        <v>68</v>
      </c>
      <c r="F274" s="9">
        <v>17</v>
      </c>
      <c r="G274" s="9" t="s">
        <v>69</v>
      </c>
      <c r="H274" s="7" t="s">
        <v>1092</v>
      </c>
      <c r="I274" s="8" t="s">
        <v>1651</v>
      </c>
      <c r="J274" s="11">
        <v>28.406358999999998</v>
      </c>
      <c r="K274" s="11">
        <v>-106.8654066</v>
      </c>
      <c r="L274" s="11" t="str">
        <f t="shared" si="4"/>
        <v>28.406359,-106.8654066</v>
      </c>
      <c r="M274" s="8" t="s">
        <v>1851</v>
      </c>
    </row>
    <row r="275" spans="1:13" s="6" customFormat="1" x14ac:dyDescent="0.35">
      <c r="A275" s="9" t="s">
        <v>31</v>
      </c>
      <c r="B275" s="9" t="s">
        <v>252</v>
      </c>
      <c r="C275" s="9" t="s">
        <v>68</v>
      </c>
      <c r="D275" s="9" t="s">
        <v>69</v>
      </c>
      <c r="E275" s="9" t="s">
        <v>68</v>
      </c>
      <c r="F275" s="9">
        <v>12</v>
      </c>
      <c r="G275" s="9" t="s">
        <v>346</v>
      </c>
      <c r="H275" s="7" t="s">
        <v>1093</v>
      </c>
      <c r="I275" s="8" t="s">
        <v>1651</v>
      </c>
      <c r="J275" s="11">
        <v>27.916968900000001</v>
      </c>
      <c r="K275" s="11">
        <v>-107.0552036</v>
      </c>
      <c r="L275" s="11" t="str">
        <f t="shared" si="4"/>
        <v>27.9169689,-107.0552036</v>
      </c>
      <c r="M275" s="8" t="s">
        <v>1852</v>
      </c>
    </row>
    <row r="276" spans="1:13" s="6" customFormat="1" x14ac:dyDescent="0.35">
      <c r="A276" s="9" t="s">
        <v>31</v>
      </c>
      <c r="B276" s="9" t="s">
        <v>252</v>
      </c>
      <c r="C276" s="9" t="s">
        <v>68</v>
      </c>
      <c r="D276" s="9" t="s">
        <v>69</v>
      </c>
      <c r="E276" s="9" t="s">
        <v>68</v>
      </c>
      <c r="F276" s="9">
        <v>9</v>
      </c>
      <c r="G276" s="9" t="s">
        <v>347</v>
      </c>
      <c r="H276" s="7" t="s">
        <v>1094</v>
      </c>
      <c r="I276" s="8" t="s">
        <v>1651</v>
      </c>
      <c r="J276" s="11">
        <v>27.841372499999999</v>
      </c>
      <c r="K276" s="11">
        <v>-107.58621340000001</v>
      </c>
      <c r="L276" s="11" t="str">
        <f t="shared" si="4"/>
        <v>27.8413725,-107.5862134</v>
      </c>
      <c r="M276" s="8" t="s">
        <v>1853</v>
      </c>
    </row>
    <row r="277" spans="1:13" s="6" customFormat="1" x14ac:dyDescent="0.35">
      <c r="A277" s="9" t="s">
        <v>31</v>
      </c>
      <c r="B277" s="9" t="s">
        <v>252</v>
      </c>
      <c r="C277" s="9" t="s">
        <v>68</v>
      </c>
      <c r="D277" s="9" t="s">
        <v>69</v>
      </c>
      <c r="E277" s="9" t="s">
        <v>68</v>
      </c>
      <c r="F277" s="9">
        <v>65</v>
      </c>
      <c r="G277" s="9" t="s">
        <v>348</v>
      </c>
      <c r="H277" s="7" t="s">
        <v>1095</v>
      </c>
      <c r="I277" s="8" t="s">
        <v>1651</v>
      </c>
      <c r="J277" s="11">
        <v>27.212069499999998</v>
      </c>
      <c r="K277" s="11">
        <v>-107.9140079</v>
      </c>
      <c r="L277" s="11" t="str">
        <f t="shared" si="4"/>
        <v>27.2120695,-107.9140079</v>
      </c>
      <c r="M277" s="8" t="s">
        <v>1854</v>
      </c>
    </row>
    <row r="278" spans="1:13" s="6" customFormat="1" x14ac:dyDescent="0.35">
      <c r="A278" s="9" t="s">
        <v>31</v>
      </c>
      <c r="B278" s="9" t="s">
        <v>252</v>
      </c>
      <c r="C278" s="9" t="s">
        <v>68</v>
      </c>
      <c r="D278" s="9" t="s">
        <v>69</v>
      </c>
      <c r="E278" s="9" t="s">
        <v>68</v>
      </c>
      <c r="F278" s="9">
        <v>31</v>
      </c>
      <c r="G278" s="9" t="s">
        <v>161</v>
      </c>
      <c r="H278" s="7" t="s">
        <v>1096</v>
      </c>
      <c r="I278" s="8" t="s">
        <v>1651</v>
      </c>
      <c r="J278" s="11">
        <v>28.5472757</v>
      </c>
      <c r="K278" s="11">
        <v>-107.4824751</v>
      </c>
      <c r="L278" s="11" t="str">
        <f t="shared" si="4"/>
        <v>28.5472757,-107.4824751</v>
      </c>
      <c r="M278" s="8" t="s">
        <v>1855</v>
      </c>
    </row>
    <row r="279" spans="1:13" s="6" customFormat="1" x14ac:dyDescent="0.35">
      <c r="A279" s="9" t="s">
        <v>31</v>
      </c>
      <c r="B279" s="9" t="s">
        <v>252</v>
      </c>
      <c r="C279" s="9" t="s">
        <v>68</v>
      </c>
      <c r="D279" s="9" t="s">
        <v>69</v>
      </c>
      <c r="E279" s="9" t="s">
        <v>68</v>
      </c>
      <c r="F279" s="9">
        <v>40</v>
      </c>
      <c r="G279" s="9" t="s">
        <v>349</v>
      </c>
      <c r="H279" s="7" t="s">
        <v>1097</v>
      </c>
      <c r="I279" s="8" t="s">
        <v>1651</v>
      </c>
      <c r="J279" s="11">
        <v>29.193297300000001</v>
      </c>
      <c r="K279" s="11">
        <v>-108.1447314</v>
      </c>
      <c r="L279" s="11" t="str">
        <f t="shared" si="4"/>
        <v>29.1932973,-108.1447314</v>
      </c>
      <c r="M279" s="8" t="s">
        <v>1856</v>
      </c>
    </row>
    <row r="280" spans="1:13" s="6" customFormat="1" x14ac:dyDescent="0.35">
      <c r="A280" s="9" t="s">
        <v>31</v>
      </c>
      <c r="B280" s="9" t="s">
        <v>252</v>
      </c>
      <c r="C280" s="9" t="s">
        <v>68</v>
      </c>
      <c r="D280" s="9" t="s">
        <v>69</v>
      </c>
      <c r="E280" s="9" t="s">
        <v>68</v>
      </c>
      <c r="F280" s="9">
        <v>48</v>
      </c>
      <c r="G280" s="9" t="s">
        <v>350</v>
      </c>
      <c r="H280" s="7" t="s">
        <v>1098</v>
      </c>
      <c r="I280" s="8" t="s">
        <v>1651</v>
      </c>
      <c r="J280" s="11">
        <v>29.249775899999999</v>
      </c>
      <c r="K280" s="11">
        <v>-107.4129114</v>
      </c>
      <c r="L280" s="11" t="str">
        <f t="shared" si="4"/>
        <v>29.2497759,-107.4129114</v>
      </c>
      <c r="M280" s="8" t="s">
        <v>1857</v>
      </c>
    </row>
    <row r="281" spans="1:13" s="6" customFormat="1" x14ac:dyDescent="0.35">
      <c r="A281" s="9" t="s">
        <v>31</v>
      </c>
      <c r="B281" s="9" t="s">
        <v>252</v>
      </c>
      <c r="C281" s="9" t="s">
        <v>68</v>
      </c>
      <c r="D281" s="9" t="s">
        <v>69</v>
      </c>
      <c r="E281" s="9" t="s">
        <v>68</v>
      </c>
      <c r="F281" s="9">
        <v>57</v>
      </c>
      <c r="G281" s="9" t="s">
        <v>351</v>
      </c>
      <c r="H281" s="7" t="s">
        <v>1099</v>
      </c>
      <c r="I281" s="8" t="s">
        <v>1651</v>
      </c>
      <c r="J281" s="11">
        <v>27.901897900000002</v>
      </c>
      <c r="K281" s="11">
        <v>-106.6843975</v>
      </c>
      <c r="L281" s="11" t="str">
        <f t="shared" si="4"/>
        <v>27.9018979,-106.6843975</v>
      </c>
      <c r="M281" s="8" t="s">
        <v>1858</v>
      </c>
    </row>
    <row r="282" spans="1:13" s="6" customFormat="1" x14ac:dyDescent="0.35">
      <c r="A282" s="9" t="s">
        <v>31</v>
      </c>
      <c r="B282" s="9" t="s">
        <v>252</v>
      </c>
      <c r="C282" s="9" t="s">
        <v>70</v>
      </c>
      <c r="D282" s="9" t="s">
        <v>70</v>
      </c>
      <c r="E282" s="9" t="s">
        <v>70</v>
      </c>
      <c r="F282" s="9">
        <v>16</v>
      </c>
      <c r="G282" s="9" t="s">
        <v>352</v>
      </c>
      <c r="H282" s="7" t="s">
        <v>1100</v>
      </c>
      <c r="I282" s="8" t="s">
        <v>1651</v>
      </c>
      <c r="J282" s="11">
        <v>23.848242200000001</v>
      </c>
      <c r="K282" s="11">
        <v>-104.24411689999999</v>
      </c>
      <c r="L282" s="11" t="str">
        <f t="shared" si="4"/>
        <v>23.8482422,-104.2441169</v>
      </c>
      <c r="M282" s="8" t="s">
        <v>1859</v>
      </c>
    </row>
    <row r="283" spans="1:13" s="6" customFormat="1" x14ac:dyDescent="0.35">
      <c r="A283" s="9" t="s">
        <v>31</v>
      </c>
      <c r="B283" s="9" t="s">
        <v>252</v>
      </c>
      <c r="C283" s="9" t="s">
        <v>70</v>
      </c>
      <c r="D283" s="9" t="s">
        <v>70</v>
      </c>
      <c r="E283" s="9" t="s">
        <v>70</v>
      </c>
      <c r="F283" s="9">
        <v>19</v>
      </c>
      <c r="G283" s="9" t="s">
        <v>353</v>
      </c>
      <c r="H283" s="7" t="s">
        <v>1101</v>
      </c>
      <c r="I283" s="8" t="s">
        <v>1651</v>
      </c>
      <c r="J283" s="11">
        <v>24.702661800000001</v>
      </c>
      <c r="K283" s="11">
        <v>-105.99496000000001</v>
      </c>
      <c r="L283" s="11" t="str">
        <f t="shared" si="4"/>
        <v>24.7026618,-105.99496</v>
      </c>
      <c r="M283" s="8" t="s">
        <v>1860</v>
      </c>
    </row>
    <row r="284" spans="1:13" s="6" customFormat="1" x14ac:dyDescent="0.35">
      <c r="A284" s="9" t="s">
        <v>31</v>
      </c>
      <c r="B284" s="9" t="s">
        <v>252</v>
      </c>
      <c r="C284" s="9" t="s">
        <v>70</v>
      </c>
      <c r="D284" s="9" t="s">
        <v>70</v>
      </c>
      <c r="E284" s="9" t="s">
        <v>70</v>
      </c>
      <c r="F284" s="9">
        <v>5</v>
      </c>
      <c r="G284" s="9" t="s">
        <v>70</v>
      </c>
      <c r="H284" s="7" t="s">
        <v>1102</v>
      </c>
      <c r="I284" s="8" t="s">
        <v>1651</v>
      </c>
      <c r="J284" s="11">
        <v>24.027720200000001</v>
      </c>
      <c r="K284" s="11">
        <v>-104.65317589999999</v>
      </c>
      <c r="L284" s="11" t="str">
        <f t="shared" si="4"/>
        <v>24.0277202,-104.6531759</v>
      </c>
      <c r="M284" s="8" t="s">
        <v>1861</v>
      </c>
    </row>
    <row r="285" spans="1:13" s="6" customFormat="1" x14ac:dyDescent="0.35">
      <c r="A285" s="9" t="s">
        <v>31</v>
      </c>
      <c r="B285" s="9" t="s">
        <v>252</v>
      </c>
      <c r="C285" s="9" t="s">
        <v>70</v>
      </c>
      <c r="D285" s="9" t="s">
        <v>70</v>
      </c>
      <c r="E285" s="9" t="s">
        <v>70</v>
      </c>
      <c r="F285" s="9">
        <v>14</v>
      </c>
      <c r="G285" s="9" t="s">
        <v>354</v>
      </c>
      <c r="H285" s="7" t="s">
        <v>1103</v>
      </c>
      <c r="I285" s="8" t="s">
        <v>1651</v>
      </c>
      <c r="J285" s="11">
        <v>23.473901900000001</v>
      </c>
      <c r="K285" s="11">
        <v>-104.3940504</v>
      </c>
      <c r="L285" s="11" t="str">
        <f t="shared" si="4"/>
        <v>23.4739019,-104.3940504</v>
      </c>
      <c r="M285" s="8" t="s">
        <v>1862</v>
      </c>
    </row>
    <row r="286" spans="1:13" s="6" customFormat="1" x14ac:dyDescent="0.35">
      <c r="A286" s="9" t="s">
        <v>31</v>
      </c>
      <c r="B286" s="9" t="s">
        <v>252</v>
      </c>
      <c r="C286" s="9" t="s">
        <v>70</v>
      </c>
      <c r="D286" s="9" t="s">
        <v>70</v>
      </c>
      <c r="E286" s="9" t="s">
        <v>96</v>
      </c>
      <c r="F286" s="9">
        <v>9</v>
      </c>
      <c r="G286" s="9" t="s">
        <v>356</v>
      </c>
      <c r="H286" s="7" t="s">
        <v>1104</v>
      </c>
      <c r="I286" s="8" t="s">
        <v>1651</v>
      </c>
      <c r="J286" s="11">
        <v>23.475830200000001</v>
      </c>
      <c r="K286" s="11">
        <v>-103.8809881</v>
      </c>
      <c r="L286" s="11" t="str">
        <f t="shared" si="4"/>
        <v>23.4758302,-103.8809881</v>
      </c>
      <c r="M286" s="8" t="s">
        <v>1863</v>
      </c>
    </row>
    <row r="287" spans="1:13" s="6" customFormat="1" x14ac:dyDescent="0.35">
      <c r="A287" s="9" t="s">
        <v>31</v>
      </c>
      <c r="B287" s="9" t="s">
        <v>252</v>
      </c>
      <c r="C287" s="9" t="s">
        <v>70</v>
      </c>
      <c r="D287" s="9" t="s">
        <v>70</v>
      </c>
      <c r="E287" s="9" t="s">
        <v>70</v>
      </c>
      <c r="F287" s="9">
        <v>2</v>
      </c>
      <c r="G287" s="9" t="s">
        <v>357</v>
      </c>
      <c r="H287" s="7" t="s">
        <v>1105</v>
      </c>
      <c r="I287" s="8" t="s">
        <v>1651</v>
      </c>
      <c r="J287" s="11">
        <v>25.125198600000001</v>
      </c>
      <c r="K287" s="11">
        <v>-106.54809520000001</v>
      </c>
      <c r="L287" s="11" t="str">
        <f t="shared" si="4"/>
        <v>25.1251986,-106.5480952</v>
      </c>
      <c r="M287" s="8" t="s">
        <v>1864</v>
      </c>
    </row>
    <row r="288" spans="1:13" s="6" customFormat="1" x14ac:dyDescent="0.35">
      <c r="A288" s="9" t="s">
        <v>31</v>
      </c>
      <c r="B288" s="9" t="s">
        <v>252</v>
      </c>
      <c r="C288" s="9" t="s">
        <v>70</v>
      </c>
      <c r="D288" s="9" t="s">
        <v>70</v>
      </c>
      <c r="E288" s="9" t="s">
        <v>70</v>
      </c>
      <c r="F288" s="9">
        <v>1</v>
      </c>
      <c r="G288" s="9" t="s">
        <v>358</v>
      </c>
      <c r="H288" s="7" t="s">
        <v>1106</v>
      </c>
      <c r="I288" s="8" t="s">
        <v>1651</v>
      </c>
      <c r="J288" s="11">
        <v>24.521877400000001</v>
      </c>
      <c r="K288" s="11">
        <v>-104.77251339999999</v>
      </c>
      <c r="L288" s="11" t="str">
        <f t="shared" si="4"/>
        <v>24.5218774,-104.7725134</v>
      </c>
      <c r="M288" s="8" t="s">
        <v>1865</v>
      </c>
    </row>
    <row r="289" spans="1:13" s="6" customFormat="1" x14ac:dyDescent="0.35">
      <c r="A289" s="9" t="s">
        <v>31</v>
      </c>
      <c r="B289" s="9" t="s">
        <v>252</v>
      </c>
      <c r="C289" s="9" t="s">
        <v>70</v>
      </c>
      <c r="D289" s="9" t="s">
        <v>70</v>
      </c>
      <c r="E289" s="9" t="s">
        <v>70</v>
      </c>
      <c r="F289" s="9">
        <v>23</v>
      </c>
      <c r="G289" s="9" t="s">
        <v>359</v>
      </c>
      <c r="H289" s="7" t="s">
        <v>1107</v>
      </c>
      <c r="I289" s="8" t="s">
        <v>1651</v>
      </c>
      <c r="J289" s="11">
        <v>23.7820021</v>
      </c>
      <c r="K289" s="11">
        <v>-105.36151340000001</v>
      </c>
      <c r="L289" s="11" t="str">
        <f t="shared" si="4"/>
        <v>23.7820021,-105.3615134</v>
      </c>
      <c r="M289" s="8" t="s">
        <v>1866</v>
      </c>
    </row>
    <row r="290" spans="1:13" s="6" customFormat="1" x14ac:dyDescent="0.35">
      <c r="A290" s="9" t="s">
        <v>31</v>
      </c>
      <c r="B290" s="9" t="s">
        <v>252</v>
      </c>
      <c r="C290" s="9" t="s">
        <v>70</v>
      </c>
      <c r="D290" s="9" t="s">
        <v>70</v>
      </c>
      <c r="E290" s="9" t="s">
        <v>70</v>
      </c>
      <c r="F290" s="9">
        <v>8</v>
      </c>
      <c r="G290" s="9" t="s">
        <v>360</v>
      </c>
      <c r="H290" s="7" t="s">
        <v>1108</v>
      </c>
      <c r="I290" s="8" t="s">
        <v>1651</v>
      </c>
      <c r="J290" s="11">
        <v>24.443247899999999</v>
      </c>
      <c r="K290" s="11">
        <v>-104.1175578</v>
      </c>
      <c r="L290" s="11" t="str">
        <f t="shared" si="4"/>
        <v>24.4432479,-104.1175578</v>
      </c>
      <c r="M290" s="8" t="s">
        <v>1867</v>
      </c>
    </row>
    <row r="291" spans="1:13" s="6" customFormat="1" x14ac:dyDescent="0.35">
      <c r="A291" s="9" t="s">
        <v>31</v>
      </c>
      <c r="B291" s="9" t="s">
        <v>252</v>
      </c>
      <c r="C291" s="9" t="s">
        <v>70</v>
      </c>
      <c r="D291" s="9" t="s">
        <v>70</v>
      </c>
      <c r="E291" s="9" t="s">
        <v>96</v>
      </c>
      <c r="F291" s="9">
        <v>42</v>
      </c>
      <c r="G291" s="9" t="s">
        <v>355</v>
      </c>
      <c r="H291" s="7" t="s">
        <v>1109</v>
      </c>
      <c r="I291" s="8" t="s">
        <v>1651</v>
      </c>
      <c r="J291" s="11">
        <v>23.634245700000001</v>
      </c>
      <c r="K291" s="11">
        <v>-103.63916570000001</v>
      </c>
      <c r="L291" s="11" t="str">
        <f t="shared" si="4"/>
        <v>23.6342457,-103.6391657</v>
      </c>
      <c r="M291" s="8" t="s">
        <v>1868</v>
      </c>
    </row>
    <row r="292" spans="1:13" s="6" customFormat="1" x14ac:dyDescent="0.35">
      <c r="A292" s="9" t="s">
        <v>31</v>
      </c>
      <c r="B292" s="9" t="s">
        <v>252</v>
      </c>
      <c r="C292" s="9" t="s">
        <v>70</v>
      </c>
      <c r="D292" s="9" t="s">
        <v>70</v>
      </c>
      <c r="E292" s="9" t="s">
        <v>70</v>
      </c>
      <c r="F292" s="9">
        <v>39</v>
      </c>
      <c r="G292" s="9" t="s">
        <v>361</v>
      </c>
      <c r="H292" s="7" t="s">
        <v>1110</v>
      </c>
      <c r="I292" s="8" t="s">
        <v>1651</v>
      </c>
      <c r="J292" s="11">
        <v>24.885170500000001</v>
      </c>
      <c r="K292" s="11">
        <v>-105.07619990000001</v>
      </c>
      <c r="L292" s="11" t="str">
        <f t="shared" si="4"/>
        <v>24.8851705,-105.0761999</v>
      </c>
      <c r="M292" s="8" t="s">
        <v>1869</v>
      </c>
    </row>
    <row r="293" spans="1:13" s="6" customFormat="1" x14ac:dyDescent="0.35">
      <c r="A293" s="9" t="s">
        <v>31</v>
      </c>
      <c r="B293" s="9" t="s">
        <v>252</v>
      </c>
      <c r="C293" s="9" t="s">
        <v>70</v>
      </c>
      <c r="D293" s="9" t="s">
        <v>70</v>
      </c>
      <c r="E293" s="9" t="s">
        <v>70</v>
      </c>
      <c r="F293" s="9">
        <v>32</v>
      </c>
      <c r="G293" s="9" t="s">
        <v>362</v>
      </c>
      <c r="H293" s="7" t="s">
        <v>1111</v>
      </c>
      <c r="I293" s="8" t="s">
        <v>1651</v>
      </c>
      <c r="J293" s="11">
        <v>25.0426222</v>
      </c>
      <c r="K293" s="11">
        <v>-105.4243804</v>
      </c>
      <c r="L293" s="11" t="str">
        <f t="shared" si="4"/>
        <v>25.0426222,-105.4243804</v>
      </c>
      <c r="M293" s="8" t="s">
        <v>1870</v>
      </c>
    </row>
    <row r="294" spans="1:13" s="6" customFormat="1" x14ac:dyDescent="0.35">
      <c r="A294" s="9" t="s">
        <v>31</v>
      </c>
      <c r="B294" s="9" t="s">
        <v>252</v>
      </c>
      <c r="C294" s="9" t="s">
        <v>70</v>
      </c>
      <c r="D294" s="9" t="s">
        <v>70</v>
      </c>
      <c r="E294" s="9" t="s">
        <v>70</v>
      </c>
      <c r="F294" s="9">
        <v>38</v>
      </c>
      <c r="G294" s="9" t="s">
        <v>363</v>
      </c>
      <c r="H294" s="7" t="s">
        <v>1112</v>
      </c>
      <c r="I294" s="8" t="s">
        <v>1651</v>
      </c>
      <c r="J294" s="11">
        <v>23.7321074</v>
      </c>
      <c r="K294" s="11">
        <v>-103.9832684</v>
      </c>
      <c r="L294" s="11" t="str">
        <f t="shared" si="4"/>
        <v>23.7321074,-103.9832684</v>
      </c>
      <c r="M294" s="8" t="s">
        <v>1871</v>
      </c>
    </row>
    <row r="295" spans="1:13" s="6" customFormat="1" x14ac:dyDescent="0.35">
      <c r="A295" s="9" t="s">
        <v>31</v>
      </c>
      <c r="B295" s="9" t="s">
        <v>252</v>
      </c>
      <c r="C295" s="9" t="s">
        <v>71</v>
      </c>
      <c r="D295" s="9" t="s">
        <v>71</v>
      </c>
      <c r="E295" s="9" t="s">
        <v>68</v>
      </c>
      <c r="F295" s="9">
        <v>37</v>
      </c>
      <c r="G295" s="9" t="s">
        <v>71</v>
      </c>
      <c r="H295" s="7" t="s">
        <v>1113</v>
      </c>
      <c r="I295" s="8" t="s">
        <v>1651</v>
      </c>
      <c r="J295" s="11">
        <v>31.6903638</v>
      </c>
      <c r="K295" s="11">
        <v>-106.4245478</v>
      </c>
      <c r="L295" s="11" t="str">
        <f t="shared" si="4"/>
        <v>31.6903638,-106.4245478</v>
      </c>
      <c r="M295" s="8" t="s">
        <v>1872</v>
      </c>
    </row>
    <row r="296" spans="1:13" s="6" customFormat="1" x14ac:dyDescent="0.35">
      <c r="A296" s="9" t="s">
        <v>31</v>
      </c>
      <c r="B296" s="9" t="s">
        <v>252</v>
      </c>
      <c r="C296" s="9" t="s">
        <v>68</v>
      </c>
      <c r="D296" s="9" t="s">
        <v>71</v>
      </c>
      <c r="E296" s="9" t="s">
        <v>68</v>
      </c>
      <c r="F296" s="9">
        <v>37</v>
      </c>
      <c r="G296" s="9" t="s">
        <v>71</v>
      </c>
      <c r="H296" s="7" t="s">
        <v>1113</v>
      </c>
      <c r="I296" s="8" t="s">
        <v>1651</v>
      </c>
      <c r="J296" s="11">
        <v>31.6903638</v>
      </c>
      <c r="K296" s="11">
        <v>-106.4245478</v>
      </c>
      <c r="L296" s="11" t="str">
        <f t="shared" si="4"/>
        <v>31.6903638,-106.4245478</v>
      </c>
      <c r="M296" s="8" t="s">
        <v>1872</v>
      </c>
    </row>
    <row r="297" spans="1:13" s="6" customFormat="1" x14ac:dyDescent="0.35">
      <c r="A297" s="9" t="s">
        <v>31</v>
      </c>
      <c r="B297" s="9" t="s">
        <v>252</v>
      </c>
      <c r="C297" s="9" t="s">
        <v>71</v>
      </c>
      <c r="D297" s="9" t="s">
        <v>71</v>
      </c>
      <c r="E297" s="9" t="s">
        <v>68</v>
      </c>
      <c r="F297" s="9">
        <v>53</v>
      </c>
      <c r="G297" s="9" t="s">
        <v>364</v>
      </c>
      <c r="H297" s="7" t="s">
        <v>1114</v>
      </c>
      <c r="I297" s="8" t="s">
        <v>1651</v>
      </c>
      <c r="J297" s="11">
        <v>31.371096900000001</v>
      </c>
      <c r="K297" s="11">
        <v>-106.0081819</v>
      </c>
      <c r="L297" s="11" t="str">
        <f t="shared" si="4"/>
        <v>31.3710969,-106.0081819</v>
      </c>
      <c r="M297" s="8" t="s">
        <v>1873</v>
      </c>
    </row>
    <row r="298" spans="1:13" s="6" customFormat="1" x14ac:dyDescent="0.35">
      <c r="A298" s="9" t="s">
        <v>31</v>
      </c>
      <c r="B298" s="9" t="s">
        <v>252</v>
      </c>
      <c r="C298" s="9" t="s">
        <v>71</v>
      </c>
      <c r="D298" s="9" t="s">
        <v>71</v>
      </c>
      <c r="E298" s="9" t="s">
        <v>68</v>
      </c>
      <c r="F298" s="9">
        <v>28</v>
      </c>
      <c r="G298" s="9" t="s">
        <v>263</v>
      </c>
      <c r="H298" s="7" t="s">
        <v>1115</v>
      </c>
      <c r="I298" s="8" t="s">
        <v>1651</v>
      </c>
      <c r="J298" s="11">
        <v>31.389964599999999</v>
      </c>
      <c r="K298" s="11">
        <v>-106.1050652</v>
      </c>
      <c r="L298" s="11" t="str">
        <f t="shared" si="4"/>
        <v>31.3899646,-106.1050652</v>
      </c>
      <c r="M298" s="8" t="s">
        <v>1874</v>
      </c>
    </row>
    <row r="299" spans="1:13" s="6" customFormat="1" x14ac:dyDescent="0.35">
      <c r="A299" s="9" t="s">
        <v>31</v>
      </c>
      <c r="B299" s="9" t="s">
        <v>252</v>
      </c>
      <c r="C299" s="9" t="s">
        <v>72</v>
      </c>
      <c r="D299" s="9" t="s">
        <v>72</v>
      </c>
      <c r="E299" s="9" t="s">
        <v>245</v>
      </c>
      <c r="F299" s="9">
        <v>35</v>
      </c>
      <c r="G299" s="9" t="s">
        <v>365</v>
      </c>
      <c r="H299" s="7" t="s">
        <v>1116</v>
      </c>
      <c r="I299" s="8" t="s">
        <v>1651</v>
      </c>
      <c r="J299" s="11">
        <v>25.542844299999999</v>
      </c>
      <c r="K299" s="11">
        <v>-103.40678610000001</v>
      </c>
      <c r="L299" s="11" t="str">
        <f t="shared" si="4"/>
        <v>25.5428443,-103.4067861</v>
      </c>
      <c r="M299" s="8" t="s">
        <v>1875</v>
      </c>
    </row>
    <row r="300" spans="1:13" s="6" customFormat="1" x14ac:dyDescent="0.35">
      <c r="A300" s="9" t="s">
        <v>31</v>
      </c>
      <c r="B300" s="9" t="s">
        <v>252</v>
      </c>
      <c r="C300" s="9" t="s">
        <v>72</v>
      </c>
      <c r="D300" s="9" t="s">
        <v>72</v>
      </c>
      <c r="E300" s="9" t="s">
        <v>245</v>
      </c>
      <c r="F300" s="9">
        <v>17</v>
      </c>
      <c r="G300" s="9" t="s">
        <v>41</v>
      </c>
      <c r="H300" s="7" t="s">
        <v>1117</v>
      </c>
      <c r="I300" s="8" t="s">
        <v>1651</v>
      </c>
      <c r="J300" s="11">
        <v>25.5260426</v>
      </c>
      <c r="K300" s="11">
        <v>-103.22595250000001</v>
      </c>
      <c r="L300" s="11" t="str">
        <f t="shared" si="4"/>
        <v>25.5260426,-103.2259525</v>
      </c>
      <c r="M300" s="8" t="s">
        <v>1876</v>
      </c>
    </row>
    <row r="301" spans="1:13" s="6" customFormat="1" x14ac:dyDescent="0.35">
      <c r="A301" s="9" t="s">
        <v>31</v>
      </c>
      <c r="B301" s="9" t="s">
        <v>252</v>
      </c>
      <c r="C301" s="9" t="s">
        <v>72</v>
      </c>
      <c r="D301" s="9" t="s">
        <v>72</v>
      </c>
      <c r="E301" s="9" t="s">
        <v>70</v>
      </c>
      <c r="F301" s="9">
        <v>7</v>
      </c>
      <c r="G301" s="9" t="s">
        <v>366</v>
      </c>
      <c r="H301" s="7" t="s">
        <v>1118</v>
      </c>
      <c r="I301" s="8" t="s">
        <v>1651</v>
      </c>
      <c r="J301" s="11">
        <v>25.5891476</v>
      </c>
      <c r="K301" s="11">
        <v>-103.485862</v>
      </c>
      <c r="L301" s="11" t="str">
        <f t="shared" si="4"/>
        <v>25.5891476,-103.485862</v>
      </c>
      <c r="M301" s="8" t="s">
        <v>1877</v>
      </c>
    </row>
    <row r="302" spans="1:13" s="6" customFormat="1" x14ac:dyDescent="0.35">
      <c r="A302" s="9" t="s">
        <v>31</v>
      </c>
      <c r="B302" s="9" t="s">
        <v>252</v>
      </c>
      <c r="C302" s="9" t="s">
        <v>72</v>
      </c>
      <c r="D302" s="9" t="s">
        <v>72</v>
      </c>
      <c r="E302" s="9" t="s">
        <v>245</v>
      </c>
      <c r="F302" s="9">
        <v>9</v>
      </c>
      <c r="G302" s="9" t="s">
        <v>367</v>
      </c>
      <c r="H302" s="7" t="s">
        <v>1119</v>
      </c>
      <c r="I302" s="8" t="s">
        <v>1651</v>
      </c>
      <c r="J302" s="11">
        <v>25.7784224</v>
      </c>
      <c r="K302" s="11">
        <v>-103.2605763</v>
      </c>
      <c r="L302" s="11" t="str">
        <f t="shared" si="4"/>
        <v>25.7784224,-103.2605763</v>
      </c>
      <c r="M302" s="8" t="s">
        <v>1878</v>
      </c>
    </row>
    <row r="303" spans="1:13" s="6" customFormat="1" x14ac:dyDescent="0.35">
      <c r="A303" s="9" t="s">
        <v>31</v>
      </c>
      <c r="B303" s="9" t="s">
        <v>252</v>
      </c>
      <c r="C303" s="9" t="s">
        <v>72</v>
      </c>
      <c r="D303" s="9" t="s">
        <v>72</v>
      </c>
      <c r="E303" s="9" t="s">
        <v>70</v>
      </c>
      <c r="F303" s="9">
        <v>13</v>
      </c>
      <c r="G303" s="9" t="s">
        <v>368</v>
      </c>
      <c r="H303" s="7" t="s">
        <v>1120</v>
      </c>
      <c r="I303" s="8" t="s">
        <v>1651</v>
      </c>
      <c r="J303" s="11">
        <v>25.833708000000001</v>
      </c>
      <c r="K303" s="11">
        <v>-103.8487392</v>
      </c>
      <c r="L303" s="11" t="str">
        <f t="shared" si="4"/>
        <v>25.833708,-103.8487392</v>
      </c>
      <c r="M303" s="8" t="s">
        <v>1879</v>
      </c>
    </row>
    <row r="304" spans="1:13" s="6" customFormat="1" x14ac:dyDescent="0.35">
      <c r="A304" s="9" t="s">
        <v>31</v>
      </c>
      <c r="B304" s="9" t="s">
        <v>252</v>
      </c>
      <c r="C304" s="9" t="s">
        <v>72</v>
      </c>
      <c r="D304" s="9" t="s">
        <v>72</v>
      </c>
      <c r="E304" s="9" t="s">
        <v>70</v>
      </c>
      <c r="F304" s="9">
        <v>36</v>
      </c>
      <c r="G304" s="9" t="s">
        <v>369</v>
      </c>
      <c r="H304" s="7" t="s">
        <v>1121</v>
      </c>
      <c r="I304" s="8" t="s">
        <v>1651</v>
      </c>
      <c r="J304" s="11">
        <v>26.1056235</v>
      </c>
      <c r="K304" s="11">
        <v>-103.44229300000001</v>
      </c>
      <c r="L304" s="11" t="str">
        <f t="shared" si="4"/>
        <v>26.1056235,-103.442293</v>
      </c>
      <c r="M304" s="8" t="s">
        <v>1880</v>
      </c>
    </row>
    <row r="305" spans="1:13" s="6" customFormat="1" x14ac:dyDescent="0.35">
      <c r="A305" s="9" t="s">
        <v>31</v>
      </c>
      <c r="B305" s="9" t="s">
        <v>252</v>
      </c>
      <c r="C305" s="9" t="s">
        <v>72</v>
      </c>
      <c r="D305" s="9" t="s">
        <v>72</v>
      </c>
      <c r="E305" s="9" t="s">
        <v>245</v>
      </c>
      <c r="F305" s="9">
        <v>36</v>
      </c>
      <c r="G305" s="9" t="s">
        <v>370</v>
      </c>
      <c r="H305" s="7" t="s">
        <v>1122</v>
      </c>
      <c r="I305" s="8" t="s">
        <v>1651</v>
      </c>
      <c r="J305" s="11">
        <v>25.345384800000001</v>
      </c>
      <c r="K305" s="11">
        <v>-102.8083503</v>
      </c>
      <c r="L305" s="11" t="str">
        <f t="shared" si="4"/>
        <v>25.3453848,-102.8083503</v>
      </c>
      <c r="M305" s="8" t="s">
        <v>1881</v>
      </c>
    </row>
    <row r="306" spans="1:13" s="6" customFormat="1" x14ac:dyDescent="0.35">
      <c r="A306" s="9" t="s">
        <v>31</v>
      </c>
      <c r="B306" s="9" t="s">
        <v>252</v>
      </c>
      <c r="C306" s="9" t="s">
        <v>72</v>
      </c>
      <c r="D306" s="9" t="s">
        <v>72</v>
      </c>
      <c r="E306" s="9" t="s">
        <v>70</v>
      </c>
      <c r="F306" s="9">
        <v>12</v>
      </c>
      <c r="G306" s="9" t="s">
        <v>371</v>
      </c>
      <c r="H306" s="7" t="s">
        <v>1123</v>
      </c>
      <c r="I306" s="8" t="s">
        <v>1651</v>
      </c>
      <c r="J306" s="11">
        <v>25.538164600000002</v>
      </c>
      <c r="K306" s="11">
        <v>-103.5339269</v>
      </c>
      <c r="L306" s="11" t="str">
        <f t="shared" si="4"/>
        <v>25.5381646,-103.5339269</v>
      </c>
      <c r="M306" s="8" t="s">
        <v>1882</v>
      </c>
    </row>
    <row r="307" spans="1:13" s="6" customFormat="1" x14ac:dyDescent="0.35">
      <c r="A307" s="9" t="s">
        <v>31</v>
      </c>
      <c r="B307" s="9" t="s">
        <v>252</v>
      </c>
      <c r="C307" s="9" t="s">
        <v>72</v>
      </c>
      <c r="D307" s="9" t="s">
        <v>72</v>
      </c>
      <c r="E307" s="9" t="s">
        <v>245</v>
      </c>
      <c r="F307" s="9">
        <v>23</v>
      </c>
      <c r="G307" s="9" t="s">
        <v>335</v>
      </c>
      <c r="H307" s="7" t="s">
        <v>1124</v>
      </c>
      <c r="I307" s="8" t="s">
        <v>1651</v>
      </c>
      <c r="J307" s="11">
        <v>27.3156234</v>
      </c>
      <c r="K307" s="11">
        <v>-102.3965211</v>
      </c>
      <c r="L307" s="11" t="str">
        <f t="shared" si="4"/>
        <v>27.3156234,-102.3965211</v>
      </c>
      <c r="M307" s="8" t="s">
        <v>1883</v>
      </c>
    </row>
    <row r="308" spans="1:13" s="6" customFormat="1" x14ac:dyDescent="0.35">
      <c r="A308" s="9" t="s">
        <v>31</v>
      </c>
      <c r="B308" s="9" t="s">
        <v>252</v>
      </c>
      <c r="C308" s="9" t="s">
        <v>72</v>
      </c>
      <c r="D308" s="9" t="s">
        <v>72</v>
      </c>
      <c r="E308" s="9" t="s">
        <v>245</v>
      </c>
      <c r="F308" s="9">
        <v>33</v>
      </c>
      <c r="G308" s="9" t="s">
        <v>277</v>
      </c>
      <c r="H308" s="7" t="s">
        <v>1007</v>
      </c>
      <c r="I308" s="8" t="s">
        <v>1651</v>
      </c>
      <c r="J308" s="11">
        <v>25.757214300000001</v>
      </c>
      <c r="K308" s="11">
        <v>-102.98385639999999</v>
      </c>
      <c r="L308" s="11" t="str">
        <f t="shared" si="4"/>
        <v>25.7572143,-102.9838564</v>
      </c>
      <c r="M308" s="8" t="s">
        <v>1766</v>
      </c>
    </row>
    <row r="309" spans="1:13" s="6" customFormat="1" x14ac:dyDescent="0.35">
      <c r="A309" s="9" t="s">
        <v>31</v>
      </c>
      <c r="B309" s="9" t="s">
        <v>252</v>
      </c>
      <c r="C309" s="9" t="s">
        <v>72</v>
      </c>
      <c r="D309" s="9" t="s">
        <v>72</v>
      </c>
      <c r="E309" s="9" t="s">
        <v>70</v>
      </c>
      <c r="F309" s="9">
        <v>4</v>
      </c>
      <c r="G309" s="9" t="s">
        <v>372</v>
      </c>
      <c r="H309" s="7" t="s">
        <v>1125</v>
      </c>
      <c r="I309" s="8" t="s">
        <v>1651</v>
      </c>
      <c r="J309" s="11">
        <v>24.868420700000001</v>
      </c>
      <c r="K309" s="11">
        <v>-103.6972217</v>
      </c>
      <c r="L309" s="11" t="str">
        <f t="shared" si="4"/>
        <v>24.8684207,-103.6972217</v>
      </c>
      <c r="M309" s="8" t="s">
        <v>1884</v>
      </c>
    </row>
    <row r="310" spans="1:13" s="6" customFormat="1" x14ac:dyDescent="0.35">
      <c r="A310" s="9" t="s">
        <v>31</v>
      </c>
      <c r="B310" s="9" t="s">
        <v>252</v>
      </c>
      <c r="C310" s="9" t="s">
        <v>72</v>
      </c>
      <c r="D310" s="9" t="s">
        <v>72</v>
      </c>
      <c r="E310" s="9" t="s">
        <v>245</v>
      </c>
      <c r="F310" s="9">
        <v>24</v>
      </c>
      <c r="G310" s="9" t="s">
        <v>373</v>
      </c>
      <c r="H310" s="7" t="s">
        <v>1126</v>
      </c>
      <c r="I310" s="8" t="s">
        <v>1651</v>
      </c>
      <c r="J310" s="11">
        <v>25.449288299999999</v>
      </c>
      <c r="K310" s="11">
        <v>-102.1747077</v>
      </c>
      <c r="L310" s="11" t="str">
        <f t="shared" si="4"/>
        <v>25.4492883,-102.1747077</v>
      </c>
      <c r="M310" s="8" t="s">
        <v>1885</v>
      </c>
    </row>
    <row r="311" spans="1:13" s="6" customFormat="1" x14ac:dyDescent="0.35">
      <c r="A311" s="9" t="s">
        <v>31</v>
      </c>
      <c r="B311" s="9" t="s">
        <v>252</v>
      </c>
      <c r="C311" s="9" t="s">
        <v>44</v>
      </c>
      <c r="D311" s="9" t="s">
        <v>44</v>
      </c>
      <c r="E311" s="9" t="s">
        <v>246</v>
      </c>
      <c r="F311" s="9">
        <v>21</v>
      </c>
      <c r="G311" s="9" t="s">
        <v>253</v>
      </c>
      <c r="H311" s="7" t="s">
        <v>976</v>
      </c>
      <c r="I311" s="8" t="s">
        <v>1651</v>
      </c>
      <c r="J311" s="11">
        <v>25.800223299999999</v>
      </c>
      <c r="K311" s="11">
        <v>-100.31220829999999</v>
      </c>
      <c r="L311" s="11" t="str">
        <f t="shared" si="4"/>
        <v>25.8002233,-100.3122083</v>
      </c>
      <c r="M311" s="8" t="s">
        <v>1735</v>
      </c>
    </row>
    <row r="312" spans="1:13" s="6" customFormat="1" x14ac:dyDescent="0.35">
      <c r="A312" s="9" t="s">
        <v>31</v>
      </c>
      <c r="B312" s="9" t="s">
        <v>374</v>
      </c>
      <c r="C312" s="9" t="s">
        <v>73</v>
      </c>
      <c r="D312" s="9" t="s">
        <v>73</v>
      </c>
      <c r="E312" s="9" t="s">
        <v>73</v>
      </c>
      <c r="F312" s="9">
        <v>1</v>
      </c>
      <c r="G312" s="9" t="s">
        <v>73</v>
      </c>
      <c r="H312" s="7" t="s">
        <v>1127</v>
      </c>
      <c r="I312" s="8" t="s">
        <v>1651</v>
      </c>
      <c r="J312" s="11">
        <v>21.885256200000001</v>
      </c>
      <c r="K312" s="11">
        <v>-102.2915677</v>
      </c>
      <c r="L312" s="11" t="str">
        <f t="shared" si="4"/>
        <v>21.8852562,-102.2915677</v>
      </c>
      <c r="M312" s="8" t="s">
        <v>1886</v>
      </c>
    </row>
    <row r="313" spans="1:13" s="6" customFormat="1" x14ac:dyDescent="0.35">
      <c r="A313" s="9" t="s">
        <v>31</v>
      </c>
      <c r="B313" s="9" t="s">
        <v>374</v>
      </c>
      <c r="C313" s="9" t="s">
        <v>73</v>
      </c>
      <c r="D313" s="9" t="s">
        <v>73</v>
      </c>
      <c r="E313" s="9" t="s">
        <v>73</v>
      </c>
      <c r="F313" s="9">
        <v>3</v>
      </c>
      <c r="G313" s="9" t="s">
        <v>375</v>
      </c>
      <c r="H313" s="7" t="s">
        <v>1128</v>
      </c>
      <c r="I313" s="8" t="s">
        <v>1651</v>
      </c>
      <c r="J313" s="11">
        <v>21.8468345</v>
      </c>
      <c r="K313" s="11">
        <v>-102.7186454</v>
      </c>
      <c r="L313" s="11" t="str">
        <f t="shared" si="4"/>
        <v>21.8468345,-102.7186454</v>
      </c>
      <c r="M313" s="8" t="s">
        <v>1887</v>
      </c>
    </row>
    <row r="314" spans="1:13" s="6" customFormat="1" x14ac:dyDescent="0.35">
      <c r="A314" s="9" t="s">
        <v>31</v>
      </c>
      <c r="B314" s="9" t="s">
        <v>374</v>
      </c>
      <c r="C314" s="9" t="s">
        <v>73</v>
      </c>
      <c r="D314" s="9" t="s">
        <v>73</v>
      </c>
      <c r="E314" s="9" t="s">
        <v>73</v>
      </c>
      <c r="F314" s="9">
        <v>5</v>
      </c>
      <c r="G314" s="9" t="s">
        <v>376</v>
      </c>
      <c r="H314" s="7" t="s">
        <v>1129</v>
      </c>
      <c r="I314" s="8" t="s">
        <v>1651</v>
      </c>
      <c r="J314" s="11">
        <v>21.963574399999999</v>
      </c>
      <c r="K314" s="11">
        <v>-102.3441041</v>
      </c>
      <c r="L314" s="11" t="str">
        <f t="shared" si="4"/>
        <v>21.9635744,-102.3441041</v>
      </c>
      <c r="M314" s="8" t="s">
        <v>1888</v>
      </c>
    </row>
    <row r="315" spans="1:13" s="6" customFormat="1" x14ac:dyDescent="0.35">
      <c r="A315" s="9" t="s">
        <v>31</v>
      </c>
      <c r="B315" s="9" t="s">
        <v>374</v>
      </c>
      <c r="C315" s="9" t="s">
        <v>73</v>
      </c>
      <c r="D315" s="9" t="s">
        <v>73</v>
      </c>
      <c r="E315" s="9" t="s">
        <v>377</v>
      </c>
      <c r="F315" s="9">
        <v>35</v>
      </c>
      <c r="G315" s="9" t="s">
        <v>378</v>
      </c>
      <c r="H315" s="7" t="s">
        <v>1130</v>
      </c>
      <c r="I315" s="8" t="s">
        <v>1651</v>
      </c>
      <c r="J315" s="11">
        <v>21.526318</v>
      </c>
      <c r="K315" s="11">
        <v>-102.24026189999999</v>
      </c>
      <c r="L315" s="11" t="str">
        <f t="shared" si="4"/>
        <v>21.526318,-102.2402619</v>
      </c>
      <c r="M315" s="8" t="s">
        <v>1889</v>
      </c>
    </row>
    <row r="316" spans="1:13" s="6" customFormat="1" x14ac:dyDescent="0.35">
      <c r="A316" s="9" t="s">
        <v>31</v>
      </c>
      <c r="B316" s="9" t="s">
        <v>374</v>
      </c>
      <c r="C316" s="9" t="s">
        <v>73</v>
      </c>
      <c r="D316" s="9" t="s">
        <v>73</v>
      </c>
      <c r="E316" s="9" t="s">
        <v>73</v>
      </c>
      <c r="F316" s="9">
        <v>11</v>
      </c>
      <c r="G316" s="9" t="s">
        <v>379</v>
      </c>
      <c r="H316" s="7" t="s">
        <v>1131</v>
      </c>
      <c r="I316" s="8" t="s">
        <v>1651</v>
      </c>
      <c r="J316" s="11">
        <v>22.074557299999999</v>
      </c>
      <c r="K316" s="11">
        <v>-102.26909879999999</v>
      </c>
      <c r="L316" s="11" t="str">
        <f t="shared" si="4"/>
        <v>22.0745573,-102.2690988</v>
      </c>
      <c r="M316" s="8" t="s">
        <v>1890</v>
      </c>
    </row>
    <row r="317" spans="1:13" s="6" customFormat="1" x14ac:dyDescent="0.35">
      <c r="A317" s="9" t="s">
        <v>31</v>
      </c>
      <c r="B317" s="9" t="s">
        <v>374</v>
      </c>
      <c r="C317" s="9" t="s">
        <v>73</v>
      </c>
      <c r="D317" s="9" t="s">
        <v>73</v>
      </c>
      <c r="E317" s="9" t="s">
        <v>96</v>
      </c>
      <c r="F317" s="9">
        <v>19</v>
      </c>
      <c r="G317" s="9" t="s">
        <v>380</v>
      </c>
      <c r="H317" s="7" t="s">
        <v>1132</v>
      </c>
      <c r="I317" s="8" t="s">
        <v>1651</v>
      </c>
      <c r="J317" s="11">
        <v>21.637432</v>
      </c>
      <c r="K317" s="11">
        <v>-102.97786170000001</v>
      </c>
      <c r="L317" s="11" t="str">
        <f t="shared" si="4"/>
        <v>21.637432,-102.9778617</v>
      </c>
      <c r="M317" s="8" t="s">
        <v>1891</v>
      </c>
    </row>
    <row r="318" spans="1:13" s="6" customFormat="1" x14ac:dyDescent="0.35">
      <c r="A318" s="9" t="s">
        <v>31</v>
      </c>
      <c r="B318" s="9" t="s">
        <v>374</v>
      </c>
      <c r="C318" s="9" t="s">
        <v>73</v>
      </c>
      <c r="D318" s="9" t="s">
        <v>73</v>
      </c>
      <c r="E318" s="9" t="s">
        <v>73</v>
      </c>
      <c r="F318" s="9">
        <v>2</v>
      </c>
      <c r="G318" s="9" t="s">
        <v>381</v>
      </c>
      <c r="H318" s="7" t="s">
        <v>1133</v>
      </c>
      <c r="I318" s="8" t="s">
        <v>1651</v>
      </c>
      <c r="J318" s="11">
        <v>22.238475900000001</v>
      </c>
      <c r="K318" s="11">
        <v>-102.0890156</v>
      </c>
      <c r="L318" s="11" t="str">
        <f t="shared" si="4"/>
        <v>22.2384759,-102.0890156</v>
      </c>
      <c r="M318" s="8" t="s">
        <v>1892</v>
      </c>
    </row>
    <row r="319" spans="1:13" s="6" customFormat="1" x14ac:dyDescent="0.35">
      <c r="A319" s="9" t="s">
        <v>31</v>
      </c>
      <c r="B319" s="9" t="s">
        <v>374</v>
      </c>
      <c r="C319" s="9" t="s">
        <v>73</v>
      </c>
      <c r="D319" s="9" t="s">
        <v>73</v>
      </c>
      <c r="E319" s="9" t="s">
        <v>73</v>
      </c>
      <c r="F319" s="9">
        <v>10</v>
      </c>
      <c r="G319" s="9" t="s">
        <v>382</v>
      </c>
      <c r="H319" s="7" t="s">
        <v>1134</v>
      </c>
      <c r="I319" s="8" t="s">
        <v>1651</v>
      </c>
      <c r="J319" s="11">
        <v>21.917870000000001</v>
      </c>
      <c r="K319" s="11">
        <v>-101.9639918</v>
      </c>
      <c r="L319" s="11" t="str">
        <f t="shared" si="4"/>
        <v>21.91787,-101.9639918</v>
      </c>
      <c r="M319" s="8" t="s">
        <v>1893</v>
      </c>
    </row>
    <row r="320" spans="1:13" s="6" customFormat="1" x14ac:dyDescent="0.35">
      <c r="A320" s="9" t="s">
        <v>31</v>
      </c>
      <c r="B320" s="9" t="s">
        <v>374</v>
      </c>
      <c r="C320" s="9" t="s">
        <v>73</v>
      </c>
      <c r="D320" s="9" t="s">
        <v>73</v>
      </c>
      <c r="E320" s="9" t="s">
        <v>377</v>
      </c>
      <c r="F320" s="9">
        <v>64</v>
      </c>
      <c r="G320" s="9" t="s">
        <v>383</v>
      </c>
      <c r="H320" s="7" t="s">
        <v>1135</v>
      </c>
      <c r="I320" s="8" t="s">
        <v>1651</v>
      </c>
      <c r="J320" s="11">
        <v>21.865732900000001</v>
      </c>
      <c r="K320" s="11">
        <v>-101.59401509999999</v>
      </c>
      <c r="L320" s="11" t="str">
        <f t="shared" si="4"/>
        <v>21.8657329,-101.5940151</v>
      </c>
      <c r="M320" s="8" t="s">
        <v>1894</v>
      </c>
    </row>
    <row r="321" spans="1:13" s="6" customFormat="1" x14ac:dyDescent="0.35">
      <c r="A321" s="9" t="s">
        <v>31</v>
      </c>
      <c r="B321" s="9" t="s">
        <v>374</v>
      </c>
      <c r="C321" s="9" t="s">
        <v>73</v>
      </c>
      <c r="D321" s="9" t="s">
        <v>73</v>
      </c>
      <c r="E321" s="9" t="s">
        <v>73</v>
      </c>
      <c r="F321" s="9">
        <v>6</v>
      </c>
      <c r="G321" s="9" t="s">
        <v>384</v>
      </c>
      <c r="H321" s="7" t="s">
        <v>1136</v>
      </c>
      <c r="I321" s="8" t="s">
        <v>1651</v>
      </c>
      <c r="J321" s="11">
        <v>22.144473999999999</v>
      </c>
      <c r="K321" s="11">
        <v>-102.274822</v>
      </c>
      <c r="L321" s="11" t="str">
        <f t="shared" si="4"/>
        <v>22.144474,-102.274822</v>
      </c>
      <c r="M321" s="8" t="s">
        <v>1895</v>
      </c>
    </row>
    <row r="322" spans="1:13" s="6" customFormat="1" x14ac:dyDescent="0.35">
      <c r="A322" s="9" t="s">
        <v>31</v>
      </c>
      <c r="B322" s="9" t="s">
        <v>374</v>
      </c>
      <c r="C322" s="9" t="s">
        <v>73</v>
      </c>
      <c r="D322" s="9" t="s">
        <v>73</v>
      </c>
      <c r="E322" s="9" t="s">
        <v>377</v>
      </c>
      <c r="F322" s="9">
        <v>109</v>
      </c>
      <c r="G322" s="9" t="s">
        <v>385</v>
      </c>
      <c r="H322" s="7" t="s">
        <v>1137</v>
      </c>
      <c r="I322" s="8" t="s">
        <v>1651</v>
      </c>
      <c r="J322" s="11">
        <v>21.1262373</v>
      </c>
      <c r="K322" s="11">
        <v>-102.0061503</v>
      </c>
      <c r="L322" s="11" t="str">
        <f t="shared" si="4"/>
        <v>21.1262373,-102.0061503</v>
      </c>
      <c r="M322" s="8" t="s">
        <v>1896</v>
      </c>
    </row>
    <row r="323" spans="1:13" s="6" customFormat="1" x14ac:dyDescent="0.35">
      <c r="A323" s="9" t="s">
        <v>31</v>
      </c>
      <c r="B323" s="9" t="s">
        <v>374</v>
      </c>
      <c r="C323" s="9" t="s">
        <v>73</v>
      </c>
      <c r="D323" s="9" t="s">
        <v>73</v>
      </c>
      <c r="E323" s="9" t="s">
        <v>73</v>
      </c>
      <c r="F323" s="9">
        <v>9</v>
      </c>
      <c r="G323" s="9" t="s">
        <v>386</v>
      </c>
      <c r="H323" s="7" t="s">
        <v>1138</v>
      </c>
      <c r="I323" s="8" t="s">
        <v>1651</v>
      </c>
      <c r="J323" s="11">
        <v>22.224141899999999</v>
      </c>
      <c r="K323" s="11">
        <v>-102.1738022</v>
      </c>
      <c r="L323" s="11" t="str">
        <f t="shared" ref="L323:L386" si="5">_xlfn.CONCAT(J323,",",K323)</f>
        <v>22.2241419,-102.1738022</v>
      </c>
      <c r="M323" s="8" t="s">
        <v>1897</v>
      </c>
    </row>
    <row r="324" spans="1:13" s="6" customFormat="1" x14ac:dyDescent="0.35">
      <c r="A324" s="9" t="s">
        <v>31</v>
      </c>
      <c r="B324" s="9" t="s">
        <v>374</v>
      </c>
      <c r="C324" s="9" t="s">
        <v>73</v>
      </c>
      <c r="D324" s="9" t="s">
        <v>73</v>
      </c>
      <c r="E324" s="9" t="s">
        <v>73</v>
      </c>
      <c r="F324" s="9">
        <v>7</v>
      </c>
      <c r="G324" s="9" t="s">
        <v>387</v>
      </c>
      <c r="H324" s="7" t="s">
        <v>1139</v>
      </c>
      <c r="I324" s="8" t="s">
        <v>1651</v>
      </c>
      <c r="J324" s="11">
        <v>22.228913200000001</v>
      </c>
      <c r="K324" s="11">
        <v>-102.3206187</v>
      </c>
      <c r="L324" s="11" t="str">
        <f t="shared" si="5"/>
        <v>22.2289132,-102.3206187</v>
      </c>
      <c r="M324" s="8" t="s">
        <v>1898</v>
      </c>
    </row>
    <row r="325" spans="1:13" s="6" customFormat="1" x14ac:dyDescent="0.35">
      <c r="A325" s="9" t="s">
        <v>31</v>
      </c>
      <c r="B325" s="9" t="s">
        <v>374</v>
      </c>
      <c r="C325" s="9" t="s">
        <v>389</v>
      </c>
      <c r="D325" s="9" t="s">
        <v>74</v>
      </c>
      <c r="E325" s="9" t="s">
        <v>174</v>
      </c>
      <c r="F325" s="9">
        <v>9</v>
      </c>
      <c r="G325" s="9" t="s">
        <v>388</v>
      </c>
      <c r="H325" s="7" t="s">
        <v>1140</v>
      </c>
      <c r="I325" s="8" t="s">
        <v>1651</v>
      </c>
      <c r="J325" s="11">
        <v>19.206523199999999</v>
      </c>
      <c r="K325" s="11">
        <v>-101.70398280000001</v>
      </c>
      <c r="L325" s="11" t="str">
        <f t="shared" si="5"/>
        <v>19.2065232,-101.7039828</v>
      </c>
      <c r="M325" s="8" t="s">
        <v>1899</v>
      </c>
    </row>
    <row r="326" spans="1:13" s="6" customFormat="1" x14ac:dyDescent="0.35">
      <c r="A326" s="9" t="s">
        <v>31</v>
      </c>
      <c r="B326" s="9" t="s">
        <v>374</v>
      </c>
      <c r="C326" s="9" t="s">
        <v>389</v>
      </c>
      <c r="D326" s="9" t="s">
        <v>74</v>
      </c>
      <c r="E326" s="9" t="s">
        <v>174</v>
      </c>
      <c r="F326" s="9">
        <v>12</v>
      </c>
      <c r="G326" s="9" t="s">
        <v>390</v>
      </c>
      <c r="H326" s="7" t="s">
        <v>1141</v>
      </c>
      <c r="I326" s="8" t="s">
        <v>1651</v>
      </c>
      <c r="J326" s="11">
        <v>19.209864199999998</v>
      </c>
      <c r="K326" s="11">
        <v>-102.586917</v>
      </c>
      <c r="L326" s="11" t="str">
        <f t="shared" si="5"/>
        <v>19.2098642,-102.586917</v>
      </c>
      <c r="M326" s="8" t="s">
        <v>1900</v>
      </c>
    </row>
    <row r="327" spans="1:13" s="6" customFormat="1" x14ac:dyDescent="0.35">
      <c r="A327" s="9" t="s">
        <v>31</v>
      </c>
      <c r="B327" s="9" t="s">
        <v>374</v>
      </c>
      <c r="C327" s="9" t="s">
        <v>389</v>
      </c>
      <c r="D327" s="9" t="s">
        <v>74</v>
      </c>
      <c r="E327" s="9" t="s">
        <v>174</v>
      </c>
      <c r="F327" s="9">
        <v>6</v>
      </c>
      <c r="G327" s="9" t="s">
        <v>74</v>
      </c>
      <c r="H327" s="7" t="s">
        <v>1142</v>
      </c>
      <c r="I327" s="8" t="s">
        <v>1651</v>
      </c>
      <c r="J327" s="11">
        <v>19.083730500000001</v>
      </c>
      <c r="K327" s="11">
        <v>-102.353674</v>
      </c>
      <c r="L327" s="11" t="str">
        <f t="shared" si="5"/>
        <v>19.0837305,-102.353674</v>
      </c>
      <c r="M327" s="8" t="s">
        <v>1901</v>
      </c>
    </row>
    <row r="328" spans="1:13" s="6" customFormat="1" x14ac:dyDescent="0.35">
      <c r="A328" s="9" t="s">
        <v>31</v>
      </c>
      <c r="B328" s="9" t="s">
        <v>374</v>
      </c>
      <c r="C328" s="9" t="s">
        <v>389</v>
      </c>
      <c r="D328" s="9" t="s">
        <v>74</v>
      </c>
      <c r="E328" s="9" t="s">
        <v>174</v>
      </c>
      <c r="F328" s="9">
        <v>33</v>
      </c>
      <c r="G328" s="9" t="s">
        <v>391</v>
      </c>
      <c r="H328" s="7" t="s">
        <v>1143</v>
      </c>
      <c r="I328" s="8" t="s">
        <v>1651</v>
      </c>
      <c r="J328" s="11">
        <v>19.1566045</v>
      </c>
      <c r="K328" s="11">
        <v>-102.05364520000001</v>
      </c>
      <c r="L328" s="11" t="str">
        <f t="shared" si="5"/>
        <v>19.1566045,-102.0536452</v>
      </c>
      <c r="M328" s="8" t="s">
        <v>1902</v>
      </c>
    </row>
    <row r="329" spans="1:13" s="6" customFormat="1" x14ac:dyDescent="0.35">
      <c r="A329" s="9" t="s">
        <v>31</v>
      </c>
      <c r="B329" s="9" t="s">
        <v>374</v>
      </c>
      <c r="C329" s="9" t="s">
        <v>389</v>
      </c>
      <c r="D329" s="9" t="s">
        <v>74</v>
      </c>
      <c r="E329" s="9" t="s">
        <v>174</v>
      </c>
      <c r="F329" s="9">
        <v>82</v>
      </c>
      <c r="G329" s="9" t="s">
        <v>392</v>
      </c>
      <c r="H329" s="7" t="s">
        <v>1144</v>
      </c>
      <c r="I329" s="8" t="s">
        <v>1651</v>
      </c>
      <c r="J329" s="11">
        <v>19.225809000000002</v>
      </c>
      <c r="K329" s="11">
        <v>-101.457397</v>
      </c>
      <c r="L329" s="11" t="str">
        <f t="shared" si="5"/>
        <v>19.225809,-101.457397</v>
      </c>
      <c r="M329" s="8" t="s">
        <v>1903</v>
      </c>
    </row>
    <row r="330" spans="1:13" s="6" customFormat="1" x14ac:dyDescent="0.35">
      <c r="A330" s="9" t="s">
        <v>31</v>
      </c>
      <c r="B330" s="9" t="s">
        <v>374</v>
      </c>
      <c r="C330" s="9" t="s">
        <v>389</v>
      </c>
      <c r="D330" s="9" t="s">
        <v>74</v>
      </c>
      <c r="E330" s="9" t="s">
        <v>77</v>
      </c>
      <c r="F330" s="9">
        <v>2</v>
      </c>
      <c r="G330" s="9" t="s">
        <v>77</v>
      </c>
      <c r="H330" s="7" t="s">
        <v>1145</v>
      </c>
      <c r="I330" s="8" t="s">
        <v>1651</v>
      </c>
      <c r="J330" s="11">
        <v>19.245234199999999</v>
      </c>
      <c r="K330" s="11">
        <v>-103.72408679999999</v>
      </c>
      <c r="L330" s="11" t="str">
        <f t="shared" si="5"/>
        <v>19.2452342,-103.7240868</v>
      </c>
      <c r="M330" s="8" t="s">
        <v>1904</v>
      </c>
    </row>
    <row r="331" spans="1:13" s="6" customFormat="1" x14ac:dyDescent="0.35">
      <c r="A331" s="9" t="s">
        <v>31</v>
      </c>
      <c r="B331" s="9" t="s">
        <v>374</v>
      </c>
      <c r="C331" s="9" t="s">
        <v>29</v>
      </c>
      <c r="D331" s="9" t="s">
        <v>74</v>
      </c>
      <c r="E331" s="9" t="s">
        <v>174</v>
      </c>
      <c r="F331" s="9">
        <v>10</v>
      </c>
      <c r="G331" s="9" t="s">
        <v>194</v>
      </c>
      <c r="H331" s="7" t="s">
        <v>912</v>
      </c>
      <c r="I331" s="8" t="s">
        <v>1651</v>
      </c>
      <c r="J331" s="11">
        <v>18.356252999999999</v>
      </c>
      <c r="K331" s="11">
        <v>-102.2919936</v>
      </c>
      <c r="L331" s="11" t="str">
        <f t="shared" si="5"/>
        <v>18.356253,-102.2919936</v>
      </c>
      <c r="M331" s="8" t="s">
        <v>1681</v>
      </c>
    </row>
    <row r="332" spans="1:13" s="6" customFormat="1" x14ac:dyDescent="0.35">
      <c r="A332" s="9" t="s">
        <v>31</v>
      </c>
      <c r="B332" s="9" t="s">
        <v>374</v>
      </c>
      <c r="C332" s="9" t="s">
        <v>389</v>
      </c>
      <c r="D332" s="9" t="s">
        <v>74</v>
      </c>
      <c r="E332" s="9" t="s">
        <v>174</v>
      </c>
      <c r="F332" s="9">
        <v>35</v>
      </c>
      <c r="G332" s="9" t="s">
        <v>393</v>
      </c>
      <c r="H332" s="7" t="s">
        <v>1146</v>
      </c>
      <c r="I332" s="8" t="s">
        <v>1651</v>
      </c>
      <c r="J332" s="11">
        <v>18.9600109</v>
      </c>
      <c r="K332" s="11">
        <v>-101.8065089</v>
      </c>
      <c r="L332" s="11" t="str">
        <f t="shared" si="5"/>
        <v>18.9600109,-101.8065089</v>
      </c>
      <c r="M332" s="8" t="s">
        <v>1905</v>
      </c>
    </row>
    <row r="333" spans="1:13" s="6" customFormat="1" x14ac:dyDescent="0.35">
      <c r="A333" s="9" t="s">
        <v>31</v>
      </c>
      <c r="B333" s="9" t="s">
        <v>374</v>
      </c>
      <c r="C333" s="9" t="s">
        <v>79</v>
      </c>
      <c r="D333" s="9" t="s">
        <v>74</v>
      </c>
      <c r="E333" s="9" t="s">
        <v>174</v>
      </c>
      <c r="F333" s="9">
        <v>35</v>
      </c>
      <c r="G333" s="9" t="s">
        <v>393</v>
      </c>
      <c r="H333" s="7" t="s">
        <v>1146</v>
      </c>
      <c r="I333" s="8" t="s">
        <v>1651</v>
      </c>
      <c r="J333" s="11">
        <v>18.9600109</v>
      </c>
      <c r="K333" s="11">
        <v>-101.8065089</v>
      </c>
      <c r="L333" s="11" t="str">
        <f t="shared" si="5"/>
        <v>18.9600109,-101.8065089</v>
      </c>
      <c r="M333" s="8" t="s">
        <v>1905</v>
      </c>
    </row>
    <row r="334" spans="1:13" s="6" customFormat="1" x14ac:dyDescent="0.35">
      <c r="A334" s="9" t="s">
        <v>31</v>
      </c>
      <c r="B334" s="9" t="s">
        <v>374</v>
      </c>
      <c r="C334" s="9" t="s">
        <v>29</v>
      </c>
      <c r="D334" s="9" t="s">
        <v>74</v>
      </c>
      <c r="E334" s="9" t="s">
        <v>174</v>
      </c>
      <c r="F334" s="9">
        <v>55</v>
      </c>
      <c r="G334" s="9" t="s">
        <v>394</v>
      </c>
      <c r="H334" s="7" t="s">
        <v>1147</v>
      </c>
      <c r="I334" s="8" t="s">
        <v>1651</v>
      </c>
      <c r="J334" s="11">
        <v>19.023569200000001</v>
      </c>
      <c r="K334" s="11">
        <v>-102.0935155</v>
      </c>
      <c r="L334" s="11" t="str">
        <f t="shared" si="5"/>
        <v>19.0235692,-102.0935155</v>
      </c>
      <c r="M334" s="8" t="s">
        <v>1906</v>
      </c>
    </row>
    <row r="335" spans="1:13" s="6" customFormat="1" x14ac:dyDescent="0.35">
      <c r="A335" s="9" t="s">
        <v>31</v>
      </c>
      <c r="B335" s="9" t="s">
        <v>374</v>
      </c>
      <c r="C335" s="9" t="s">
        <v>389</v>
      </c>
      <c r="D335" s="9" t="s">
        <v>74</v>
      </c>
      <c r="E335" s="9" t="s">
        <v>174</v>
      </c>
      <c r="F335" s="9">
        <v>97</v>
      </c>
      <c r="G335" s="9" t="s">
        <v>395</v>
      </c>
      <c r="H335" s="7" t="s">
        <v>1148</v>
      </c>
      <c r="I335" s="8" t="s">
        <v>1651</v>
      </c>
      <c r="J335" s="11">
        <v>19.052990900000001</v>
      </c>
      <c r="K335" s="11">
        <v>-101.4186301</v>
      </c>
      <c r="L335" s="11" t="str">
        <f t="shared" si="5"/>
        <v>19.0529909,-101.4186301</v>
      </c>
      <c r="M335" s="8" t="s">
        <v>1907</v>
      </c>
    </row>
    <row r="336" spans="1:13" s="6" customFormat="1" x14ac:dyDescent="0.35">
      <c r="A336" s="9" t="s">
        <v>31</v>
      </c>
      <c r="B336" s="9" t="s">
        <v>374</v>
      </c>
      <c r="C336" s="9" t="s">
        <v>389</v>
      </c>
      <c r="D336" s="9" t="s">
        <v>74</v>
      </c>
      <c r="E336" s="9" t="s">
        <v>174</v>
      </c>
      <c r="F336" s="9">
        <v>89</v>
      </c>
      <c r="G336" s="9" t="s">
        <v>396</v>
      </c>
      <c r="H336" s="7" t="s">
        <v>1149</v>
      </c>
      <c r="I336" s="8" t="s">
        <v>1651</v>
      </c>
      <c r="J336" s="11">
        <v>19.190743300000001</v>
      </c>
      <c r="K336" s="11">
        <v>-102.84573159999999</v>
      </c>
      <c r="L336" s="11" t="str">
        <f t="shared" si="5"/>
        <v>19.1907433,-102.8457316</v>
      </c>
      <c r="M336" s="8" t="s">
        <v>1908</v>
      </c>
    </row>
    <row r="337" spans="1:13" s="6" customFormat="1" x14ac:dyDescent="0.35">
      <c r="A337" s="9" t="s">
        <v>31</v>
      </c>
      <c r="B337" s="9" t="s">
        <v>374</v>
      </c>
      <c r="C337" s="9" t="s">
        <v>89</v>
      </c>
      <c r="D337" s="9" t="s">
        <v>75</v>
      </c>
      <c r="E337" s="9" t="s">
        <v>397</v>
      </c>
      <c r="F337" s="9">
        <v>7</v>
      </c>
      <c r="G337" s="9" t="s">
        <v>75</v>
      </c>
      <c r="H337" s="7" t="s">
        <v>1150</v>
      </c>
      <c r="I337" s="8" t="s">
        <v>1651</v>
      </c>
      <c r="J337" s="11">
        <v>20.5279612</v>
      </c>
      <c r="K337" s="11">
        <v>-100.8112885</v>
      </c>
      <c r="L337" s="11" t="str">
        <f t="shared" si="5"/>
        <v>20.5279612,-100.8112885</v>
      </c>
      <c r="M337" s="8" t="s">
        <v>1909</v>
      </c>
    </row>
    <row r="338" spans="1:13" s="6" customFormat="1" x14ac:dyDescent="0.35">
      <c r="A338" s="9" t="s">
        <v>31</v>
      </c>
      <c r="B338" s="9" t="s">
        <v>374</v>
      </c>
      <c r="C338" s="9" t="s">
        <v>89</v>
      </c>
      <c r="D338" s="9" t="s">
        <v>75</v>
      </c>
      <c r="E338" s="9" t="s">
        <v>397</v>
      </c>
      <c r="F338" s="9">
        <v>5</v>
      </c>
      <c r="G338" s="9" t="s">
        <v>398</v>
      </c>
      <c r="H338" s="7" t="s">
        <v>1151</v>
      </c>
      <c r="I338" s="8" t="s">
        <v>1651</v>
      </c>
      <c r="J338" s="11">
        <v>20.544694799999998</v>
      </c>
      <c r="K338" s="11">
        <v>-100.6844284</v>
      </c>
      <c r="L338" s="11" t="str">
        <f t="shared" si="5"/>
        <v>20.5446948,-100.6844284</v>
      </c>
      <c r="M338" s="8" t="s">
        <v>1910</v>
      </c>
    </row>
    <row r="339" spans="1:13" s="6" customFormat="1" x14ac:dyDescent="0.35">
      <c r="A339" s="9" t="s">
        <v>31</v>
      </c>
      <c r="B339" s="9" t="s">
        <v>374</v>
      </c>
      <c r="C339" s="9" t="s">
        <v>89</v>
      </c>
      <c r="D339" s="9" t="s">
        <v>75</v>
      </c>
      <c r="E339" s="9" t="s">
        <v>397</v>
      </c>
      <c r="F339" s="9">
        <v>4</v>
      </c>
      <c r="G339" s="9" t="s">
        <v>399</v>
      </c>
      <c r="H339" s="7" t="s">
        <v>1152</v>
      </c>
      <c r="I339" s="8" t="s">
        <v>1651</v>
      </c>
      <c r="J339" s="11">
        <v>20.460271500000001</v>
      </c>
      <c r="K339" s="11">
        <v>-100.6224706</v>
      </c>
      <c r="L339" s="11" t="str">
        <f t="shared" si="5"/>
        <v>20.4602715,-100.6224706</v>
      </c>
      <c r="M339" s="8" t="s">
        <v>1911</v>
      </c>
    </row>
    <row r="340" spans="1:13" s="6" customFormat="1" x14ac:dyDescent="0.35">
      <c r="A340" s="9" t="s">
        <v>31</v>
      </c>
      <c r="B340" s="9" t="s">
        <v>374</v>
      </c>
      <c r="C340" s="9" t="s">
        <v>89</v>
      </c>
      <c r="D340" s="9" t="s">
        <v>75</v>
      </c>
      <c r="E340" s="9" t="s">
        <v>397</v>
      </c>
      <c r="F340" s="9">
        <v>5</v>
      </c>
      <c r="G340" s="9" t="s">
        <v>400</v>
      </c>
      <c r="H340" s="7" t="s">
        <v>1153</v>
      </c>
      <c r="I340" s="8" t="s">
        <v>1651</v>
      </c>
      <c r="J340" s="11">
        <v>20.544694799999998</v>
      </c>
      <c r="K340" s="11">
        <v>-100.6844284</v>
      </c>
      <c r="L340" s="11" t="str">
        <f t="shared" si="5"/>
        <v>20.5446948,-100.6844284</v>
      </c>
      <c r="M340" s="8" t="s">
        <v>1910</v>
      </c>
    </row>
    <row r="341" spans="1:13" s="6" customFormat="1" x14ac:dyDescent="0.35">
      <c r="A341" s="9" t="s">
        <v>31</v>
      </c>
      <c r="B341" s="9" t="s">
        <v>374</v>
      </c>
      <c r="C341" s="9" t="s">
        <v>89</v>
      </c>
      <c r="D341" s="9" t="s">
        <v>75</v>
      </c>
      <c r="E341" s="9" t="s">
        <v>397</v>
      </c>
      <c r="F341" s="9">
        <v>3</v>
      </c>
      <c r="G341" s="9" t="s">
        <v>401</v>
      </c>
      <c r="H341" s="7" t="s">
        <v>1154</v>
      </c>
      <c r="I341" s="8" t="s">
        <v>1651</v>
      </c>
      <c r="J341" s="11">
        <v>20.914449099999999</v>
      </c>
      <c r="K341" s="11">
        <v>-100.74523499999999</v>
      </c>
      <c r="L341" s="11" t="str">
        <f t="shared" si="5"/>
        <v>20.9144491,-100.745235</v>
      </c>
      <c r="M341" s="8" t="s">
        <v>1912</v>
      </c>
    </row>
    <row r="342" spans="1:13" s="6" customFormat="1" x14ac:dyDescent="0.35">
      <c r="A342" s="9" t="s">
        <v>31</v>
      </c>
      <c r="B342" s="9" t="s">
        <v>374</v>
      </c>
      <c r="C342" s="9" t="s">
        <v>89</v>
      </c>
      <c r="D342" s="9" t="s">
        <v>75</v>
      </c>
      <c r="E342" s="9" t="s">
        <v>397</v>
      </c>
      <c r="F342" s="9">
        <v>14</v>
      </c>
      <c r="G342" s="9" t="s">
        <v>402</v>
      </c>
      <c r="H342" s="7" t="s">
        <v>1155</v>
      </c>
      <c r="I342" s="8" t="s">
        <v>1651</v>
      </c>
      <c r="J342" s="11">
        <v>21.151596999999999</v>
      </c>
      <c r="K342" s="11">
        <v>-100.9367183</v>
      </c>
      <c r="L342" s="11" t="str">
        <f t="shared" si="5"/>
        <v>21.151597,-100.9367183</v>
      </c>
      <c r="M342" s="8" t="s">
        <v>1913</v>
      </c>
    </row>
    <row r="343" spans="1:13" s="6" customFormat="1" x14ac:dyDescent="0.35">
      <c r="A343" s="9" t="s">
        <v>31</v>
      </c>
      <c r="B343" s="9" t="s">
        <v>374</v>
      </c>
      <c r="C343" s="9" t="s">
        <v>89</v>
      </c>
      <c r="D343" s="9" t="s">
        <v>75</v>
      </c>
      <c r="E343" s="9" t="s">
        <v>397</v>
      </c>
      <c r="F343" s="9">
        <v>44</v>
      </c>
      <c r="G343" s="9" t="s">
        <v>403</v>
      </c>
      <c r="H343" s="7" t="s">
        <v>1156</v>
      </c>
      <c r="I343" s="8" t="s">
        <v>1651</v>
      </c>
      <c r="J343" s="11">
        <v>20.513414300000001</v>
      </c>
      <c r="K343" s="11">
        <v>-100.9948315</v>
      </c>
      <c r="L343" s="11" t="str">
        <f t="shared" si="5"/>
        <v>20.5134143,-100.9948315</v>
      </c>
      <c r="M343" s="8" t="s">
        <v>1914</v>
      </c>
    </row>
    <row r="344" spans="1:13" s="6" customFormat="1" x14ac:dyDescent="0.35">
      <c r="A344" s="9" t="s">
        <v>31</v>
      </c>
      <c r="B344" s="9" t="s">
        <v>374</v>
      </c>
      <c r="C344" s="9" t="s">
        <v>89</v>
      </c>
      <c r="D344" s="9" t="s">
        <v>75</v>
      </c>
      <c r="E344" s="9" t="s">
        <v>397</v>
      </c>
      <c r="F344" s="9">
        <v>9</v>
      </c>
      <c r="G344" s="9" t="s">
        <v>404</v>
      </c>
      <c r="H344" s="7" t="s">
        <v>1157</v>
      </c>
      <c r="I344" s="8" t="s">
        <v>1651</v>
      </c>
      <c r="J344" s="11">
        <v>20.719785600000002</v>
      </c>
      <c r="K344" s="11">
        <v>-100.7596892</v>
      </c>
      <c r="L344" s="11" t="str">
        <f t="shared" si="5"/>
        <v>20.7197856,-100.7596892</v>
      </c>
      <c r="M344" s="8" t="s">
        <v>1915</v>
      </c>
    </row>
    <row r="345" spans="1:13" s="6" customFormat="1" x14ac:dyDescent="0.35">
      <c r="A345" s="9" t="s">
        <v>31</v>
      </c>
      <c r="B345" s="9" t="s">
        <v>374</v>
      </c>
      <c r="C345" s="9" t="s">
        <v>89</v>
      </c>
      <c r="D345" s="9" t="s">
        <v>75</v>
      </c>
      <c r="E345" s="9" t="s">
        <v>397</v>
      </c>
      <c r="F345" s="9">
        <v>35</v>
      </c>
      <c r="G345" s="9" t="s">
        <v>405</v>
      </c>
      <c r="H345" s="7" t="s">
        <v>1158</v>
      </c>
      <c r="I345" s="8" t="s">
        <v>1651</v>
      </c>
      <c r="J345" s="11">
        <v>20.644030799999999</v>
      </c>
      <c r="K345" s="11">
        <v>-100.9932881</v>
      </c>
      <c r="L345" s="11" t="str">
        <f t="shared" si="5"/>
        <v>20.6440308,-100.9932881</v>
      </c>
      <c r="M345" s="8" t="s">
        <v>1916</v>
      </c>
    </row>
    <row r="346" spans="1:13" s="6" customFormat="1" x14ac:dyDescent="0.35">
      <c r="A346" s="9" t="s">
        <v>31</v>
      </c>
      <c r="B346" s="9" t="s">
        <v>374</v>
      </c>
      <c r="C346" s="9" t="s">
        <v>89</v>
      </c>
      <c r="D346" s="9" t="s">
        <v>75</v>
      </c>
      <c r="E346" s="9" t="s">
        <v>397</v>
      </c>
      <c r="F346" s="9">
        <v>30</v>
      </c>
      <c r="G346" s="9" t="s">
        <v>406</v>
      </c>
      <c r="H346" s="7" t="s">
        <v>1159</v>
      </c>
      <c r="I346" s="8" t="s">
        <v>1651</v>
      </c>
      <c r="J346" s="11">
        <v>21.478875599999999</v>
      </c>
      <c r="K346" s="11">
        <v>-101.21588</v>
      </c>
      <c r="L346" s="11" t="str">
        <f t="shared" si="5"/>
        <v>21.4788756,-101.21588</v>
      </c>
      <c r="M346" s="8" t="s">
        <v>1917</v>
      </c>
    </row>
    <row r="347" spans="1:13" s="6" customFormat="1" x14ac:dyDescent="0.35">
      <c r="A347" s="9" t="s">
        <v>31</v>
      </c>
      <c r="B347" s="9" t="s">
        <v>374</v>
      </c>
      <c r="C347" s="9" t="s">
        <v>79</v>
      </c>
      <c r="D347" s="9" t="s">
        <v>76</v>
      </c>
      <c r="E347" s="9" t="s">
        <v>377</v>
      </c>
      <c r="F347" s="9">
        <v>70</v>
      </c>
      <c r="G347" s="9" t="s">
        <v>408</v>
      </c>
      <c r="H347" s="7" t="s">
        <v>1160</v>
      </c>
      <c r="I347" s="8" t="s">
        <v>1651</v>
      </c>
      <c r="J347" s="11">
        <v>20.517827100000002</v>
      </c>
      <c r="K347" s="11">
        <v>-103.18268620000001</v>
      </c>
      <c r="L347" s="11" t="str">
        <f t="shared" si="5"/>
        <v>20.5178271,-103.1826862</v>
      </c>
      <c r="M347" s="8" t="s">
        <v>1918</v>
      </c>
    </row>
    <row r="348" spans="1:13" s="6" customFormat="1" x14ac:dyDescent="0.35">
      <c r="A348" s="9" t="s">
        <v>31</v>
      </c>
      <c r="B348" s="9" t="s">
        <v>374</v>
      </c>
      <c r="C348" s="9" t="s">
        <v>79</v>
      </c>
      <c r="D348" s="9" t="s">
        <v>76</v>
      </c>
      <c r="E348" s="9" t="s">
        <v>377</v>
      </c>
      <c r="F348" s="9">
        <v>63</v>
      </c>
      <c r="G348" s="9" t="s">
        <v>409</v>
      </c>
      <c r="H348" s="7" t="s">
        <v>1161</v>
      </c>
      <c r="I348" s="8" t="s">
        <v>1651</v>
      </c>
      <c r="J348" s="11">
        <v>20.341748500000001</v>
      </c>
      <c r="K348" s="11">
        <v>-102.7652326</v>
      </c>
      <c r="L348" s="11" t="str">
        <f t="shared" si="5"/>
        <v>20.3417485,-102.7652326</v>
      </c>
      <c r="M348" s="8" t="s">
        <v>1919</v>
      </c>
    </row>
    <row r="349" spans="1:13" s="6" customFormat="1" x14ac:dyDescent="0.35">
      <c r="A349" s="9" t="s">
        <v>31</v>
      </c>
      <c r="B349" s="9" t="s">
        <v>374</v>
      </c>
      <c r="C349" s="9" t="s">
        <v>79</v>
      </c>
      <c r="D349" s="9" t="s">
        <v>76</v>
      </c>
      <c r="E349" s="9" t="s">
        <v>377</v>
      </c>
      <c r="F349" s="9">
        <v>119</v>
      </c>
      <c r="G349" s="9" t="s">
        <v>410</v>
      </c>
      <c r="H349" s="7" t="s">
        <v>1162</v>
      </c>
      <c r="I349" s="8" t="s">
        <v>1651</v>
      </c>
      <c r="J349" s="11">
        <v>20.2250528</v>
      </c>
      <c r="K349" s="11">
        <v>-103.5697229</v>
      </c>
      <c r="L349" s="11" t="str">
        <f t="shared" si="5"/>
        <v>20.2250528,-103.5697229</v>
      </c>
      <c r="M349" s="8" t="s">
        <v>1920</v>
      </c>
    </row>
    <row r="350" spans="1:13" s="6" customFormat="1" x14ac:dyDescent="0.35">
      <c r="A350" s="9" t="s">
        <v>31</v>
      </c>
      <c r="B350" s="9" t="s">
        <v>374</v>
      </c>
      <c r="C350" s="9" t="s">
        <v>79</v>
      </c>
      <c r="D350" s="9" t="s">
        <v>76</v>
      </c>
      <c r="E350" s="9" t="s">
        <v>377</v>
      </c>
      <c r="F350" s="9">
        <v>66</v>
      </c>
      <c r="G350" s="9" t="s">
        <v>411</v>
      </c>
      <c r="H350" s="7" t="s">
        <v>1163</v>
      </c>
      <c r="I350" s="8" t="s">
        <v>1651</v>
      </c>
      <c r="J350" s="11">
        <v>20.379337</v>
      </c>
      <c r="K350" s="11">
        <v>-102.9261793</v>
      </c>
      <c r="L350" s="11" t="str">
        <f t="shared" si="5"/>
        <v>20.379337,-102.9261793</v>
      </c>
      <c r="M350" s="8" t="s">
        <v>1921</v>
      </c>
    </row>
    <row r="351" spans="1:13" s="6" customFormat="1" x14ac:dyDescent="0.35">
      <c r="A351" s="9" t="s">
        <v>31</v>
      </c>
      <c r="B351" s="9" t="s">
        <v>374</v>
      </c>
      <c r="C351" s="9" t="s">
        <v>79</v>
      </c>
      <c r="D351" s="9" t="s">
        <v>76</v>
      </c>
      <c r="E351" s="9" t="s">
        <v>377</v>
      </c>
      <c r="F351" s="9">
        <v>30</v>
      </c>
      <c r="G351" s="9" t="s">
        <v>407</v>
      </c>
      <c r="H351" s="7" t="s">
        <v>1164</v>
      </c>
      <c r="I351" s="8" t="s">
        <v>1651</v>
      </c>
      <c r="J351" s="11">
        <v>20.305157600000001</v>
      </c>
      <c r="K351" s="11">
        <v>-103.18460159999999</v>
      </c>
      <c r="L351" s="11" t="str">
        <f t="shared" si="5"/>
        <v>20.3051576,-103.1846016</v>
      </c>
      <c r="M351" s="8" t="s">
        <v>1922</v>
      </c>
    </row>
    <row r="352" spans="1:13" s="6" customFormat="1" x14ac:dyDescent="0.35">
      <c r="A352" s="9" t="s">
        <v>31</v>
      </c>
      <c r="B352" s="9" t="s">
        <v>374</v>
      </c>
      <c r="C352" s="9" t="s">
        <v>79</v>
      </c>
      <c r="D352" s="9" t="s">
        <v>76</v>
      </c>
      <c r="E352" s="9" t="s">
        <v>377</v>
      </c>
      <c r="F352" s="9">
        <v>24</v>
      </c>
      <c r="G352" s="9" t="s">
        <v>412</v>
      </c>
      <c r="H352" s="7" t="s">
        <v>1165</v>
      </c>
      <c r="I352" s="8" t="s">
        <v>1651</v>
      </c>
      <c r="J352" s="11">
        <v>20.365388500000002</v>
      </c>
      <c r="K352" s="11">
        <v>-103.8227749</v>
      </c>
      <c r="L352" s="11" t="str">
        <f t="shared" si="5"/>
        <v>20.3653885,-103.8227749</v>
      </c>
      <c r="M352" s="8" t="s">
        <v>1923</v>
      </c>
    </row>
    <row r="353" spans="1:13" s="6" customFormat="1" x14ac:dyDescent="0.35">
      <c r="A353" s="9" t="s">
        <v>31</v>
      </c>
      <c r="B353" s="9" t="s">
        <v>374</v>
      </c>
      <c r="C353" s="9" t="s">
        <v>79</v>
      </c>
      <c r="D353" s="9" t="s">
        <v>76</v>
      </c>
      <c r="E353" s="9" t="s">
        <v>377</v>
      </c>
      <c r="F353" s="9">
        <v>44</v>
      </c>
      <c r="G353" s="9" t="s">
        <v>413</v>
      </c>
      <c r="H353" s="7" t="s">
        <v>1166</v>
      </c>
      <c r="I353" s="8" t="s">
        <v>1651</v>
      </c>
      <c r="J353" s="11">
        <v>20.347510799999998</v>
      </c>
      <c r="K353" s="11">
        <v>-103.1942224</v>
      </c>
      <c r="L353" s="11" t="str">
        <f t="shared" si="5"/>
        <v>20.3475108,-103.1942224</v>
      </c>
      <c r="M353" s="8" t="s">
        <v>1924</v>
      </c>
    </row>
    <row r="354" spans="1:13" s="6" customFormat="1" x14ac:dyDescent="0.35">
      <c r="A354" s="9" t="s">
        <v>31</v>
      </c>
      <c r="B354" s="9" t="s">
        <v>374</v>
      </c>
      <c r="C354" s="9" t="s">
        <v>79</v>
      </c>
      <c r="D354" s="9" t="s">
        <v>76</v>
      </c>
      <c r="E354" s="9" t="s">
        <v>377</v>
      </c>
      <c r="F354" s="9">
        <v>50</v>
      </c>
      <c r="G354" s="9" t="s">
        <v>414</v>
      </c>
      <c r="H354" s="7" t="s">
        <v>1167</v>
      </c>
      <c r="I354" s="8" t="s">
        <v>1651</v>
      </c>
      <c r="J354" s="11">
        <v>20.283006700000001</v>
      </c>
      <c r="K354" s="11">
        <v>-103.42516910000001</v>
      </c>
      <c r="L354" s="11" t="str">
        <f t="shared" si="5"/>
        <v>20.2830067,-103.4251691</v>
      </c>
      <c r="M354" s="8" t="s">
        <v>1925</v>
      </c>
    </row>
    <row r="355" spans="1:13" s="6" customFormat="1" x14ac:dyDescent="0.35">
      <c r="A355" s="9" t="s">
        <v>31</v>
      </c>
      <c r="B355" s="9" t="s">
        <v>374</v>
      </c>
      <c r="C355" s="9" t="s">
        <v>79</v>
      </c>
      <c r="D355" s="9" t="s">
        <v>76</v>
      </c>
      <c r="E355" s="9" t="s">
        <v>377</v>
      </c>
      <c r="F355" s="9">
        <v>2</v>
      </c>
      <c r="G355" s="9" t="s">
        <v>415</v>
      </c>
      <c r="H355" s="7" t="s">
        <v>1168</v>
      </c>
      <c r="I355" s="8" t="s">
        <v>1651</v>
      </c>
      <c r="J355" s="11">
        <v>20.421610300000001</v>
      </c>
      <c r="K355" s="11">
        <v>-103.59286640000001</v>
      </c>
      <c r="L355" s="11" t="str">
        <f t="shared" si="5"/>
        <v>20.4216103,-103.5928664</v>
      </c>
      <c r="M355" s="8" t="s">
        <v>1926</v>
      </c>
    </row>
    <row r="356" spans="1:13" s="6" customFormat="1" x14ac:dyDescent="0.35">
      <c r="A356" s="9" t="s">
        <v>31</v>
      </c>
      <c r="B356" s="9" t="s">
        <v>374</v>
      </c>
      <c r="C356" s="9" t="s">
        <v>79</v>
      </c>
      <c r="D356" s="9" t="s">
        <v>76</v>
      </c>
      <c r="E356" s="9" t="s">
        <v>377</v>
      </c>
      <c r="F356" s="9">
        <v>47</v>
      </c>
      <c r="G356" s="9" t="s">
        <v>416</v>
      </c>
      <c r="H356" s="7" t="s">
        <v>1169</v>
      </c>
      <c r="I356" s="8" t="s">
        <v>1651</v>
      </c>
      <c r="J356" s="11">
        <v>20.2960475</v>
      </c>
      <c r="K356" s="11">
        <v>-102.71063940000001</v>
      </c>
      <c r="L356" s="11" t="str">
        <f t="shared" si="5"/>
        <v>20.2960475,-102.7106394</v>
      </c>
      <c r="M356" s="8" t="s">
        <v>1927</v>
      </c>
    </row>
    <row r="357" spans="1:13" s="6" customFormat="1" x14ac:dyDescent="0.35">
      <c r="A357" s="9" t="s">
        <v>31</v>
      </c>
      <c r="B357" s="9" t="s">
        <v>374</v>
      </c>
      <c r="C357" s="9" t="s">
        <v>79</v>
      </c>
      <c r="D357" s="9" t="s">
        <v>76</v>
      </c>
      <c r="E357" s="9" t="s">
        <v>377</v>
      </c>
      <c r="F357" s="9">
        <v>101</v>
      </c>
      <c r="G357" s="9" t="s">
        <v>417</v>
      </c>
      <c r="H357" s="7" t="s">
        <v>1170</v>
      </c>
      <c r="I357" s="8" t="s">
        <v>1651</v>
      </c>
      <c r="J357" s="11">
        <v>20.623741299999999</v>
      </c>
      <c r="K357" s="11">
        <v>-103.24137229999999</v>
      </c>
      <c r="L357" s="11" t="str">
        <f t="shared" si="5"/>
        <v>20.6237413,-103.2413723</v>
      </c>
      <c r="M357" s="8" t="s">
        <v>1928</v>
      </c>
    </row>
    <row r="358" spans="1:13" s="6" customFormat="1" x14ac:dyDescent="0.35">
      <c r="A358" s="9" t="s">
        <v>31</v>
      </c>
      <c r="B358" s="9" t="s">
        <v>374</v>
      </c>
      <c r="C358" s="9" t="s">
        <v>79</v>
      </c>
      <c r="D358" s="9" t="s">
        <v>76</v>
      </c>
      <c r="E358" s="9" t="s">
        <v>377</v>
      </c>
      <c r="F358" s="9">
        <v>97</v>
      </c>
      <c r="G358" s="9" t="s">
        <v>418</v>
      </c>
      <c r="H358" s="7" t="s">
        <v>1171</v>
      </c>
      <c r="I358" s="8" t="s">
        <v>1651</v>
      </c>
      <c r="J358" s="11">
        <v>20.473686499999999</v>
      </c>
      <c r="K358" s="11">
        <v>-103.4479314</v>
      </c>
      <c r="L358" s="11" t="str">
        <f t="shared" si="5"/>
        <v>20.4736865,-103.4479314</v>
      </c>
      <c r="M358" s="8" t="s">
        <v>1929</v>
      </c>
    </row>
    <row r="359" spans="1:13" s="6" customFormat="1" x14ac:dyDescent="0.35">
      <c r="A359" s="9" t="s">
        <v>31</v>
      </c>
      <c r="B359" s="9" t="s">
        <v>374</v>
      </c>
      <c r="C359" s="9" t="s">
        <v>79</v>
      </c>
      <c r="D359" s="9" t="s">
        <v>76</v>
      </c>
      <c r="E359" s="9" t="s">
        <v>377</v>
      </c>
      <c r="F359" s="9">
        <v>105</v>
      </c>
      <c r="G359" s="9" t="s">
        <v>419</v>
      </c>
      <c r="H359" s="7" t="s">
        <v>1172</v>
      </c>
      <c r="I359" s="8" t="s">
        <v>1651</v>
      </c>
      <c r="J359" s="11">
        <v>20.544574699999998</v>
      </c>
      <c r="K359" s="11">
        <v>-102.78752849999999</v>
      </c>
      <c r="L359" s="11" t="str">
        <f t="shared" si="5"/>
        <v>20.5445747,-102.7875285</v>
      </c>
      <c r="M359" s="8" t="s">
        <v>1930</v>
      </c>
    </row>
    <row r="360" spans="1:13" s="6" customFormat="1" x14ac:dyDescent="0.35">
      <c r="A360" s="9" t="s">
        <v>31</v>
      </c>
      <c r="B360" s="9" t="s">
        <v>374</v>
      </c>
      <c r="C360" s="9" t="s">
        <v>79</v>
      </c>
      <c r="D360" s="9" t="s">
        <v>76</v>
      </c>
      <c r="E360" s="9" t="s">
        <v>377</v>
      </c>
      <c r="F360" s="9">
        <v>124</v>
      </c>
      <c r="G360" s="9" t="s">
        <v>420</v>
      </c>
      <c r="H360" s="7" t="s">
        <v>1173</v>
      </c>
      <c r="I360" s="8" t="s">
        <v>1651</v>
      </c>
      <c r="J360" s="11">
        <v>20.620183099999998</v>
      </c>
      <c r="K360" s="11">
        <v>-103.0673833</v>
      </c>
      <c r="L360" s="11" t="str">
        <f t="shared" si="5"/>
        <v>20.6201831,-103.0673833</v>
      </c>
      <c r="M360" s="8" t="s">
        <v>1931</v>
      </c>
    </row>
    <row r="361" spans="1:13" s="6" customFormat="1" x14ac:dyDescent="0.35">
      <c r="A361" s="9" t="s">
        <v>31</v>
      </c>
      <c r="B361" s="9" t="s">
        <v>374</v>
      </c>
      <c r="C361" s="9" t="s">
        <v>85</v>
      </c>
      <c r="D361" s="9" t="s">
        <v>77</v>
      </c>
      <c r="E361" s="9" t="s">
        <v>77</v>
      </c>
      <c r="F361" s="9">
        <v>1</v>
      </c>
      <c r="G361" s="9" t="s">
        <v>421</v>
      </c>
      <c r="H361" s="7" t="s">
        <v>1174</v>
      </c>
      <c r="I361" s="8" t="s">
        <v>1651</v>
      </c>
      <c r="J361" s="11">
        <v>18.935804699999998</v>
      </c>
      <c r="K361" s="11">
        <v>-103.9646539</v>
      </c>
      <c r="L361" s="11" t="str">
        <f t="shared" si="5"/>
        <v>18.9358047,-103.9646539</v>
      </c>
      <c r="M361" s="8" t="s">
        <v>1932</v>
      </c>
    </row>
    <row r="362" spans="1:13" s="6" customFormat="1" x14ac:dyDescent="0.35">
      <c r="A362" s="9" t="s">
        <v>31</v>
      </c>
      <c r="B362" s="9" t="s">
        <v>374</v>
      </c>
      <c r="C362" s="9" t="s">
        <v>85</v>
      </c>
      <c r="D362" s="9" t="s">
        <v>77</v>
      </c>
      <c r="E362" s="9" t="s">
        <v>77</v>
      </c>
      <c r="F362" s="9">
        <v>9</v>
      </c>
      <c r="G362" s="9" t="s">
        <v>422</v>
      </c>
      <c r="H362" s="7" t="s">
        <v>1175</v>
      </c>
      <c r="I362" s="8" t="s">
        <v>1651</v>
      </c>
      <c r="J362" s="11">
        <v>18.9173829</v>
      </c>
      <c r="K362" s="11">
        <v>-103.8738031</v>
      </c>
      <c r="L362" s="11" t="str">
        <f t="shared" si="5"/>
        <v>18.9173829,-103.8738031</v>
      </c>
      <c r="M362" s="8" t="s">
        <v>1933</v>
      </c>
    </row>
    <row r="363" spans="1:13" s="6" customFormat="1" x14ac:dyDescent="0.35">
      <c r="A363" s="9" t="s">
        <v>31</v>
      </c>
      <c r="B363" s="9" t="s">
        <v>374</v>
      </c>
      <c r="C363" s="9" t="s">
        <v>85</v>
      </c>
      <c r="D363" s="9" t="s">
        <v>77</v>
      </c>
      <c r="E363" s="9" t="s">
        <v>77</v>
      </c>
      <c r="F363" s="9">
        <v>2</v>
      </c>
      <c r="G363" s="9" t="s">
        <v>77</v>
      </c>
      <c r="H363" s="7" t="s">
        <v>1145</v>
      </c>
      <c r="I363" s="8" t="s">
        <v>1651</v>
      </c>
      <c r="J363" s="11">
        <v>19.245234199999999</v>
      </c>
      <c r="K363" s="11">
        <v>-103.72408679999999</v>
      </c>
      <c r="L363" s="11" t="str">
        <f t="shared" si="5"/>
        <v>19.2452342,-103.7240868</v>
      </c>
      <c r="M363" s="8" t="s">
        <v>1904</v>
      </c>
    </row>
    <row r="364" spans="1:13" s="6" customFormat="1" x14ac:dyDescent="0.35">
      <c r="A364" s="9" t="s">
        <v>31</v>
      </c>
      <c r="B364" s="9" t="s">
        <v>374</v>
      </c>
      <c r="C364" s="9" t="s">
        <v>85</v>
      </c>
      <c r="D364" s="9" t="s">
        <v>77</v>
      </c>
      <c r="E364" s="9" t="s">
        <v>77</v>
      </c>
      <c r="F364" s="9">
        <v>5</v>
      </c>
      <c r="G364" s="9" t="s">
        <v>69</v>
      </c>
      <c r="H364" s="7" t="s">
        <v>1176</v>
      </c>
      <c r="I364" s="8" t="s">
        <v>1651</v>
      </c>
      <c r="J364" s="11">
        <v>19.330943300000001</v>
      </c>
      <c r="K364" s="11">
        <v>-103.5986529</v>
      </c>
      <c r="L364" s="11" t="str">
        <f t="shared" si="5"/>
        <v>19.3309433,-103.5986529</v>
      </c>
      <c r="M364" s="8" t="s">
        <v>1934</v>
      </c>
    </row>
    <row r="365" spans="1:13" s="6" customFormat="1" x14ac:dyDescent="0.35">
      <c r="A365" s="9" t="s">
        <v>31</v>
      </c>
      <c r="B365" s="9" t="s">
        <v>374</v>
      </c>
      <c r="C365" s="9" t="s">
        <v>85</v>
      </c>
      <c r="D365" s="9" t="s">
        <v>77</v>
      </c>
      <c r="E365" s="9" t="s">
        <v>174</v>
      </c>
      <c r="F365" s="9">
        <v>14</v>
      </c>
      <c r="G365" s="9" t="s">
        <v>423</v>
      </c>
      <c r="H365" s="7" t="s">
        <v>1177</v>
      </c>
      <c r="I365" s="8" t="s">
        <v>1651</v>
      </c>
      <c r="J365" s="11">
        <v>18.737222200000001</v>
      </c>
      <c r="K365" s="11">
        <v>-103.6688888</v>
      </c>
      <c r="L365" s="11" t="str">
        <f t="shared" si="5"/>
        <v>18.7372222,-103.6688888</v>
      </c>
      <c r="M365" s="8" t="s">
        <v>1935</v>
      </c>
    </row>
    <row r="366" spans="1:13" s="6" customFormat="1" x14ac:dyDescent="0.35">
      <c r="A366" s="9" t="s">
        <v>31</v>
      </c>
      <c r="B366" s="9" t="s">
        <v>374</v>
      </c>
      <c r="C366" s="9" t="s">
        <v>85</v>
      </c>
      <c r="D366" s="9" t="s">
        <v>77</v>
      </c>
      <c r="E366" s="9" t="s">
        <v>174</v>
      </c>
      <c r="F366" s="9">
        <v>15</v>
      </c>
      <c r="G366" s="9" t="s">
        <v>424</v>
      </c>
      <c r="H366" s="7" t="s">
        <v>1178</v>
      </c>
      <c r="I366" s="8" t="s">
        <v>1651</v>
      </c>
      <c r="J366" s="11">
        <v>18.77496</v>
      </c>
      <c r="K366" s="11">
        <v>-103.159617</v>
      </c>
      <c r="L366" s="11" t="str">
        <f t="shared" si="5"/>
        <v>18.77496,-103.159617</v>
      </c>
      <c r="M366" s="8" t="s">
        <v>1936</v>
      </c>
    </row>
    <row r="367" spans="1:13" s="6" customFormat="1" x14ac:dyDescent="0.35">
      <c r="A367" s="9" t="s">
        <v>31</v>
      </c>
      <c r="B367" s="9" t="s">
        <v>374</v>
      </c>
      <c r="C367" s="9" t="s">
        <v>85</v>
      </c>
      <c r="D367" s="9" t="s">
        <v>77</v>
      </c>
      <c r="E367" s="9" t="s">
        <v>377</v>
      </c>
      <c r="F367" s="9">
        <v>65</v>
      </c>
      <c r="G367" s="9" t="s">
        <v>425</v>
      </c>
      <c r="H367" s="7" t="s">
        <v>1179</v>
      </c>
      <c r="I367" s="8" t="s">
        <v>1651</v>
      </c>
      <c r="J367" s="11">
        <v>19.2537372</v>
      </c>
      <c r="K367" s="11">
        <v>-103.37960150000001</v>
      </c>
      <c r="L367" s="11" t="str">
        <f t="shared" si="5"/>
        <v>19.2537372,-103.3796015</v>
      </c>
      <c r="M367" s="8" t="s">
        <v>1937</v>
      </c>
    </row>
    <row r="368" spans="1:13" s="6" customFormat="1" x14ac:dyDescent="0.35">
      <c r="A368" s="9" t="s">
        <v>31</v>
      </c>
      <c r="B368" s="9" t="s">
        <v>374</v>
      </c>
      <c r="C368" s="9" t="s">
        <v>85</v>
      </c>
      <c r="D368" s="9" t="s">
        <v>77</v>
      </c>
      <c r="E368" s="9" t="s">
        <v>77</v>
      </c>
      <c r="F368" s="9">
        <v>8</v>
      </c>
      <c r="G368" s="9" t="s">
        <v>426</v>
      </c>
      <c r="H368" s="7" t="s">
        <v>1180</v>
      </c>
      <c r="I368" s="8" t="s">
        <v>1651</v>
      </c>
      <c r="J368" s="11">
        <v>19.3863494</v>
      </c>
      <c r="K368" s="11">
        <v>-104.0494726</v>
      </c>
      <c r="L368" s="11" t="str">
        <f t="shared" si="5"/>
        <v>19.3863494,-104.0494726</v>
      </c>
      <c r="M368" s="8" t="s">
        <v>1938</v>
      </c>
    </row>
    <row r="369" spans="1:13" s="6" customFormat="1" x14ac:dyDescent="0.35">
      <c r="A369" s="9" t="s">
        <v>31</v>
      </c>
      <c r="B369" s="9" t="s">
        <v>374</v>
      </c>
      <c r="C369" s="9" t="s">
        <v>85</v>
      </c>
      <c r="D369" s="9" t="s">
        <v>77</v>
      </c>
      <c r="E369" s="9" t="s">
        <v>77</v>
      </c>
      <c r="F369" s="9">
        <v>10</v>
      </c>
      <c r="G369" s="9" t="s">
        <v>427</v>
      </c>
      <c r="H369" s="7" t="s">
        <v>1181</v>
      </c>
      <c r="I369" s="8" t="s">
        <v>1651</v>
      </c>
      <c r="J369" s="11">
        <v>19.266233799999998</v>
      </c>
      <c r="K369" s="11">
        <v>-103.73905739999999</v>
      </c>
      <c r="L369" s="11" t="str">
        <f t="shared" si="5"/>
        <v>19.2662338,-103.7390574</v>
      </c>
      <c r="M369" s="8" t="s">
        <v>1939</v>
      </c>
    </row>
    <row r="370" spans="1:13" s="6" customFormat="1" x14ac:dyDescent="0.35">
      <c r="A370" s="9" t="s">
        <v>31</v>
      </c>
      <c r="B370" s="9" t="s">
        <v>374</v>
      </c>
      <c r="C370" s="9" t="s">
        <v>73</v>
      </c>
      <c r="D370" s="9" t="s">
        <v>78</v>
      </c>
      <c r="E370" s="9" t="s">
        <v>96</v>
      </c>
      <c r="F370" s="9">
        <v>10</v>
      </c>
      <c r="G370" s="9" t="s">
        <v>78</v>
      </c>
      <c r="H370" s="7" t="s">
        <v>1182</v>
      </c>
      <c r="I370" s="8" t="s">
        <v>1651</v>
      </c>
      <c r="J370" s="11">
        <v>23.177758600000001</v>
      </c>
      <c r="K370" s="11">
        <v>-102.8687414</v>
      </c>
      <c r="L370" s="11" t="str">
        <f t="shared" si="5"/>
        <v>23.1777586,-102.8687414</v>
      </c>
      <c r="M370" s="8" t="s">
        <v>1940</v>
      </c>
    </row>
    <row r="371" spans="1:13" s="6" customFormat="1" x14ac:dyDescent="0.35">
      <c r="A371" s="9" t="s">
        <v>31</v>
      </c>
      <c r="B371" s="9" t="s">
        <v>374</v>
      </c>
      <c r="C371" s="9" t="s">
        <v>73</v>
      </c>
      <c r="D371" s="9" t="s">
        <v>78</v>
      </c>
      <c r="E371" s="9" t="s">
        <v>96</v>
      </c>
      <c r="F371" s="9">
        <v>51</v>
      </c>
      <c r="G371" s="9" t="s">
        <v>428</v>
      </c>
      <c r="H371" s="7" t="s">
        <v>1183</v>
      </c>
      <c r="I371" s="8" t="s">
        <v>1651</v>
      </c>
      <c r="J371" s="11">
        <v>23.294362100000001</v>
      </c>
      <c r="K371" s="11">
        <v>-102.3499958</v>
      </c>
      <c r="L371" s="11" t="str">
        <f t="shared" si="5"/>
        <v>23.2943621,-102.3499958</v>
      </c>
      <c r="M371" s="8" t="s">
        <v>1941</v>
      </c>
    </row>
    <row r="372" spans="1:13" s="6" customFormat="1" x14ac:dyDescent="0.35">
      <c r="A372" s="9" t="s">
        <v>31</v>
      </c>
      <c r="B372" s="9" t="s">
        <v>374</v>
      </c>
      <c r="C372" s="9" t="s">
        <v>73</v>
      </c>
      <c r="D372" s="9" t="s">
        <v>78</v>
      </c>
      <c r="E372" s="9" t="s">
        <v>96</v>
      </c>
      <c r="F372" s="9">
        <v>5</v>
      </c>
      <c r="G372" s="9" t="s">
        <v>429</v>
      </c>
      <c r="H372" s="7" t="s">
        <v>1184</v>
      </c>
      <c r="I372" s="8" t="s">
        <v>1651</v>
      </c>
      <c r="J372" s="11">
        <v>22.945941999999999</v>
      </c>
      <c r="K372" s="11">
        <v>-102.6997514</v>
      </c>
      <c r="L372" s="11" t="str">
        <f t="shared" si="5"/>
        <v>22.945942,-102.6997514</v>
      </c>
      <c r="M372" s="8" t="s">
        <v>1942</v>
      </c>
    </row>
    <row r="373" spans="1:13" s="6" customFormat="1" x14ac:dyDescent="0.35">
      <c r="A373" s="9" t="s">
        <v>31</v>
      </c>
      <c r="B373" s="9" t="s">
        <v>374</v>
      </c>
      <c r="C373" s="9" t="s">
        <v>73</v>
      </c>
      <c r="D373" s="9" t="s">
        <v>78</v>
      </c>
      <c r="E373" s="9" t="s">
        <v>96</v>
      </c>
      <c r="F373" s="9">
        <v>14</v>
      </c>
      <c r="G373" s="9" t="s">
        <v>430</v>
      </c>
      <c r="H373" s="7" t="s">
        <v>1185</v>
      </c>
      <c r="I373" s="8" t="s">
        <v>1651</v>
      </c>
      <c r="J373" s="11">
        <v>23.9956171</v>
      </c>
      <c r="K373" s="11">
        <v>-103.0179141</v>
      </c>
      <c r="L373" s="11" t="str">
        <f t="shared" si="5"/>
        <v>23.9956171,-103.0179141</v>
      </c>
      <c r="M373" s="8" t="s">
        <v>1943</v>
      </c>
    </row>
    <row r="374" spans="1:13" s="6" customFormat="1" x14ac:dyDescent="0.35">
      <c r="A374" s="9" t="s">
        <v>31</v>
      </c>
      <c r="B374" s="9" t="s">
        <v>374</v>
      </c>
      <c r="C374" s="9" t="s">
        <v>73</v>
      </c>
      <c r="D374" s="9" t="s">
        <v>78</v>
      </c>
      <c r="E374" s="9" t="s">
        <v>92</v>
      </c>
      <c r="F374" s="9">
        <v>49</v>
      </c>
      <c r="G374" s="9" t="s">
        <v>431</v>
      </c>
      <c r="H374" s="7" t="s">
        <v>1186</v>
      </c>
      <c r="I374" s="8" t="s">
        <v>1651</v>
      </c>
      <c r="J374" s="11">
        <v>22.8382209</v>
      </c>
      <c r="K374" s="11">
        <v>-101.92099810000001</v>
      </c>
      <c r="L374" s="11" t="str">
        <f t="shared" si="5"/>
        <v>22.8382209,-101.9209981</v>
      </c>
      <c r="M374" s="8" t="s">
        <v>1944</v>
      </c>
    </row>
    <row r="375" spans="1:13" s="6" customFormat="1" x14ac:dyDescent="0.35">
      <c r="A375" s="9" t="s">
        <v>31</v>
      </c>
      <c r="B375" s="9" t="s">
        <v>374</v>
      </c>
      <c r="C375" s="9" t="s">
        <v>73</v>
      </c>
      <c r="D375" s="9" t="s">
        <v>78</v>
      </c>
      <c r="E375" s="9" t="s">
        <v>96</v>
      </c>
      <c r="F375" s="9">
        <v>37</v>
      </c>
      <c r="G375" s="9" t="s">
        <v>242</v>
      </c>
      <c r="H375" s="7" t="s">
        <v>1187</v>
      </c>
      <c r="I375" s="8" t="s">
        <v>1651</v>
      </c>
      <c r="J375" s="11">
        <v>22.877306900000001</v>
      </c>
      <c r="K375" s="11">
        <v>-102.54080639999999</v>
      </c>
      <c r="L375" s="11" t="str">
        <f t="shared" si="5"/>
        <v>22.8773069,-102.5408064</v>
      </c>
      <c r="M375" s="8" t="s">
        <v>1945</v>
      </c>
    </row>
    <row r="376" spans="1:13" s="6" customFormat="1" x14ac:dyDescent="0.35">
      <c r="A376" s="9" t="s">
        <v>31</v>
      </c>
      <c r="B376" s="9" t="s">
        <v>374</v>
      </c>
      <c r="C376" s="9" t="s">
        <v>73</v>
      </c>
      <c r="D376" s="9" t="s">
        <v>78</v>
      </c>
      <c r="E376" s="9" t="s">
        <v>96</v>
      </c>
      <c r="F376" s="9">
        <v>22</v>
      </c>
      <c r="G376" s="9" t="s">
        <v>432</v>
      </c>
      <c r="H376" s="7" t="s">
        <v>1188</v>
      </c>
      <c r="I376" s="8" t="s">
        <v>1651</v>
      </c>
      <c r="J376" s="11">
        <v>24.288174600000001</v>
      </c>
      <c r="K376" s="11">
        <v>-103.3991666</v>
      </c>
      <c r="L376" s="11" t="str">
        <f t="shared" si="5"/>
        <v>24.2881746,-103.3991666</v>
      </c>
      <c r="M376" s="8" t="s">
        <v>1946</v>
      </c>
    </row>
    <row r="377" spans="1:13" s="6" customFormat="1" x14ac:dyDescent="0.35">
      <c r="A377" s="9" t="s">
        <v>31</v>
      </c>
      <c r="B377" s="9" t="s">
        <v>374</v>
      </c>
      <c r="C377" s="9" t="s">
        <v>73</v>
      </c>
      <c r="D377" s="9" t="s">
        <v>78</v>
      </c>
      <c r="E377" s="9" t="s">
        <v>96</v>
      </c>
      <c r="F377" s="9">
        <v>39</v>
      </c>
      <c r="G377" s="9" t="s">
        <v>433</v>
      </c>
      <c r="H377" s="7" t="s">
        <v>1189</v>
      </c>
      <c r="I377" s="8" t="s">
        <v>1651</v>
      </c>
      <c r="J377" s="11">
        <v>23.827247100000001</v>
      </c>
      <c r="K377" s="11">
        <v>-103.0328135</v>
      </c>
      <c r="L377" s="11" t="str">
        <f t="shared" si="5"/>
        <v>23.8272471,-103.0328135</v>
      </c>
      <c r="M377" s="8" t="s">
        <v>1947</v>
      </c>
    </row>
    <row r="378" spans="1:13" s="6" customFormat="1" x14ac:dyDescent="0.35">
      <c r="A378" s="9" t="s">
        <v>31</v>
      </c>
      <c r="B378" s="9" t="s">
        <v>374</v>
      </c>
      <c r="C378" s="9" t="s">
        <v>73</v>
      </c>
      <c r="D378" s="9" t="s">
        <v>78</v>
      </c>
      <c r="E378" s="9" t="s">
        <v>96</v>
      </c>
      <c r="F378" s="9">
        <v>49</v>
      </c>
      <c r="G378" s="9" t="s">
        <v>434</v>
      </c>
      <c r="H378" s="7" t="s">
        <v>1190</v>
      </c>
      <c r="I378" s="8" t="s">
        <v>1651</v>
      </c>
      <c r="J378" s="11">
        <v>22.770908599999999</v>
      </c>
      <c r="K378" s="11">
        <v>-103.5697229</v>
      </c>
      <c r="L378" s="11" t="str">
        <f t="shared" si="5"/>
        <v>22.7709086,-103.5697229</v>
      </c>
      <c r="M378" s="8" t="s">
        <v>1948</v>
      </c>
    </row>
    <row r="379" spans="1:13" s="6" customFormat="1" x14ac:dyDescent="0.35">
      <c r="A379" s="9" t="s">
        <v>31</v>
      </c>
      <c r="B379" s="9" t="s">
        <v>374</v>
      </c>
      <c r="C379" s="9" t="s">
        <v>79</v>
      </c>
      <c r="D379" s="9" t="s">
        <v>79</v>
      </c>
      <c r="E379" s="9" t="s">
        <v>377</v>
      </c>
      <c r="F379" s="9">
        <v>120</v>
      </c>
      <c r="G379" s="9" t="s">
        <v>435</v>
      </c>
      <c r="H379" s="7" t="s">
        <v>1191</v>
      </c>
      <c r="I379" s="8" t="s">
        <v>1651</v>
      </c>
      <c r="J379" s="11">
        <v>20.671956300000002</v>
      </c>
      <c r="K379" s="11">
        <v>-103.416501</v>
      </c>
      <c r="L379" s="11" t="str">
        <f t="shared" si="5"/>
        <v>20.6719563,-103.416501</v>
      </c>
      <c r="M379" s="8" t="s">
        <v>1949</v>
      </c>
    </row>
    <row r="380" spans="1:13" s="6" customFormat="1" x14ac:dyDescent="0.35">
      <c r="A380" s="9" t="s">
        <v>31</v>
      </c>
      <c r="B380" s="9" t="s">
        <v>374</v>
      </c>
      <c r="C380" s="9" t="s">
        <v>79</v>
      </c>
      <c r="D380" s="9" t="s">
        <v>79</v>
      </c>
      <c r="E380" s="9" t="s">
        <v>377</v>
      </c>
      <c r="F380" s="9">
        <v>39</v>
      </c>
      <c r="G380" s="9" t="s">
        <v>79</v>
      </c>
      <c r="H380" s="7" t="s">
        <v>1192</v>
      </c>
      <c r="I380" s="8" t="s">
        <v>1651</v>
      </c>
      <c r="J380" s="11">
        <v>20.659698800000001</v>
      </c>
      <c r="K380" s="11">
        <v>-103.3496092</v>
      </c>
      <c r="L380" s="11" t="str">
        <f t="shared" si="5"/>
        <v>20.6596988,-103.3496092</v>
      </c>
      <c r="M380" s="8" t="s">
        <v>1950</v>
      </c>
    </row>
    <row r="381" spans="1:13" s="6" customFormat="1" x14ac:dyDescent="0.35">
      <c r="A381" s="9" t="s">
        <v>31</v>
      </c>
      <c r="B381" s="9" t="s">
        <v>374</v>
      </c>
      <c r="C381" s="9" t="s">
        <v>79</v>
      </c>
      <c r="D381" s="9" t="s">
        <v>79</v>
      </c>
      <c r="E381" s="9" t="s">
        <v>377</v>
      </c>
      <c r="F381" s="9">
        <v>98</v>
      </c>
      <c r="G381" s="9" t="s">
        <v>437</v>
      </c>
      <c r="H381" s="7" t="s">
        <v>1193</v>
      </c>
      <c r="I381" s="8" t="s">
        <v>1651</v>
      </c>
      <c r="J381" s="11">
        <v>20.624308800000001</v>
      </c>
      <c r="K381" s="11">
        <v>-103.3212248</v>
      </c>
      <c r="L381" s="11" t="str">
        <f t="shared" si="5"/>
        <v>20.6243088,-103.3212248</v>
      </c>
      <c r="M381" s="8" t="s">
        <v>1951</v>
      </c>
    </row>
    <row r="382" spans="1:13" s="6" customFormat="1" x14ac:dyDescent="0.35">
      <c r="A382" s="9" t="s">
        <v>31</v>
      </c>
      <c r="B382" s="9" t="s">
        <v>374</v>
      </c>
      <c r="C382" s="9" t="s">
        <v>79</v>
      </c>
      <c r="D382" s="9" t="s">
        <v>79</v>
      </c>
      <c r="E382" s="9" t="s">
        <v>377</v>
      </c>
      <c r="F382" s="9">
        <v>97</v>
      </c>
      <c r="G382" s="9" t="s">
        <v>418</v>
      </c>
      <c r="H382" s="7" t="s">
        <v>1171</v>
      </c>
      <c r="I382" s="8" t="s">
        <v>1651</v>
      </c>
      <c r="J382" s="11">
        <v>20.473686499999999</v>
      </c>
      <c r="K382" s="11">
        <v>-103.4479314</v>
      </c>
      <c r="L382" s="11" t="str">
        <f t="shared" si="5"/>
        <v>20.4736865,-103.4479314</v>
      </c>
      <c r="M382" s="8" t="s">
        <v>1929</v>
      </c>
    </row>
    <row r="383" spans="1:13" s="6" customFormat="1" x14ac:dyDescent="0.35">
      <c r="A383" s="9" t="s">
        <v>31</v>
      </c>
      <c r="B383" s="9" t="s">
        <v>374</v>
      </c>
      <c r="C383" s="9" t="s">
        <v>79</v>
      </c>
      <c r="D383" s="9" t="s">
        <v>79</v>
      </c>
      <c r="E383" s="9" t="s">
        <v>377</v>
      </c>
      <c r="F383" s="9">
        <v>2</v>
      </c>
      <c r="G383" s="9" t="s">
        <v>415</v>
      </c>
      <c r="H383" s="7" t="s">
        <v>1168</v>
      </c>
      <c r="I383" s="8" t="s">
        <v>1651</v>
      </c>
      <c r="J383" s="11">
        <v>20.421610300000001</v>
      </c>
      <c r="K383" s="11">
        <v>-103.59286640000001</v>
      </c>
      <c r="L383" s="11" t="str">
        <f t="shared" si="5"/>
        <v>20.4216103,-103.5928664</v>
      </c>
      <c r="M383" s="8" t="s">
        <v>1926</v>
      </c>
    </row>
    <row r="384" spans="1:13" s="6" customFormat="1" x14ac:dyDescent="0.35">
      <c r="A384" s="9" t="s">
        <v>31</v>
      </c>
      <c r="B384" s="9" t="s">
        <v>374</v>
      </c>
      <c r="C384" s="9" t="s">
        <v>79</v>
      </c>
      <c r="D384" s="9" t="s">
        <v>79</v>
      </c>
      <c r="E384" s="9" t="s">
        <v>377</v>
      </c>
      <c r="F384" s="9">
        <v>101</v>
      </c>
      <c r="G384" s="9" t="s">
        <v>417</v>
      </c>
      <c r="H384" s="7" t="s">
        <v>1170</v>
      </c>
      <c r="I384" s="8" t="s">
        <v>1651</v>
      </c>
      <c r="J384" s="11">
        <v>20.623741299999999</v>
      </c>
      <c r="K384" s="11">
        <v>-103.24137229999999</v>
      </c>
      <c r="L384" s="11" t="str">
        <f t="shared" si="5"/>
        <v>20.6237413,-103.2413723</v>
      </c>
      <c r="M384" s="8" t="s">
        <v>1928</v>
      </c>
    </row>
    <row r="385" spans="1:13" s="6" customFormat="1" x14ac:dyDescent="0.35">
      <c r="A385" s="9" t="s">
        <v>31</v>
      </c>
      <c r="B385" s="9" t="s">
        <v>374</v>
      </c>
      <c r="C385" s="9" t="s">
        <v>73</v>
      </c>
      <c r="D385" s="9" t="s">
        <v>79</v>
      </c>
      <c r="E385" s="9" t="s">
        <v>377</v>
      </c>
      <c r="F385" s="9">
        <v>29</v>
      </c>
      <c r="G385" s="9" t="s">
        <v>438</v>
      </c>
      <c r="H385" s="7" t="s">
        <v>1194</v>
      </c>
      <c r="I385" s="8" t="s">
        <v>1651</v>
      </c>
      <c r="J385" s="11">
        <v>20.9275862</v>
      </c>
      <c r="K385" s="11">
        <v>-103.0230461</v>
      </c>
      <c r="L385" s="11" t="str">
        <f t="shared" si="5"/>
        <v>20.9275862,-103.0230461</v>
      </c>
      <c r="M385" s="8" t="s">
        <v>1952</v>
      </c>
    </row>
    <row r="386" spans="1:13" s="6" customFormat="1" x14ac:dyDescent="0.35">
      <c r="A386" s="9" t="s">
        <v>31</v>
      </c>
      <c r="B386" s="9" t="s">
        <v>374</v>
      </c>
      <c r="C386" s="9" t="s">
        <v>79</v>
      </c>
      <c r="D386" s="9" t="s">
        <v>79</v>
      </c>
      <c r="E386" s="9" t="s">
        <v>377</v>
      </c>
      <c r="F386" s="9">
        <v>70</v>
      </c>
      <c r="G386" s="9" t="s">
        <v>408</v>
      </c>
      <c r="H386" s="7" t="s">
        <v>1160</v>
      </c>
      <c r="I386" s="8" t="s">
        <v>1651</v>
      </c>
      <c r="J386" s="11">
        <v>20.517827100000002</v>
      </c>
      <c r="K386" s="11">
        <v>-103.18268620000001</v>
      </c>
      <c r="L386" s="11" t="str">
        <f t="shared" si="5"/>
        <v>20.5178271,-103.1826862</v>
      </c>
      <c r="M386" s="8" t="s">
        <v>1918</v>
      </c>
    </row>
    <row r="387" spans="1:13" s="6" customFormat="1" x14ac:dyDescent="0.35">
      <c r="A387" s="9" t="s">
        <v>31</v>
      </c>
      <c r="B387" s="9" t="s">
        <v>374</v>
      </c>
      <c r="C387" s="9" t="s">
        <v>79</v>
      </c>
      <c r="D387" s="9" t="s">
        <v>79</v>
      </c>
      <c r="E387" s="9" t="s">
        <v>377</v>
      </c>
      <c r="F387" s="9">
        <v>40</v>
      </c>
      <c r="G387" s="9" t="s">
        <v>439</v>
      </c>
      <c r="H387" s="7" t="s">
        <v>1195</v>
      </c>
      <c r="I387" s="8" t="s">
        <v>1651</v>
      </c>
      <c r="J387" s="11">
        <v>21.216667000000001</v>
      </c>
      <c r="K387" s="11">
        <v>-103.85</v>
      </c>
      <c r="L387" s="11" t="str">
        <f t="shared" ref="L387:L450" si="6">_xlfn.CONCAT(J387,",",K387)</f>
        <v>21.216667,-103.85</v>
      </c>
      <c r="M387" s="8" t="s">
        <v>1953</v>
      </c>
    </row>
    <row r="388" spans="1:13" s="6" customFormat="1" x14ac:dyDescent="0.35">
      <c r="A388" s="9" t="s">
        <v>31</v>
      </c>
      <c r="B388" s="9" t="s">
        <v>374</v>
      </c>
      <c r="C388" s="9" t="s">
        <v>79</v>
      </c>
      <c r="D388" s="9" t="s">
        <v>79</v>
      </c>
      <c r="E388" s="9" t="s">
        <v>377</v>
      </c>
      <c r="F388" s="9">
        <v>30</v>
      </c>
      <c r="G388" s="9" t="s">
        <v>407</v>
      </c>
      <c r="H388" s="7" t="s">
        <v>1164</v>
      </c>
      <c r="I388" s="8" t="s">
        <v>1651</v>
      </c>
      <c r="J388" s="11">
        <v>20.305157600000001</v>
      </c>
      <c r="K388" s="11">
        <v>-103.18460159999999</v>
      </c>
      <c r="L388" s="11" t="str">
        <f t="shared" si="6"/>
        <v>20.3051576,-103.1846016</v>
      </c>
      <c r="M388" s="8" t="s">
        <v>1922</v>
      </c>
    </row>
    <row r="389" spans="1:13" s="6" customFormat="1" x14ac:dyDescent="0.35">
      <c r="A389" s="9" t="s">
        <v>31</v>
      </c>
      <c r="B389" s="9" t="s">
        <v>374</v>
      </c>
      <c r="C389" s="9" t="s">
        <v>79</v>
      </c>
      <c r="D389" s="9" t="s">
        <v>79</v>
      </c>
      <c r="E389" s="9" t="s">
        <v>377</v>
      </c>
      <c r="F389" s="9">
        <v>124</v>
      </c>
      <c r="G389" s="9" t="s">
        <v>420</v>
      </c>
      <c r="H389" s="7" t="s">
        <v>1173</v>
      </c>
      <c r="I389" s="8" t="s">
        <v>1651</v>
      </c>
      <c r="J389" s="11">
        <v>20.620183099999998</v>
      </c>
      <c r="K389" s="11">
        <v>-103.0673833</v>
      </c>
      <c r="L389" s="11" t="str">
        <f t="shared" si="6"/>
        <v>20.6201831,-103.0673833</v>
      </c>
      <c r="M389" s="8" t="s">
        <v>1931</v>
      </c>
    </row>
    <row r="390" spans="1:13" s="6" customFormat="1" x14ac:dyDescent="0.35">
      <c r="A390" s="9" t="s">
        <v>31</v>
      </c>
      <c r="B390" s="9" t="s">
        <v>374</v>
      </c>
      <c r="C390" s="9" t="s">
        <v>441</v>
      </c>
      <c r="D390" s="9" t="s">
        <v>80</v>
      </c>
      <c r="E390" s="9" t="s">
        <v>397</v>
      </c>
      <c r="F390" s="9">
        <v>1</v>
      </c>
      <c r="G390" s="9" t="s">
        <v>440</v>
      </c>
      <c r="H390" s="7" t="s">
        <v>1196</v>
      </c>
      <c r="I390" s="8" t="s">
        <v>1651</v>
      </c>
      <c r="J390" s="11">
        <v>20.452318999999999</v>
      </c>
      <c r="K390" s="11">
        <v>-101.5265017</v>
      </c>
      <c r="L390" s="11" t="str">
        <f t="shared" si="6"/>
        <v>20.452319,-101.5265017</v>
      </c>
      <c r="M390" s="8" t="s">
        <v>1954</v>
      </c>
    </row>
    <row r="391" spans="1:13" s="6" customFormat="1" x14ac:dyDescent="0.35">
      <c r="A391" s="9" t="s">
        <v>31</v>
      </c>
      <c r="B391" s="9" t="s">
        <v>374</v>
      </c>
      <c r="C391" s="9" t="s">
        <v>441</v>
      </c>
      <c r="D391" s="9" t="s">
        <v>80</v>
      </c>
      <c r="E391" s="9" t="s">
        <v>397</v>
      </c>
      <c r="F391" s="9">
        <v>17</v>
      </c>
      <c r="G391" s="9" t="s">
        <v>80</v>
      </c>
      <c r="H391" s="7" t="s">
        <v>1197</v>
      </c>
      <c r="I391" s="8" t="s">
        <v>1651</v>
      </c>
      <c r="J391" s="11">
        <v>20.678665200000001</v>
      </c>
      <c r="K391" s="11">
        <v>-101.3544964</v>
      </c>
      <c r="L391" s="11" t="str">
        <f t="shared" si="6"/>
        <v>20.6786652,-101.3544964</v>
      </c>
      <c r="M391" s="8" t="s">
        <v>1955</v>
      </c>
    </row>
    <row r="392" spans="1:13" s="6" customFormat="1" x14ac:dyDescent="0.35">
      <c r="A392" s="9" t="s">
        <v>31</v>
      </c>
      <c r="B392" s="9" t="s">
        <v>374</v>
      </c>
      <c r="C392" s="9" t="s">
        <v>441</v>
      </c>
      <c r="D392" s="9" t="s">
        <v>80</v>
      </c>
      <c r="E392" s="9" t="s">
        <v>397</v>
      </c>
      <c r="F392" s="9">
        <v>37</v>
      </c>
      <c r="G392" s="9" t="s">
        <v>442</v>
      </c>
      <c r="H392" s="7" t="s">
        <v>1198</v>
      </c>
      <c r="I392" s="8" t="s">
        <v>1651</v>
      </c>
      <c r="J392" s="11">
        <v>20.952141000000001</v>
      </c>
      <c r="K392" s="11">
        <v>-101.4282369</v>
      </c>
      <c r="L392" s="11" t="str">
        <f t="shared" si="6"/>
        <v>20.952141,-101.4282369</v>
      </c>
      <c r="M392" s="8" t="s">
        <v>1956</v>
      </c>
    </row>
    <row r="393" spans="1:13" s="6" customFormat="1" x14ac:dyDescent="0.35">
      <c r="A393" s="9" t="s">
        <v>31</v>
      </c>
      <c r="B393" s="9" t="s">
        <v>374</v>
      </c>
      <c r="C393" s="9" t="s">
        <v>441</v>
      </c>
      <c r="D393" s="9" t="s">
        <v>80</v>
      </c>
      <c r="E393" s="9" t="s">
        <v>397</v>
      </c>
      <c r="F393" s="9">
        <v>12</v>
      </c>
      <c r="G393" s="9" t="s">
        <v>443</v>
      </c>
      <c r="H393" s="7" t="s">
        <v>1199</v>
      </c>
      <c r="I393" s="8" t="s">
        <v>1651</v>
      </c>
      <c r="J393" s="11">
        <v>20.6258385</v>
      </c>
      <c r="K393" s="11">
        <v>-101.67177649999999</v>
      </c>
      <c r="L393" s="11" t="str">
        <f t="shared" si="6"/>
        <v>20.6258385,-101.6717765</v>
      </c>
      <c r="M393" s="8" t="s">
        <v>1957</v>
      </c>
    </row>
    <row r="394" spans="1:13" s="6" customFormat="1" x14ac:dyDescent="0.35">
      <c r="A394" s="9" t="s">
        <v>31</v>
      </c>
      <c r="B394" s="9" t="s">
        <v>374</v>
      </c>
      <c r="C394" s="9" t="s">
        <v>441</v>
      </c>
      <c r="D394" s="9" t="s">
        <v>80</v>
      </c>
      <c r="E394" s="9" t="s">
        <v>397</v>
      </c>
      <c r="F394" s="9">
        <v>15</v>
      </c>
      <c r="G394" s="9" t="s">
        <v>397</v>
      </c>
      <c r="H394" s="7" t="s">
        <v>1200</v>
      </c>
      <c r="I394" s="8" t="s">
        <v>1651</v>
      </c>
      <c r="J394" s="11">
        <v>21.019014500000001</v>
      </c>
      <c r="K394" s="11">
        <v>-101.2573586</v>
      </c>
      <c r="L394" s="11" t="str">
        <f t="shared" si="6"/>
        <v>21.0190145,-101.2573586</v>
      </c>
      <c r="M394" s="8" t="s">
        <v>1958</v>
      </c>
    </row>
    <row r="395" spans="1:13" s="6" customFormat="1" x14ac:dyDescent="0.35">
      <c r="A395" s="9" t="s">
        <v>31</v>
      </c>
      <c r="B395" s="9" t="s">
        <v>374</v>
      </c>
      <c r="C395" s="9" t="s">
        <v>89</v>
      </c>
      <c r="D395" s="9" t="s">
        <v>80</v>
      </c>
      <c r="E395" s="9" t="s">
        <v>397</v>
      </c>
      <c r="F395" s="9">
        <v>7</v>
      </c>
      <c r="G395" s="9" t="s">
        <v>75</v>
      </c>
      <c r="H395" s="7" t="s">
        <v>1150</v>
      </c>
      <c r="I395" s="8" t="s">
        <v>1651</v>
      </c>
      <c r="J395" s="11">
        <v>20.5279612</v>
      </c>
      <c r="K395" s="11">
        <v>-100.8112885</v>
      </c>
      <c r="L395" s="11" t="str">
        <f t="shared" si="6"/>
        <v>20.5279612,-100.8112885</v>
      </c>
      <c r="M395" s="8" t="s">
        <v>1909</v>
      </c>
    </row>
    <row r="396" spans="1:13" s="6" customFormat="1" x14ac:dyDescent="0.35">
      <c r="A396" s="9" t="s">
        <v>31</v>
      </c>
      <c r="B396" s="9" t="s">
        <v>374</v>
      </c>
      <c r="C396" s="9" t="s">
        <v>441</v>
      </c>
      <c r="D396" s="9" t="s">
        <v>80</v>
      </c>
      <c r="E396" s="9" t="s">
        <v>397</v>
      </c>
      <c r="F396" s="9">
        <v>16</v>
      </c>
      <c r="G396" s="9" t="s">
        <v>444</v>
      </c>
      <c r="H396" s="7" t="s">
        <v>1201</v>
      </c>
      <c r="I396" s="8" t="s">
        <v>1651</v>
      </c>
      <c r="J396" s="11">
        <v>20.367026200000002</v>
      </c>
      <c r="K396" s="11">
        <v>-101.4967068</v>
      </c>
      <c r="L396" s="11" t="str">
        <f t="shared" si="6"/>
        <v>20.3670262,-101.4967068</v>
      </c>
      <c r="M396" s="8" t="s">
        <v>1959</v>
      </c>
    </row>
    <row r="397" spans="1:13" s="6" customFormat="1" x14ac:dyDescent="0.35">
      <c r="A397" s="9" t="s">
        <v>31</v>
      </c>
      <c r="B397" s="9" t="s">
        <v>374</v>
      </c>
      <c r="C397" s="9" t="s">
        <v>441</v>
      </c>
      <c r="D397" s="9" t="s">
        <v>80</v>
      </c>
      <c r="E397" s="9" t="s">
        <v>397</v>
      </c>
      <c r="F397" s="9">
        <v>2</v>
      </c>
      <c r="G397" s="9" t="s">
        <v>445</v>
      </c>
      <c r="H397" s="7" t="s">
        <v>1202</v>
      </c>
      <c r="I397" s="8" t="s">
        <v>1651</v>
      </c>
      <c r="J397" s="11">
        <v>20.025105</v>
      </c>
      <c r="K397" s="11">
        <v>-100.71824100000001</v>
      </c>
      <c r="L397" s="11" t="str">
        <f t="shared" si="6"/>
        <v>20.025105,-100.718241</v>
      </c>
      <c r="M397" s="8" t="s">
        <v>1960</v>
      </c>
    </row>
    <row r="398" spans="1:13" s="6" customFormat="1" x14ac:dyDescent="0.35">
      <c r="A398" s="9" t="s">
        <v>31</v>
      </c>
      <c r="B398" s="9" t="s">
        <v>374</v>
      </c>
      <c r="C398" s="9" t="s">
        <v>441</v>
      </c>
      <c r="D398" s="9" t="s">
        <v>80</v>
      </c>
      <c r="E398" s="9" t="s">
        <v>89</v>
      </c>
      <c r="F398" s="9">
        <v>14</v>
      </c>
      <c r="G398" s="9" t="s">
        <v>89</v>
      </c>
      <c r="H398" s="7" t="s">
        <v>1203</v>
      </c>
      <c r="I398" s="8" t="s">
        <v>1651</v>
      </c>
      <c r="J398" s="11">
        <v>20.588793200000001</v>
      </c>
      <c r="K398" s="11">
        <v>-100.38988809999999</v>
      </c>
      <c r="L398" s="11" t="str">
        <f t="shared" si="6"/>
        <v>20.5887932,-100.3898881</v>
      </c>
      <c r="M398" s="8" t="s">
        <v>1961</v>
      </c>
    </row>
    <row r="399" spans="1:13" s="6" customFormat="1" x14ac:dyDescent="0.35">
      <c r="A399" s="9" t="s">
        <v>31</v>
      </c>
      <c r="B399" s="9" t="s">
        <v>374</v>
      </c>
      <c r="C399" s="9" t="s">
        <v>441</v>
      </c>
      <c r="D399" s="9" t="s">
        <v>80</v>
      </c>
      <c r="E399" s="9" t="s">
        <v>397</v>
      </c>
      <c r="F399" s="9">
        <v>23</v>
      </c>
      <c r="G399" s="9" t="s">
        <v>446</v>
      </c>
      <c r="H399" s="7" t="s">
        <v>1204</v>
      </c>
      <c r="I399" s="8" t="s">
        <v>1651</v>
      </c>
      <c r="J399" s="11">
        <v>20.4313532</v>
      </c>
      <c r="K399" s="11">
        <v>-101.724058</v>
      </c>
      <c r="L399" s="11" t="str">
        <f t="shared" si="6"/>
        <v>20.4313532,-101.724058</v>
      </c>
      <c r="M399" s="8" t="s">
        <v>1962</v>
      </c>
    </row>
    <row r="400" spans="1:13" s="6" customFormat="1" x14ac:dyDescent="0.35">
      <c r="A400" s="9" t="s">
        <v>31</v>
      </c>
      <c r="B400" s="9" t="s">
        <v>374</v>
      </c>
      <c r="C400" s="9" t="s">
        <v>441</v>
      </c>
      <c r="D400" s="9" t="s">
        <v>80</v>
      </c>
      <c r="E400" s="9" t="s">
        <v>397</v>
      </c>
      <c r="F400" s="9">
        <v>27</v>
      </c>
      <c r="G400" s="9" t="s">
        <v>441</v>
      </c>
      <c r="H400" s="7" t="s">
        <v>1205</v>
      </c>
      <c r="I400" s="8" t="s">
        <v>1651</v>
      </c>
      <c r="J400" s="11">
        <v>20.573931399999999</v>
      </c>
      <c r="K400" s="11">
        <v>-101.1957172</v>
      </c>
      <c r="L400" s="11" t="str">
        <f t="shared" si="6"/>
        <v>20.5739314,-101.1957172</v>
      </c>
      <c r="M400" s="8" t="s">
        <v>1963</v>
      </c>
    </row>
    <row r="401" spans="1:13" s="6" customFormat="1" x14ac:dyDescent="0.35">
      <c r="A401" s="9" t="s">
        <v>31</v>
      </c>
      <c r="B401" s="9" t="s">
        <v>374</v>
      </c>
      <c r="C401" s="9" t="s">
        <v>441</v>
      </c>
      <c r="D401" s="9" t="s">
        <v>80</v>
      </c>
      <c r="E401" s="9" t="s">
        <v>397</v>
      </c>
      <c r="F401" s="9">
        <v>24</v>
      </c>
      <c r="G401" s="9" t="s">
        <v>359</v>
      </c>
      <c r="H401" s="7" t="s">
        <v>1206</v>
      </c>
      <c r="I401" s="8" t="s">
        <v>1651</v>
      </c>
      <c r="J401" s="11">
        <v>20.524475899999999</v>
      </c>
      <c r="K401" s="11">
        <v>-101.3720989</v>
      </c>
      <c r="L401" s="11" t="str">
        <f t="shared" si="6"/>
        <v>20.5244759,-101.3720989</v>
      </c>
      <c r="M401" s="8" t="s">
        <v>1964</v>
      </c>
    </row>
    <row r="402" spans="1:13" s="6" customFormat="1" x14ac:dyDescent="0.35">
      <c r="A402" s="9" t="s">
        <v>31</v>
      </c>
      <c r="B402" s="9" t="s">
        <v>374</v>
      </c>
      <c r="C402" s="9" t="s">
        <v>441</v>
      </c>
      <c r="D402" s="9" t="s">
        <v>80</v>
      </c>
      <c r="E402" s="9" t="s">
        <v>397</v>
      </c>
      <c r="F402" s="9">
        <v>26</v>
      </c>
      <c r="G402" s="9" t="s">
        <v>447</v>
      </c>
      <c r="H402" s="7" t="s">
        <v>1207</v>
      </c>
      <c r="I402" s="8" t="s">
        <v>1651</v>
      </c>
      <c r="J402" s="11">
        <v>20.870892900000001</v>
      </c>
      <c r="K402" s="11">
        <v>-101.5168556</v>
      </c>
      <c r="L402" s="11" t="str">
        <f t="shared" si="6"/>
        <v>20.8708929,-101.5168556</v>
      </c>
      <c r="M402" s="8" t="s">
        <v>1965</v>
      </c>
    </row>
    <row r="403" spans="1:13" s="6" customFormat="1" x14ac:dyDescent="0.35">
      <c r="A403" s="9" t="s">
        <v>31</v>
      </c>
      <c r="B403" s="9" t="s">
        <v>374</v>
      </c>
      <c r="C403" s="9" t="s">
        <v>89</v>
      </c>
      <c r="D403" s="9" t="s">
        <v>81</v>
      </c>
      <c r="E403" s="9" t="s">
        <v>89</v>
      </c>
      <c r="F403" s="9">
        <v>4</v>
      </c>
      <c r="G403" s="9" t="s">
        <v>448</v>
      </c>
      <c r="H403" s="7" t="s">
        <v>1208</v>
      </c>
      <c r="I403" s="8" t="s">
        <v>1651</v>
      </c>
      <c r="J403" s="11">
        <v>20.690403700000001</v>
      </c>
      <c r="K403" s="11">
        <v>-99.820863200000005</v>
      </c>
      <c r="L403" s="11" t="str">
        <f t="shared" si="6"/>
        <v>20.6904037,-99.8208632</v>
      </c>
      <c r="M403" s="8" t="s">
        <v>1966</v>
      </c>
    </row>
    <row r="404" spans="1:13" s="6" customFormat="1" x14ac:dyDescent="0.35">
      <c r="A404" s="9" t="s">
        <v>31</v>
      </c>
      <c r="B404" s="9" t="s">
        <v>374</v>
      </c>
      <c r="C404" s="9" t="s">
        <v>89</v>
      </c>
      <c r="D404" s="9" t="s">
        <v>81</v>
      </c>
      <c r="E404" s="9" t="s">
        <v>138</v>
      </c>
      <c r="F404" s="9">
        <v>30</v>
      </c>
      <c r="G404" s="9" t="s">
        <v>81</v>
      </c>
      <c r="H404" s="7" t="s">
        <v>1209</v>
      </c>
      <c r="I404" s="8" t="s">
        <v>1651</v>
      </c>
      <c r="J404" s="11">
        <v>20.483141199999999</v>
      </c>
      <c r="K404" s="11">
        <v>-99.217117400000006</v>
      </c>
      <c r="L404" s="11" t="str">
        <f t="shared" si="6"/>
        <v>20.4831412,-99.2171174</v>
      </c>
      <c r="M404" s="8" t="s">
        <v>1967</v>
      </c>
    </row>
    <row r="405" spans="1:13" s="6" customFormat="1" x14ac:dyDescent="0.35">
      <c r="A405" s="9" t="s">
        <v>31</v>
      </c>
      <c r="B405" s="9" t="s">
        <v>374</v>
      </c>
      <c r="C405" s="9" t="s">
        <v>89</v>
      </c>
      <c r="D405" s="9" t="s">
        <v>81</v>
      </c>
      <c r="E405" s="9" t="s">
        <v>138</v>
      </c>
      <c r="F405" s="9">
        <v>44</v>
      </c>
      <c r="G405" s="9" t="s">
        <v>449</v>
      </c>
      <c r="H405" s="7" t="s">
        <v>1210</v>
      </c>
      <c r="I405" s="8" t="s">
        <v>1651</v>
      </c>
      <c r="J405" s="11">
        <v>20.2494932</v>
      </c>
      <c r="K405" s="11">
        <v>-99.646766</v>
      </c>
      <c r="L405" s="11" t="str">
        <f t="shared" si="6"/>
        <v>20.2494932,-99.646766</v>
      </c>
      <c r="M405" s="8" t="s">
        <v>1968</v>
      </c>
    </row>
    <row r="406" spans="1:13" s="6" customFormat="1" x14ac:dyDescent="0.35">
      <c r="A406" s="9" t="s">
        <v>31</v>
      </c>
      <c r="B406" s="9" t="s">
        <v>374</v>
      </c>
      <c r="C406" s="9" t="s">
        <v>89</v>
      </c>
      <c r="D406" s="9" t="s">
        <v>81</v>
      </c>
      <c r="E406" s="9" t="s">
        <v>138</v>
      </c>
      <c r="F406" s="9">
        <v>29</v>
      </c>
      <c r="G406" s="9" t="s">
        <v>450</v>
      </c>
      <c r="H406" s="7" t="s">
        <v>1211</v>
      </c>
      <c r="I406" s="8" t="s">
        <v>1651</v>
      </c>
      <c r="J406" s="11">
        <v>20.378667700000001</v>
      </c>
      <c r="K406" s="11">
        <v>-99.650840099999996</v>
      </c>
      <c r="L406" s="11" t="str">
        <f t="shared" si="6"/>
        <v>20.3786677,-99.6508401</v>
      </c>
      <c r="M406" s="8" t="s">
        <v>1969</v>
      </c>
    </row>
    <row r="407" spans="1:13" s="6" customFormat="1" x14ac:dyDescent="0.35">
      <c r="A407" s="9" t="s">
        <v>31</v>
      </c>
      <c r="B407" s="9" t="s">
        <v>374</v>
      </c>
      <c r="C407" s="9" t="s">
        <v>89</v>
      </c>
      <c r="D407" s="9" t="s">
        <v>81</v>
      </c>
      <c r="E407" s="9" t="s">
        <v>138</v>
      </c>
      <c r="F407" s="9">
        <v>59</v>
      </c>
      <c r="G407" s="9" t="s">
        <v>451</v>
      </c>
      <c r="H407" s="7" t="s">
        <v>1212</v>
      </c>
      <c r="I407" s="8" t="s">
        <v>1651</v>
      </c>
      <c r="J407" s="11">
        <v>20.532635899999999</v>
      </c>
      <c r="K407" s="11">
        <v>-99.632332099999999</v>
      </c>
      <c r="L407" s="11" t="str">
        <f t="shared" si="6"/>
        <v>20.5326359,-99.6323321</v>
      </c>
      <c r="M407" s="8" t="s">
        <v>1970</v>
      </c>
    </row>
    <row r="408" spans="1:13" s="6" customFormat="1" x14ac:dyDescent="0.35">
      <c r="A408" s="9" t="s">
        <v>31</v>
      </c>
      <c r="B408" s="9" t="s">
        <v>374</v>
      </c>
      <c r="C408" s="9" t="s">
        <v>89</v>
      </c>
      <c r="D408" s="9" t="s">
        <v>81</v>
      </c>
      <c r="E408" s="9" t="s">
        <v>138</v>
      </c>
      <c r="F408" s="9">
        <v>84</v>
      </c>
      <c r="G408" s="9" t="s">
        <v>452</v>
      </c>
      <c r="H408" s="7" t="s">
        <v>1213</v>
      </c>
      <c r="I408" s="8" t="s">
        <v>1651</v>
      </c>
      <c r="J408" s="11">
        <v>20.738604299999999</v>
      </c>
      <c r="K408" s="11">
        <v>-99.381184399999995</v>
      </c>
      <c r="L408" s="11" t="str">
        <f t="shared" si="6"/>
        <v>20.7386043,-99.3811844</v>
      </c>
      <c r="M408" s="8" t="s">
        <v>1971</v>
      </c>
    </row>
    <row r="409" spans="1:13" s="6" customFormat="1" x14ac:dyDescent="0.35">
      <c r="A409" s="9" t="s">
        <v>31</v>
      </c>
      <c r="B409" s="9" t="s">
        <v>374</v>
      </c>
      <c r="C409" s="9" t="s">
        <v>389</v>
      </c>
      <c r="D409" s="9" t="s">
        <v>82</v>
      </c>
      <c r="E409" s="9" t="s">
        <v>174</v>
      </c>
      <c r="F409" s="9">
        <v>45</v>
      </c>
      <c r="G409" s="9" t="s">
        <v>82</v>
      </c>
      <c r="H409" s="7" t="s">
        <v>1214</v>
      </c>
      <c r="I409" s="8" t="s">
        <v>1651</v>
      </c>
      <c r="J409" s="11">
        <v>19.994230999999999</v>
      </c>
      <c r="K409" s="11">
        <v>-102.7192577</v>
      </c>
      <c r="L409" s="11" t="str">
        <f t="shared" si="6"/>
        <v>19.994231,-102.7192577</v>
      </c>
      <c r="M409" s="8" t="s">
        <v>1972</v>
      </c>
    </row>
    <row r="410" spans="1:13" s="6" customFormat="1" x14ac:dyDescent="0.35">
      <c r="A410" s="9" t="s">
        <v>31</v>
      </c>
      <c r="B410" s="9" t="s">
        <v>374</v>
      </c>
      <c r="C410" s="9" t="s">
        <v>389</v>
      </c>
      <c r="D410" s="9" t="s">
        <v>82</v>
      </c>
      <c r="E410" s="9" t="s">
        <v>174</v>
      </c>
      <c r="F410" s="9">
        <v>76</v>
      </c>
      <c r="G410" s="9" t="s">
        <v>453</v>
      </c>
      <c r="H410" s="7" t="s">
        <v>1215</v>
      </c>
      <c r="I410" s="8" t="s">
        <v>1651</v>
      </c>
      <c r="J410" s="11">
        <v>20.058790299999998</v>
      </c>
      <c r="K410" s="11">
        <v>-102.7162354</v>
      </c>
      <c r="L410" s="11" t="str">
        <f t="shared" si="6"/>
        <v>20.0587903,-102.7162354</v>
      </c>
      <c r="M410" s="8" t="s">
        <v>1973</v>
      </c>
    </row>
    <row r="411" spans="1:13" s="6" customFormat="1" x14ac:dyDescent="0.35">
      <c r="A411" s="9" t="s">
        <v>31</v>
      </c>
      <c r="B411" s="9" t="s">
        <v>374</v>
      </c>
      <c r="C411" s="9" t="s">
        <v>389</v>
      </c>
      <c r="D411" s="9" t="s">
        <v>82</v>
      </c>
      <c r="E411" s="9" t="s">
        <v>174</v>
      </c>
      <c r="F411" s="9">
        <v>103</v>
      </c>
      <c r="G411" s="9" t="s">
        <v>202</v>
      </c>
      <c r="H411" s="7" t="s">
        <v>1216</v>
      </c>
      <c r="I411" s="8" t="s">
        <v>1651</v>
      </c>
      <c r="J411" s="11">
        <v>20.114770199999999</v>
      </c>
      <c r="K411" s="11">
        <v>-102.65398759999999</v>
      </c>
      <c r="L411" s="11" t="str">
        <f t="shared" si="6"/>
        <v>20.1147702,-102.6539876</v>
      </c>
      <c r="M411" s="8" t="s">
        <v>1974</v>
      </c>
    </row>
    <row r="412" spans="1:13" s="6" customFormat="1" x14ac:dyDescent="0.35">
      <c r="A412" s="9" t="s">
        <v>31</v>
      </c>
      <c r="B412" s="9" t="s">
        <v>374</v>
      </c>
      <c r="C412" s="9" t="s">
        <v>73</v>
      </c>
      <c r="D412" s="9" t="s">
        <v>83</v>
      </c>
      <c r="E412" s="9" t="s">
        <v>397</v>
      </c>
      <c r="F412" s="9">
        <v>20</v>
      </c>
      <c r="G412" s="9" t="s">
        <v>83</v>
      </c>
      <c r="H412" s="7" t="s">
        <v>1217</v>
      </c>
      <c r="I412" s="8" t="s">
        <v>1651</v>
      </c>
      <c r="J412" s="11">
        <v>21.125007700000001</v>
      </c>
      <c r="K412" s="11">
        <v>-101.68596049999999</v>
      </c>
      <c r="L412" s="11" t="str">
        <f t="shared" si="6"/>
        <v>21.1250077,-101.6859605</v>
      </c>
      <c r="M412" s="8" t="s">
        <v>1975</v>
      </c>
    </row>
    <row r="413" spans="1:13" s="6" customFormat="1" x14ac:dyDescent="0.35">
      <c r="A413" s="9" t="s">
        <v>31</v>
      </c>
      <c r="B413" s="9" t="s">
        <v>374</v>
      </c>
      <c r="C413" s="9" t="s">
        <v>73</v>
      </c>
      <c r="D413" s="9" t="s">
        <v>83</v>
      </c>
      <c r="E413" s="9" t="s">
        <v>397</v>
      </c>
      <c r="F413" s="9">
        <v>31</v>
      </c>
      <c r="G413" s="9" t="s">
        <v>454</v>
      </c>
      <c r="H413" s="7" t="s">
        <v>1218</v>
      </c>
      <c r="I413" s="8" t="s">
        <v>1651</v>
      </c>
      <c r="J413" s="11">
        <v>21.017082800000001</v>
      </c>
      <c r="K413" s="11">
        <v>-101.8492577</v>
      </c>
      <c r="L413" s="11" t="str">
        <f t="shared" si="6"/>
        <v>21.0170828,-101.8492577</v>
      </c>
      <c r="M413" s="8" t="s">
        <v>1976</v>
      </c>
    </row>
    <row r="414" spans="1:13" s="6" customFormat="1" x14ac:dyDescent="0.35">
      <c r="A414" s="9" t="s">
        <v>31</v>
      </c>
      <c r="B414" s="9" t="s">
        <v>374</v>
      </c>
      <c r="C414" s="9" t="s">
        <v>73</v>
      </c>
      <c r="D414" s="9" t="s">
        <v>83</v>
      </c>
      <c r="E414" s="9" t="s">
        <v>377</v>
      </c>
      <c r="F414" s="9">
        <v>53</v>
      </c>
      <c r="G414" s="9" t="s">
        <v>455</v>
      </c>
      <c r="H414" s="7" t="s">
        <v>1219</v>
      </c>
      <c r="I414" s="8" t="s">
        <v>1651</v>
      </c>
      <c r="J414" s="11">
        <v>21.363496399999999</v>
      </c>
      <c r="K414" s="11">
        <v>-101.9291015</v>
      </c>
      <c r="L414" s="11" t="str">
        <f t="shared" si="6"/>
        <v>21.3634964,-101.9291015</v>
      </c>
      <c r="M414" s="8" t="s">
        <v>1977</v>
      </c>
    </row>
    <row r="415" spans="1:13" s="6" customFormat="1" x14ac:dyDescent="0.35">
      <c r="A415" s="9" t="s">
        <v>31</v>
      </c>
      <c r="B415" s="9" t="s">
        <v>374</v>
      </c>
      <c r="C415" s="9" t="s">
        <v>73</v>
      </c>
      <c r="D415" s="9" t="s">
        <v>83</v>
      </c>
      <c r="E415" s="9" t="s">
        <v>397</v>
      </c>
      <c r="F415" s="9">
        <v>25</v>
      </c>
      <c r="G415" s="9" t="s">
        <v>456</v>
      </c>
      <c r="H415" s="7" t="s">
        <v>1220</v>
      </c>
      <c r="I415" s="8" t="s">
        <v>1651</v>
      </c>
      <c r="J415" s="11">
        <v>20.889463200000002</v>
      </c>
      <c r="K415" s="11">
        <v>-101.9119871</v>
      </c>
      <c r="L415" s="11" t="str">
        <f t="shared" si="6"/>
        <v>20.8894632,-101.9119871</v>
      </c>
      <c r="M415" s="8" t="s">
        <v>1978</v>
      </c>
    </row>
    <row r="416" spans="1:13" s="6" customFormat="1" x14ac:dyDescent="0.35">
      <c r="A416" s="9" t="s">
        <v>31</v>
      </c>
      <c r="B416" s="9" t="s">
        <v>374</v>
      </c>
      <c r="C416" s="9" t="s">
        <v>79</v>
      </c>
      <c r="D416" s="9" t="s">
        <v>84</v>
      </c>
      <c r="E416" s="9" t="s">
        <v>377</v>
      </c>
      <c r="F416" s="9">
        <v>18</v>
      </c>
      <c r="G416" s="9" t="s">
        <v>457</v>
      </c>
      <c r="H416" s="7" t="s">
        <v>1221</v>
      </c>
      <c r="I416" s="8" t="s">
        <v>1651</v>
      </c>
      <c r="J416" s="11">
        <v>20.290660599999999</v>
      </c>
      <c r="K416" s="11">
        <v>-102.54582190000001</v>
      </c>
      <c r="L416" s="11" t="str">
        <f t="shared" si="6"/>
        <v>20.2906606,-102.5458219</v>
      </c>
      <c r="M416" s="8" t="s">
        <v>1979</v>
      </c>
    </row>
    <row r="417" spans="1:13" s="6" customFormat="1" x14ac:dyDescent="0.35">
      <c r="A417" s="9" t="s">
        <v>31</v>
      </c>
      <c r="B417" s="9" t="s">
        <v>374</v>
      </c>
      <c r="C417" s="9" t="s">
        <v>73</v>
      </c>
      <c r="D417" s="9" t="s">
        <v>84</v>
      </c>
      <c r="E417" s="9" t="s">
        <v>377</v>
      </c>
      <c r="F417" s="9">
        <v>78</v>
      </c>
      <c r="G417" s="9" t="s">
        <v>458</v>
      </c>
      <c r="H417" s="7" t="s">
        <v>1222</v>
      </c>
      <c r="I417" s="8" t="s">
        <v>1651</v>
      </c>
      <c r="J417" s="11">
        <v>21.029757499999999</v>
      </c>
      <c r="K417" s="11">
        <v>-102.40402520000001</v>
      </c>
      <c r="L417" s="11" t="str">
        <f t="shared" si="6"/>
        <v>21.0297575,-102.4040252</v>
      </c>
      <c r="M417" s="8" t="s">
        <v>1980</v>
      </c>
    </row>
    <row r="418" spans="1:13" s="6" customFormat="1" x14ac:dyDescent="0.35">
      <c r="A418" s="9" t="s">
        <v>31</v>
      </c>
      <c r="B418" s="9" t="s">
        <v>374</v>
      </c>
      <c r="C418" s="9" t="s">
        <v>73</v>
      </c>
      <c r="D418" s="9" t="s">
        <v>84</v>
      </c>
      <c r="E418" s="9" t="s">
        <v>377</v>
      </c>
      <c r="F418" s="9">
        <v>73</v>
      </c>
      <c r="G418" s="9" t="s">
        <v>459</v>
      </c>
      <c r="H418" s="7" t="s">
        <v>1223</v>
      </c>
      <c r="I418" s="8" t="s">
        <v>1651</v>
      </c>
      <c r="J418" s="11">
        <v>21.247468900000001</v>
      </c>
      <c r="K418" s="11">
        <v>-102.3316999</v>
      </c>
      <c r="L418" s="11" t="str">
        <f t="shared" si="6"/>
        <v>21.2474689,-102.3316999</v>
      </c>
      <c r="M418" s="8" t="s">
        <v>1981</v>
      </c>
    </row>
    <row r="419" spans="1:13" s="6" customFormat="1" x14ac:dyDescent="0.35">
      <c r="A419" s="9" t="s">
        <v>31</v>
      </c>
      <c r="B419" s="9" t="s">
        <v>374</v>
      </c>
      <c r="C419" s="9" t="s">
        <v>73</v>
      </c>
      <c r="D419" s="9" t="s">
        <v>84</v>
      </c>
      <c r="E419" s="9" t="s">
        <v>377</v>
      </c>
      <c r="F419" s="9">
        <v>46</v>
      </c>
      <c r="G419" s="9" t="s">
        <v>460</v>
      </c>
      <c r="H419" s="7" t="s">
        <v>1224</v>
      </c>
      <c r="I419" s="8" t="s">
        <v>1651</v>
      </c>
      <c r="J419" s="11">
        <v>21.167823200000001</v>
      </c>
      <c r="K419" s="11">
        <v>-102.4673749</v>
      </c>
      <c r="L419" s="11" t="str">
        <f t="shared" si="6"/>
        <v>21.1678232,-102.4673749</v>
      </c>
      <c r="M419" s="8" t="s">
        <v>1982</v>
      </c>
    </row>
    <row r="420" spans="1:13" s="6" customFormat="1" x14ac:dyDescent="0.35">
      <c r="A420" s="9" t="s">
        <v>31</v>
      </c>
      <c r="B420" s="9" t="s">
        <v>374</v>
      </c>
      <c r="C420" s="9" t="s">
        <v>73</v>
      </c>
      <c r="D420" s="9" t="s">
        <v>84</v>
      </c>
      <c r="E420" s="9" t="s">
        <v>377</v>
      </c>
      <c r="F420" s="9">
        <v>60</v>
      </c>
      <c r="G420" s="9" t="s">
        <v>461</v>
      </c>
      <c r="H420" s="7" t="s">
        <v>1225</v>
      </c>
      <c r="I420" s="8" t="s">
        <v>1651</v>
      </c>
      <c r="J420" s="11">
        <v>21.2650194</v>
      </c>
      <c r="K420" s="11">
        <v>-102.7772811</v>
      </c>
      <c r="L420" s="11" t="str">
        <f t="shared" si="6"/>
        <v>21.2650194,-102.7772811</v>
      </c>
      <c r="M420" s="8" t="s">
        <v>1983</v>
      </c>
    </row>
    <row r="421" spans="1:13" s="6" customFormat="1" x14ac:dyDescent="0.35">
      <c r="A421" s="9" t="s">
        <v>31</v>
      </c>
      <c r="B421" s="9" t="s">
        <v>374</v>
      </c>
      <c r="C421" s="9" t="s">
        <v>73</v>
      </c>
      <c r="D421" s="9" t="s">
        <v>84</v>
      </c>
      <c r="E421" s="9" t="s">
        <v>377</v>
      </c>
      <c r="F421" s="9">
        <v>91</v>
      </c>
      <c r="G421" s="9" t="s">
        <v>462</v>
      </c>
      <c r="H421" s="7" t="s">
        <v>1226</v>
      </c>
      <c r="I421" s="8" t="s">
        <v>1651</v>
      </c>
      <c r="J421" s="11">
        <v>21.436195900000001</v>
      </c>
      <c r="K421" s="11">
        <v>-102.5728335</v>
      </c>
      <c r="L421" s="11" t="str">
        <f t="shared" si="6"/>
        <v>21.4361959,-102.5728335</v>
      </c>
      <c r="M421" s="8" t="s">
        <v>1984</v>
      </c>
    </row>
    <row r="422" spans="1:13" s="6" customFormat="1" x14ac:dyDescent="0.35">
      <c r="A422" s="9" t="s">
        <v>31</v>
      </c>
      <c r="B422" s="9" t="s">
        <v>374</v>
      </c>
      <c r="C422" s="9" t="s">
        <v>73</v>
      </c>
      <c r="D422" s="9" t="s">
        <v>84</v>
      </c>
      <c r="E422" s="9" t="s">
        <v>377</v>
      </c>
      <c r="F422" s="9">
        <v>93</v>
      </c>
      <c r="G422" s="9" t="s">
        <v>463</v>
      </c>
      <c r="H422" s="7" t="s">
        <v>1227</v>
      </c>
      <c r="I422" s="8" t="s">
        <v>1651</v>
      </c>
      <c r="J422" s="11">
        <v>20.809805699999998</v>
      </c>
      <c r="K422" s="11">
        <v>-102.7652326</v>
      </c>
      <c r="L422" s="11" t="str">
        <f t="shared" si="6"/>
        <v>20.8098057,-102.7652326</v>
      </c>
      <c r="M422" s="8" t="s">
        <v>1985</v>
      </c>
    </row>
    <row r="423" spans="1:13" s="6" customFormat="1" x14ac:dyDescent="0.35">
      <c r="A423" s="9" t="s">
        <v>31</v>
      </c>
      <c r="B423" s="9" t="s">
        <v>374</v>
      </c>
      <c r="C423" s="9" t="s">
        <v>73</v>
      </c>
      <c r="D423" s="9" t="s">
        <v>84</v>
      </c>
      <c r="E423" s="9" t="s">
        <v>377</v>
      </c>
      <c r="F423" s="9">
        <v>111</v>
      </c>
      <c r="G423" s="9" t="s">
        <v>464</v>
      </c>
      <c r="H423" s="7" t="s">
        <v>1228</v>
      </c>
      <c r="I423" s="8" t="s">
        <v>1651</v>
      </c>
      <c r="J423" s="11">
        <v>21.010248499999999</v>
      </c>
      <c r="K423" s="11">
        <v>-102.6163019</v>
      </c>
      <c r="L423" s="11" t="str">
        <f t="shared" si="6"/>
        <v>21.0102485,-102.6163019</v>
      </c>
      <c r="M423" s="8" t="s">
        <v>1986</v>
      </c>
    </row>
    <row r="424" spans="1:13" s="6" customFormat="1" x14ac:dyDescent="0.35">
      <c r="A424" s="9" t="s">
        <v>31</v>
      </c>
      <c r="B424" s="9" t="s">
        <v>374</v>
      </c>
      <c r="C424" s="9" t="s">
        <v>85</v>
      </c>
      <c r="D424" s="9" t="s">
        <v>85</v>
      </c>
      <c r="E424" s="9" t="s">
        <v>77</v>
      </c>
      <c r="F424" s="9">
        <v>8</v>
      </c>
      <c r="G424" s="9" t="s">
        <v>426</v>
      </c>
      <c r="H424" s="7" t="s">
        <v>1180</v>
      </c>
      <c r="I424" s="8" t="s">
        <v>1651</v>
      </c>
      <c r="J424" s="11">
        <v>19.3863494</v>
      </c>
      <c r="K424" s="11">
        <v>-104.0494726</v>
      </c>
      <c r="L424" s="11" t="str">
        <f t="shared" si="6"/>
        <v>19.3863494,-104.0494726</v>
      </c>
      <c r="M424" s="8" t="s">
        <v>1938</v>
      </c>
    </row>
    <row r="425" spans="1:13" s="6" customFormat="1" x14ac:dyDescent="0.35">
      <c r="A425" s="9" t="s">
        <v>31</v>
      </c>
      <c r="B425" s="9" t="s">
        <v>374</v>
      </c>
      <c r="C425" s="9" t="s">
        <v>85</v>
      </c>
      <c r="D425" s="9" t="s">
        <v>85</v>
      </c>
      <c r="E425" s="9" t="s">
        <v>77</v>
      </c>
      <c r="F425" s="9">
        <v>7</v>
      </c>
      <c r="G425" s="9" t="s">
        <v>85</v>
      </c>
      <c r="H425" s="7" t="s">
        <v>1229</v>
      </c>
      <c r="I425" s="8" t="s">
        <v>1651</v>
      </c>
      <c r="J425" s="11">
        <v>19.113809400000001</v>
      </c>
      <c r="K425" s="11">
        <v>-104.3384616</v>
      </c>
      <c r="L425" s="11" t="str">
        <f t="shared" si="6"/>
        <v>19.1138094,-104.3384616</v>
      </c>
      <c r="M425" s="8" t="s">
        <v>1987</v>
      </c>
    </row>
    <row r="426" spans="1:13" s="6" customFormat="1" x14ac:dyDescent="0.35">
      <c r="A426" s="9" t="s">
        <v>31</v>
      </c>
      <c r="B426" s="9" t="s">
        <v>374</v>
      </c>
      <c r="C426" s="9" t="s">
        <v>85</v>
      </c>
      <c r="D426" s="9" t="s">
        <v>85</v>
      </c>
      <c r="E426" s="9" t="s">
        <v>377</v>
      </c>
      <c r="F426" s="9">
        <v>22</v>
      </c>
      <c r="G426" s="9" t="s">
        <v>465</v>
      </c>
      <c r="H426" s="7" t="s">
        <v>1230</v>
      </c>
      <c r="I426" s="8" t="s">
        <v>1651</v>
      </c>
      <c r="J426" s="11">
        <v>19.237657200000001</v>
      </c>
      <c r="K426" s="11">
        <v>-104.5684406</v>
      </c>
      <c r="L426" s="11" t="str">
        <f t="shared" si="6"/>
        <v>19.2376572,-104.5684406</v>
      </c>
      <c r="M426" s="8" t="s">
        <v>1988</v>
      </c>
    </row>
    <row r="427" spans="1:13" s="6" customFormat="1" x14ac:dyDescent="0.35">
      <c r="A427" s="9" t="s">
        <v>31</v>
      </c>
      <c r="B427" s="9" t="s">
        <v>374</v>
      </c>
      <c r="C427" s="9" t="s">
        <v>85</v>
      </c>
      <c r="D427" s="9" t="s">
        <v>85</v>
      </c>
      <c r="E427" s="9" t="s">
        <v>377</v>
      </c>
      <c r="F427" s="9">
        <v>43</v>
      </c>
      <c r="G427" s="9" t="s">
        <v>466</v>
      </c>
      <c r="H427" s="7" t="s">
        <v>1231</v>
      </c>
      <c r="I427" s="8" t="s">
        <v>1651</v>
      </c>
      <c r="J427" s="11">
        <v>19.483380400000001</v>
      </c>
      <c r="K427" s="11">
        <v>-104.6430404</v>
      </c>
      <c r="L427" s="11" t="str">
        <f t="shared" si="6"/>
        <v>19.4833804,-104.6430404</v>
      </c>
      <c r="M427" s="8" t="s">
        <v>1989</v>
      </c>
    </row>
    <row r="428" spans="1:13" s="6" customFormat="1" x14ac:dyDescent="0.35">
      <c r="A428" s="9" t="s">
        <v>31</v>
      </c>
      <c r="B428" s="9" t="s">
        <v>374</v>
      </c>
      <c r="C428" s="9" t="s">
        <v>85</v>
      </c>
      <c r="D428" s="9" t="s">
        <v>85</v>
      </c>
      <c r="E428" s="9" t="s">
        <v>377</v>
      </c>
      <c r="F428" s="9">
        <v>21</v>
      </c>
      <c r="G428" s="9" t="s">
        <v>467</v>
      </c>
      <c r="H428" s="7" t="s">
        <v>1232</v>
      </c>
      <c r="I428" s="8" t="s">
        <v>1651</v>
      </c>
      <c r="J428" s="11">
        <v>19.340900600000001</v>
      </c>
      <c r="K428" s="11">
        <v>-104.28819559999999</v>
      </c>
      <c r="L428" s="11" t="str">
        <f t="shared" si="6"/>
        <v>19.3409006,-104.2881956</v>
      </c>
      <c r="M428" s="8" t="s">
        <v>1990</v>
      </c>
    </row>
    <row r="429" spans="1:13" s="6" customFormat="1" x14ac:dyDescent="0.35">
      <c r="A429" s="9" t="s">
        <v>31</v>
      </c>
      <c r="B429" s="9" t="s">
        <v>374</v>
      </c>
      <c r="C429" s="9" t="s">
        <v>92</v>
      </c>
      <c r="D429" s="9" t="s">
        <v>86</v>
      </c>
      <c r="E429" s="9" t="s">
        <v>92</v>
      </c>
      <c r="F429" s="9">
        <v>15</v>
      </c>
      <c r="G429" s="9" t="s">
        <v>468</v>
      </c>
      <c r="H429" s="7" t="s">
        <v>1233</v>
      </c>
      <c r="I429" s="8" t="s">
        <v>1651</v>
      </c>
      <c r="J429" s="11">
        <v>23.127888899999999</v>
      </c>
      <c r="K429" s="11">
        <v>-101.11361530000001</v>
      </c>
      <c r="L429" s="11" t="str">
        <f t="shared" si="6"/>
        <v>23.1278889,-101.1136153</v>
      </c>
      <c r="M429" s="8" t="s">
        <v>1991</v>
      </c>
    </row>
    <row r="430" spans="1:13" s="6" customFormat="1" x14ac:dyDescent="0.35">
      <c r="A430" s="9" t="s">
        <v>31</v>
      </c>
      <c r="B430" s="9" t="s">
        <v>374</v>
      </c>
      <c r="C430" s="9" t="s">
        <v>92</v>
      </c>
      <c r="D430" s="9" t="s">
        <v>86</v>
      </c>
      <c r="E430" s="9" t="s">
        <v>92</v>
      </c>
      <c r="F430" s="9">
        <v>8</v>
      </c>
      <c r="G430" s="9" t="s">
        <v>469</v>
      </c>
      <c r="H430" s="7" t="s">
        <v>1234</v>
      </c>
      <c r="I430" s="8" t="s">
        <v>1651</v>
      </c>
      <c r="J430" s="11">
        <v>22.432130099999998</v>
      </c>
      <c r="K430" s="11">
        <v>-100.2836708</v>
      </c>
      <c r="L430" s="11" t="str">
        <f t="shared" si="6"/>
        <v>22.4321301,-100.2836708</v>
      </c>
      <c r="M430" s="8" t="s">
        <v>1992</v>
      </c>
    </row>
    <row r="431" spans="1:13" s="6" customFormat="1" x14ac:dyDescent="0.35">
      <c r="A431" s="9" t="s">
        <v>31</v>
      </c>
      <c r="B431" s="9" t="s">
        <v>374</v>
      </c>
      <c r="C431" s="9" t="s">
        <v>92</v>
      </c>
      <c r="D431" s="9" t="s">
        <v>86</v>
      </c>
      <c r="E431" s="9" t="s">
        <v>92</v>
      </c>
      <c r="F431" s="9">
        <v>17</v>
      </c>
      <c r="G431" s="9" t="s">
        <v>470</v>
      </c>
      <c r="H431" s="7" t="s">
        <v>1235</v>
      </c>
      <c r="I431" s="8" t="s">
        <v>1651</v>
      </c>
      <c r="J431" s="11">
        <v>22.6186136</v>
      </c>
      <c r="K431" s="11">
        <v>-100.40034660000001</v>
      </c>
      <c r="L431" s="11" t="str">
        <f t="shared" si="6"/>
        <v>22.6186136,-100.4003466</v>
      </c>
      <c r="M431" s="8" t="s">
        <v>1993</v>
      </c>
    </row>
    <row r="432" spans="1:13" s="6" customFormat="1" x14ac:dyDescent="0.35">
      <c r="A432" s="9" t="s">
        <v>31</v>
      </c>
      <c r="B432" s="9" t="s">
        <v>374</v>
      </c>
      <c r="C432" s="9" t="s">
        <v>92</v>
      </c>
      <c r="D432" s="9" t="s">
        <v>86</v>
      </c>
      <c r="E432" s="9" t="s">
        <v>92</v>
      </c>
      <c r="F432" s="9">
        <v>20</v>
      </c>
      <c r="G432" s="9" t="s">
        <v>86</v>
      </c>
      <c r="H432" s="7" t="s">
        <v>1236</v>
      </c>
      <c r="I432" s="8" t="s">
        <v>1651</v>
      </c>
      <c r="J432" s="11">
        <v>23.644802899999998</v>
      </c>
      <c r="K432" s="11">
        <v>-100.64279000000001</v>
      </c>
      <c r="L432" s="11" t="str">
        <f t="shared" si="6"/>
        <v>23.6448029,-100.64279</v>
      </c>
      <c r="M432" s="8" t="s">
        <v>1994</v>
      </c>
    </row>
    <row r="433" spans="1:13" s="6" customFormat="1" x14ac:dyDescent="0.35">
      <c r="A433" s="9" t="s">
        <v>31</v>
      </c>
      <c r="B433" s="9" t="s">
        <v>374</v>
      </c>
      <c r="C433" s="9" t="s">
        <v>92</v>
      </c>
      <c r="D433" s="9" t="s">
        <v>86</v>
      </c>
      <c r="E433" s="9" t="s">
        <v>92</v>
      </c>
      <c r="F433" s="9">
        <v>49</v>
      </c>
      <c r="G433" s="9" t="s">
        <v>431</v>
      </c>
      <c r="H433" s="7" t="s">
        <v>1186</v>
      </c>
      <c r="I433" s="8" t="s">
        <v>1651</v>
      </c>
      <c r="J433" s="11">
        <v>22.8382209</v>
      </c>
      <c r="K433" s="11">
        <v>-101.92099810000001</v>
      </c>
      <c r="L433" s="11" t="str">
        <f t="shared" si="6"/>
        <v>22.8382209,-101.9209981</v>
      </c>
      <c r="M433" s="8" t="s">
        <v>1944</v>
      </c>
    </row>
    <row r="434" spans="1:13" s="6" customFormat="1" x14ac:dyDescent="0.35">
      <c r="A434" s="9" t="s">
        <v>31</v>
      </c>
      <c r="B434" s="9" t="s">
        <v>374</v>
      </c>
      <c r="C434" s="9" t="s">
        <v>92</v>
      </c>
      <c r="D434" s="9" t="s">
        <v>86</v>
      </c>
      <c r="E434" s="9" t="s">
        <v>92</v>
      </c>
      <c r="F434" s="9">
        <v>22</v>
      </c>
      <c r="G434" s="9" t="s">
        <v>340</v>
      </c>
      <c r="H434" s="7" t="s">
        <v>1237</v>
      </c>
      <c r="I434" s="8" t="s">
        <v>1651</v>
      </c>
      <c r="J434" s="11">
        <v>22.753430099999999</v>
      </c>
      <c r="K434" s="11">
        <v>-101.0782456</v>
      </c>
      <c r="L434" s="11" t="str">
        <f t="shared" si="6"/>
        <v>22.7534301,-101.0782456</v>
      </c>
      <c r="M434" s="8" t="s">
        <v>1995</v>
      </c>
    </row>
    <row r="435" spans="1:13" s="6" customFormat="1" x14ac:dyDescent="0.35">
      <c r="A435" s="9" t="s">
        <v>31</v>
      </c>
      <c r="B435" s="9" t="s">
        <v>374</v>
      </c>
      <c r="C435" s="9" t="s">
        <v>92</v>
      </c>
      <c r="D435" s="9" t="s">
        <v>86</v>
      </c>
      <c r="E435" s="9" t="s">
        <v>92</v>
      </c>
      <c r="F435" s="9">
        <v>56</v>
      </c>
      <c r="G435" s="9" t="s">
        <v>471</v>
      </c>
      <c r="H435" s="7" t="s">
        <v>1238</v>
      </c>
      <c r="I435" s="8" t="s">
        <v>1651</v>
      </c>
      <c r="J435" s="11">
        <v>22.646630900000002</v>
      </c>
      <c r="K435" s="11">
        <v>-100.8479688</v>
      </c>
      <c r="L435" s="11" t="str">
        <f t="shared" si="6"/>
        <v>22.6466309,-100.8479688</v>
      </c>
      <c r="M435" s="8" t="s">
        <v>1996</v>
      </c>
    </row>
    <row r="436" spans="1:13" s="6" customFormat="1" x14ac:dyDescent="0.35">
      <c r="A436" s="9" t="s">
        <v>31</v>
      </c>
      <c r="B436" s="9" t="s">
        <v>374</v>
      </c>
      <c r="C436" s="9" t="s">
        <v>79</v>
      </c>
      <c r="D436" s="9" t="s">
        <v>87</v>
      </c>
      <c r="E436" s="9" t="s">
        <v>377</v>
      </c>
      <c r="F436" s="9">
        <v>6</v>
      </c>
      <c r="G436" s="9" t="s">
        <v>472</v>
      </c>
      <c r="H436" s="7" t="s">
        <v>1239</v>
      </c>
      <c r="I436" s="8" t="s">
        <v>1651</v>
      </c>
      <c r="J436" s="11">
        <v>20.547628799999998</v>
      </c>
      <c r="K436" s="11">
        <v>-104.0466211</v>
      </c>
      <c r="L436" s="11" t="str">
        <f t="shared" si="6"/>
        <v>20.5476288,-104.0466211</v>
      </c>
      <c r="M436" s="8" t="s">
        <v>1997</v>
      </c>
    </row>
    <row r="437" spans="1:13" s="6" customFormat="1" x14ac:dyDescent="0.35">
      <c r="A437" s="9" t="s">
        <v>31</v>
      </c>
      <c r="B437" s="9" t="s">
        <v>374</v>
      </c>
      <c r="C437" s="9" t="s">
        <v>79</v>
      </c>
      <c r="D437" s="9" t="s">
        <v>87</v>
      </c>
      <c r="E437" s="9" t="s">
        <v>377</v>
      </c>
      <c r="F437" s="9">
        <v>5</v>
      </c>
      <c r="G437" s="9" t="s">
        <v>473</v>
      </c>
      <c r="H437" s="7" t="s">
        <v>1240</v>
      </c>
      <c r="I437" s="8" t="s">
        <v>1651</v>
      </c>
      <c r="J437" s="11">
        <v>20.836454400000001</v>
      </c>
      <c r="K437" s="11">
        <v>-103.73181289999999</v>
      </c>
      <c r="L437" s="11" t="str">
        <f t="shared" si="6"/>
        <v>20.8364544,-103.7318129</v>
      </c>
      <c r="M437" s="8" t="s">
        <v>1998</v>
      </c>
    </row>
    <row r="438" spans="1:13" s="6" customFormat="1" x14ac:dyDescent="0.35">
      <c r="A438" s="9" t="s">
        <v>31</v>
      </c>
      <c r="B438" s="9" t="s">
        <v>374</v>
      </c>
      <c r="C438" s="9" t="s">
        <v>89</v>
      </c>
      <c r="D438" s="9" t="s">
        <v>87</v>
      </c>
      <c r="E438" s="9" t="s">
        <v>377</v>
      </c>
      <c r="F438" s="9">
        <v>15</v>
      </c>
      <c r="G438" s="9" t="s">
        <v>474</v>
      </c>
      <c r="H438" s="7" t="s">
        <v>1241</v>
      </c>
      <c r="I438" s="8" t="s">
        <v>1651</v>
      </c>
      <c r="J438" s="11">
        <v>19.770774500000002</v>
      </c>
      <c r="K438" s="11">
        <v>-104.3667578</v>
      </c>
      <c r="L438" s="11" t="str">
        <f t="shared" si="6"/>
        <v>19.7707745,-104.3667578</v>
      </c>
      <c r="M438" s="8" t="s">
        <v>1999</v>
      </c>
    </row>
    <row r="439" spans="1:13" s="6" customFormat="1" x14ac:dyDescent="0.35">
      <c r="A439" s="9" t="s">
        <v>31</v>
      </c>
      <c r="B439" s="9" t="s">
        <v>374</v>
      </c>
      <c r="C439" s="9" t="s">
        <v>79</v>
      </c>
      <c r="D439" s="9" t="s">
        <v>87</v>
      </c>
      <c r="E439" s="9" t="s">
        <v>377</v>
      </c>
      <c r="F439" s="9">
        <v>83</v>
      </c>
      <c r="G439" s="9" t="s">
        <v>475</v>
      </c>
      <c r="H439" s="7" t="s">
        <v>1242</v>
      </c>
      <c r="I439" s="8" t="s">
        <v>1651</v>
      </c>
      <c r="J439" s="11">
        <v>20.658625799999999</v>
      </c>
      <c r="K439" s="11">
        <v>-103.7045718</v>
      </c>
      <c r="L439" s="11" t="str">
        <f t="shared" si="6"/>
        <v>20.6586258,-103.7045718</v>
      </c>
      <c r="M439" s="8" t="s">
        <v>2000</v>
      </c>
    </row>
    <row r="440" spans="1:13" s="6" customFormat="1" x14ac:dyDescent="0.35">
      <c r="A440" s="9" t="s">
        <v>31</v>
      </c>
      <c r="B440" s="9" t="s">
        <v>374</v>
      </c>
      <c r="C440" s="9" t="s">
        <v>79</v>
      </c>
      <c r="D440" s="9" t="s">
        <v>87</v>
      </c>
      <c r="E440" s="9" t="s">
        <v>377</v>
      </c>
      <c r="F440" s="9">
        <v>36</v>
      </c>
      <c r="G440" s="9" t="s">
        <v>476</v>
      </c>
      <c r="H440" s="7" t="s">
        <v>1243</v>
      </c>
      <c r="I440" s="8" t="s">
        <v>1651</v>
      </c>
      <c r="J440" s="11">
        <v>20.764469099999999</v>
      </c>
      <c r="K440" s="11">
        <v>-104.08090559999999</v>
      </c>
      <c r="L440" s="11" t="str">
        <f t="shared" si="6"/>
        <v>20.7644691,-104.0809056</v>
      </c>
      <c r="M440" s="8" t="s">
        <v>2001</v>
      </c>
    </row>
    <row r="441" spans="1:13" s="6" customFormat="1" x14ac:dyDescent="0.35">
      <c r="A441" s="9" t="s">
        <v>31</v>
      </c>
      <c r="B441" s="9" t="s">
        <v>374</v>
      </c>
      <c r="C441" s="9" t="s">
        <v>85</v>
      </c>
      <c r="D441" s="9" t="s">
        <v>87</v>
      </c>
      <c r="E441" s="9" t="s">
        <v>377</v>
      </c>
      <c r="F441" s="9">
        <v>37</v>
      </c>
      <c r="G441" s="9" t="s">
        <v>477</v>
      </c>
      <c r="H441" s="7" t="s">
        <v>1244</v>
      </c>
      <c r="I441" s="8" t="s">
        <v>1651</v>
      </c>
      <c r="J441" s="11">
        <v>19.806333500000001</v>
      </c>
      <c r="K441" s="11">
        <v>-104.21924749999999</v>
      </c>
      <c r="L441" s="11" t="str">
        <f t="shared" si="6"/>
        <v>19.8063335,-104.2192475</v>
      </c>
      <c r="M441" s="8" t="s">
        <v>2002</v>
      </c>
    </row>
    <row r="442" spans="1:13" s="6" customFormat="1" x14ac:dyDescent="0.35">
      <c r="A442" s="9" t="s">
        <v>31</v>
      </c>
      <c r="B442" s="9" t="s">
        <v>374</v>
      </c>
      <c r="C442" s="9" t="s">
        <v>79</v>
      </c>
      <c r="D442" s="9" t="s">
        <v>87</v>
      </c>
      <c r="E442" s="9" t="s">
        <v>377</v>
      </c>
      <c r="F442" s="9">
        <v>55</v>
      </c>
      <c r="G442" s="9" t="s">
        <v>317</v>
      </c>
      <c r="H442" s="7" t="s">
        <v>1245</v>
      </c>
      <c r="I442" s="8" t="s">
        <v>1651</v>
      </c>
      <c r="J442" s="11">
        <v>20.910276199999998</v>
      </c>
      <c r="K442" s="11">
        <v>-103.9695127</v>
      </c>
      <c r="L442" s="11" t="str">
        <f t="shared" si="6"/>
        <v>20.9102762,-103.9695127</v>
      </c>
      <c r="M442" s="8" t="s">
        <v>2003</v>
      </c>
    </row>
    <row r="443" spans="1:13" s="6" customFormat="1" x14ac:dyDescent="0.35">
      <c r="A443" s="9" t="s">
        <v>31</v>
      </c>
      <c r="B443" s="9" t="s">
        <v>374</v>
      </c>
      <c r="C443" s="9" t="s">
        <v>79</v>
      </c>
      <c r="D443" s="9" t="s">
        <v>87</v>
      </c>
      <c r="E443" s="9" t="s">
        <v>377</v>
      </c>
      <c r="F443" s="9">
        <v>77</v>
      </c>
      <c r="G443" s="9" t="s">
        <v>478</v>
      </c>
      <c r="H443" s="7" t="s">
        <v>1246</v>
      </c>
      <c r="I443" s="8" t="s">
        <v>1651</v>
      </c>
      <c r="J443" s="11">
        <v>20.438197299999999</v>
      </c>
      <c r="K443" s="11">
        <v>-103.93180099999999</v>
      </c>
      <c r="L443" s="11" t="str">
        <f t="shared" si="6"/>
        <v>20.4381973,-103.931801</v>
      </c>
      <c r="M443" s="8" t="s">
        <v>2004</v>
      </c>
    </row>
    <row r="444" spans="1:13" s="6" customFormat="1" x14ac:dyDescent="0.35">
      <c r="A444" s="9" t="s">
        <v>31</v>
      </c>
      <c r="B444" s="9" t="s">
        <v>374</v>
      </c>
      <c r="C444" s="9" t="s">
        <v>79</v>
      </c>
      <c r="D444" s="9" t="s">
        <v>87</v>
      </c>
      <c r="E444" s="9" t="s">
        <v>377</v>
      </c>
      <c r="F444" s="9">
        <v>120</v>
      </c>
      <c r="G444" s="9" t="s">
        <v>435</v>
      </c>
      <c r="H444" s="7" t="s">
        <v>1191</v>
      </c>
      <c r="I444" s="8" t="s">
        <v>1651</v>
      </c>
      <c r="J444" s="11">
        <v>20.671956300000002</v>
      </c>
      <c r="K444" s="11">
        <v>-103.416501</v>
      </c>
      <c r="L444" s="11" t="str">
        <f t="shared" si="6"/>
        <v>20.6719563,-103.416501</v>
      </c>
      <c r="M444" s="8" t="s">
        <v>1949</v>
      </c>
    </row>
    <row r="445" spans="1:13" s="6" customFormat="1" x14ac:dyDescent="0.35">
      <c r="A445" s="9" t="s">
        <v>31</v>
      </c>
      <c r="B445" s="9" t="s">
        <v>374</v>
      </c>
      <c r="C445" s="9" t="s">
        <v>79</v>
      </c>
      <c r="D445" s="9" t="s">
        <v>87</v>
      </c>
      <c r="E445" s="9" t="s">
        <v>377</v>
      </c>
      <c r="F445" s="9">
        <v>15</v>
      </c>
      <c r="G445" s="9" t="s">
        <v>474</v>
      </c>
      <c r="H445" s="7" t="s">
        <v>1241</v>
      </c>
      <c r="I445" s="8" t="s">
        <v>1651</v>
      </c>
      <c r="J445" s="11">
        <v>19.770774500000002</v>
      </c>
      <c r="K445" s="11">
        <v>-104.3667578</v>
      </c>
      <c r="L445" s="11" t="str">
        <f t="shared" si="6"/>
        <v>19.7707745,-104.3667578</v>
      </c>
      <c r="M445" s="8" t="s">
        <v>1999</v>
      </c>
    </row>
    <row r="446" spans="1:13" s="6" customFormat="1" x14ac:dyDescent="0.35">
      <c r="A446" s="9" t="s">
        <v>31</v>
      </c>
      <c r="B446" s="9" t="s">
        <v>374</v>
      </c>
      <c r="C446" s="9" t="s">
        <v>79</v>
      </c>
      <c r="D446" s="9" t="s">
        <v>87</v>
      </c>
      <c r="E446" s="9" t="s">
        <v>377</v>
      </c>
      <c r="F446" s="9">
        <v>110</v>
      </c>
      <c r="G446" s="9" t="s">
        <v>479</v>
      </c>
      <c r="H446" s="7" t="s">
        <v>1247</v>
      </c>
      <c r="I446" s="8" t="s">
        <v>1651</v>
      </c>
      <c r="J446" s="11">
        <v>19.9560353</v>
      </c>
      <c r="K446" s="11">
        <v>-104.2678212</v>
      </c>
      <c r="L446" s="11" t="str">
        <f t="shared" si="6"/>
        <v>19.9560353,-104.2678212</v>
      </c>
      <c r="M446" s="8" t="s">
        <v>2005</v>
      </c>
    </row>
    <row r="447" spans="1:13" s="6" customFormat="1" x14ac:dyDescent="0.35">
      <c r="A447" s="9" t="s">
        <v>31</v>
      </c>
      <c r="B447" s="9" t="s">
        <v>374</v>
      </c>
      <c r="C447" s="9" t="s">
        <v>480</v>
      </c>
      <c r="D447" s="9" t="s">
        <v>87</v>
      </c>
      <c r="E447" s="9" t="s">
        <v>377</v>
      </c>
      <c r="F447" s="9">
        <v>40</v>
      </c>
      <c r="G447" s="9" t="s">
        <v>439</v>
      </c>
      <c r="H447" s="7" t="s">
        <v>1195</v>
      </c>
      <c r="I447" s="8" t="s">
        <v>1651</v>
      </c>
      <c r="J447" s="11">
        <v>21.216667000000001</v>
      </c>
      <c r="K447" s="11">
        <v>-103.85</v>
      </c>
      <c r="L447" s="11" t="str">
        <f t="shared" si="6"/>
        <v>21.216667,-103.85</v>
      </c>
      <c r="M447" s="8" t="s">
        <v>1953</v>
      </c>
    </row>
    <row r="448" spans="1:13" s="6" customFormat="1" x14ac:dyDescent="0.35">
      <c r="A448" s="9" t="s">
        <v>31</v>
      </c>
      <c r="B448" s="9" t="s">
        <v>374</v>
      </c>
      <c r="C448" s="9" t="s">
        <v>79</v>
      </c>
      <c r="D448" s="9" t="s">
        <v>87</v>
      </c>
      <c r="E448" s="9" t="s">
        <v>377</v>
      </c>
      <c r="F448" s="9">
        <v>84</v>
      </c>
      <c r="G448" s="9" t="s">
        <v>481</v>
      </c>
      <c r="H448" s="7" t="s">
        <v>1248</v>
      </c>
      <c r="I448" s="8" t="s">
        <v>1651</v>
      </c>
      <c r="J448" s="11">
        <v>20.378414899999999</v>
      </c>
      <c r="K448" s="11">
        <v>-104.8191965</v>
      </c>
      <c r="L448" s="11" t="str">
        <f t="shared" si="6"/>
        <v>20.3784149,-104.8191965</v>
      </c>
      <c r="M448" s="8" t="s">
        <v>2006</v>
      </c>
    </row>
    <row r="449" spans="1:13" s="6" customFormat="1" x14ac:dyDescent="0.35">
      <c r="A449" s="9" t="s">
        <v>31</v>
      </c>
      <c r="B449" s="9" t="s">
        <v>374</v>
      </c>
      <c r="C449" s="9" t="s">
        <v>79</v>
      </c>
      <c r="D449" s="9" t="s">
        <v>87</v>
      </c>
      <c r="E449" s="9" t="s">
        <v>377</v>
      </c>
      <c r="F449" s="9">
        <v>94</v>
      </c>
      <c r="G449" s="9" t="s">
        <v>482</v>
      </c>
      <c r="H449" s="7" t="s">
        <v>1249</v>
      </c>
      <c r="I449" s="8" t="s">
        <v>1651</v>
      </c>
      <c r="J449" s="11">
        <v>20.881945200000001</v>
      </c>
      <c r="K449" s="11">
        <v>-103.8325001</v>
      </c>
      <c r="L449" s="11" t="str">
        <f t="shared" si="6"/>
        <v>20.8819452,-103.8325001</v>
      </c>
      <c r="M449" s="8" t="s">
        <v>2007</v>
      </c>
    </row>
    <row r="450" spans="1:13" s="6" customFormat="1" x14ac:dyDescent="0.35">
      <c r="A450" s="9" t="s">
        <v>31</v>
      </c>
      <c r="B450" s="9" t="s">
        <v>374</v>
      </c>
      <c r="C450" s="9" t="s">
        <v>79</v>
      </c>
      <c r="D450" s="9" t="s">
        <v>87</v>
      </c>
      <c r="E450" s="9" t="s">
        <v>377</v>
      </c>
      <c r="F450" s="9">
        <v>12</v>
      </c>
      <c r="G450" s="9" t="s">
        <v>483</v>
      </c>
      <c r="H450" s="7" t="s">
        <v>1250</v>
      </c>
      <c r="I450" s="8" t="s">
        <v>1651</v>
      </c>
      <c r="J450" s="11">
        <v>20.415700699999999</v>
      </c>
      <c r="K450" s="11">
        <v>-104.4949299</v>
      </c>
      <c r="L450" s="11" t="str">
        <f t="shared" si="6"/>
        <v>20.4157007,-104.4949299</v>
      </c>
      <c r="M450" s="8" t="s">
        <v>2008</v>
      </c>
    </row>
    <row r="451" spans="1:13" s="6" customFormat="1" x14ac:dyDescent="0.35">
      <c r="A451" s="9" t="s">
        <v>31</v>
      </c>
      <c r="B451" s="9" t="s">
        <v>374</v>
      </c>
      <c r="C451" s="9" t="s">
        <v>389</v>
      </c>
      <c r="D451" s="9" t="s">
        <v>88</v>
      </c>
      <c r="E451" s="9" t="s">
        <v>174</v>
      </c>
      <c r="F451" s="9">
        <v>53</v>
      </c>
      <c r="G451" s="9" t="s">
        <v>88</v>
      </c>
      <c r="H451" s="7" t="s">
        <v>1251</v>
      </c>
      <c r="I451" s="8" t="s">
        <v>1651</v>
      </c>
      <c r="J451" s="11">
        <v>19.705950399999999</v>
      </c>
      <c r="K451" s="11">
        <v>-101.19498249999999</v>
      </c>
      <c r="L451" s="11" t="str">
        <f t="shared" ref="L451:L514" si="7">_xlfn.CONCAT(J451,",",K451)</f>
        <v>19.7059504,-101.1949825</v>
      </c>
      <c r="M451" s="8" t="s">
        <v>2009</v>
      </c>
    </row>
    <row r="452" spans="1:13" s="6" customFormat="1" x14ac:dyDescent="0.35">
      <c r="A452" s="9" t="s">
        <v>31</v>
      </c>
      <c r="B452" s="9" t="s">
        <v>374</v>
      </c>
      <c r="C452" s="9" t="s">
        <v>389</v>
      </c>
      <c r="D452" s="9" t="s">
        <v>88</v>
      </c>
      <c r="E452" s="9" t="s">
        <v>174</v>
      </c>
      <c r="F452" s="9">
        <v>3</v>
      </c>
      <c r="G452" s="9" t="s">
        <v>206</v>
      </c>
      <c r="H452" s="7" t="s">
        <v>1252</v>
      </c>
      <c r="I452" s="8" t="s">
        <v>1651</v>
      </c>
      <c r="J452" s="11">
        <v>19.816936200000001</v>
      </c>
      <c r="K452" s="11">
        <v>-101.045721</v>
      </c>
      <c r="L452" s="11" t="str">
        <f t="shared" si="7"/>
        <v>19.8169362,-101.045721</v>
      </c>
      <c r="M452" s="8" t="s">
        <v>2010</v>
      </c>
    </row>
    <row r="453" spans="1:13" s="6" customFormat="1" x14ac:dyDescent="0.35">
      <c r="A453" s="9" t="s">
        <v>31</v>
      </c>
      <c r="B453" s="9" t="s">
        <v>374</v>
      </c>
      <c r="C453" s="9" t="s">
        <v>389</v>
      </c>
      <c r="D453" s="9" t="s">
        <v>88</v>
      </c>
      <c r="E453" s="9" t="s">
        <v>174</v>
      </c>
      <c r="F453" s="9">
        <v>110</v>
      </c>
      <c r="G453" s="9" t="s">
        <v>484</v>
      </c>
      <c r="H453" s="7" t="s">
        <v>1253</v>
      </c>
      <c r="I453" s="8" t="s">
        <v>1651</v>
      </c>
      <c r="J453" s="11">
        <v>19.860058800000001</v>
      </c>
      <c r="K453" s="11">
        <v>-100.8272566</v>
      </c>
      <c r="L453" s="11" t="str">
        <f t="shared" si="7"/>
        <v>19.8600588,-100.8272566</v>
      </c>
      <c r="M453" s="8" t="s">
        <v>2011</v>
      </c>
    </row>
    <row r="454" spans="1:13" s="6" customFormat="1" x14ac:dyDescent="0.35">
      <c r="A454" s="9" t="s">
        <v>31</v>
      </c>
      <c r="B454" s="9" t="s">
        <v>374</v>
      </c>
      <c r="C454" s="9" t="s">
        <v>389</v>
      </c>
      <c r="D454" s="9" t="s">
        <v>88</v>
      </c>
      <c r="E454" s="9" t="s">
        <v>174</v>
      </c>
      <c r="F454" s="9">
        <v>34</v>
      </c>
      <c r="G454" s="9" t="s">
        <v>138</v>
      </c>
      <c r="H454" s="7" t="s">
        <v>1254</v>
      </c>
      <c r="I454" s="8" t="s">
        <v>1651</v>
      </c>
      <c r="J454" s="11">
        <v>19.6924882</v>
      </c>
      <c r="K454" s="11">
        <v>-100.5553209</v>
      </c>
      <c r="L454" s="11" t="str">
        <f t="shared" si="7"/>
        <v>19.6924882,-100.5553209</v>
      </c>
      <c r="M454" s="8" t="s">
        <v>2012</v>
      </c>
    </row>
    <row r="455" spans="1:13" s="6" customFormat="1" x14ac:dyDescent="0.35">
      <c r="A455" s="9" t="s">
        <v>31</v>
      </c>
      <c r="B455" s="9" t="s">
        <v>374</v>
      </c>
      <c r="C455" s="9" t="s">
        <v>79</v>
      </c>
      <c r="D455" s="9" t="s">
        <v>88</v>
      </c>
      <c r="E455" s="9" t="s">
        <v>174</v>
      </c>
      <c r="F455" s="9">
        <v>20</v>
      </c>
      <c r="G455" s="9" t="s">
        <v>485</v>
      </c>
      <c r="H455" s="7" t="s">
        <v>1255</v>
      </c>
      <c r="I455" s="8" t="s">
        <v>1651</v>
      </c>
      <c r="J455" s="11">
        <v>19.969436600000002</v>
      </c>
      <c r="K455" s="11">
        <v>-101.1419185</v>
      </c>
      <c r="L455" s="11" t="str">
        <f t="shared" si="7"/>
        <v>19.9694366,-101.1419185</v>
      </c>
      <c r="M455" s="8" t="s">
        <v>2013</v>
      </c>
    </row>
    <row r="456" spans="1:13" s="6" customFormat="1" x14ac:dyDescent="0.35">
      <c r="A456" s="9" t="s">
        <v>31</v>
      </c>
      <c r="B456" s="9" t="s">
        <v>374</v>
      </c>
      <c r="C456" s="9" t="s">
        <v>389</v>
      </c>
      <c r="D456" s="9" t="s">
        <v>88</v>
      </c>
      <c r="E456" s="9" t="s">
        <v>174</v>
      </c>
      <c r="F456" s="9">
        <v>48</v>
      </c>
      <c r="G456" s="9" t="s">
        <v>486</v>
      </c>
      <c r="H456" s="7" t="s">
        <v>1256</v>
      </c>
      <c r="I456" s="8" t="s">
        <v>1651</v>
      </c>
      <c r="J456" s="11">
        <v>19.564903699999999</v>
      </c>
      <c r="K456" s="11">
        <v>-101.4140434</v>
      </c>
      <c r="L456" s="11" t="str">
        <f t="shared" si="7"/>
        <v>19.5649037,-101.4140434</v>
      </c>
      <c r="M456" s="8" t="s">
        <v>2014</v>
      </c>
    </row>
    <row r="457" spans="1:13" s="6" customFormat="1" x14ac:dyDescent="0.35">
      <c r="A457" s="9" t="s">
        <v>31</v>
      </c>
      <c r="B457" s="9" t="s">
        <v>374</v>
      </c>
      <c r="C457" s="9" t="s">
        <v>389</v>
      </c>
      <c r="D457" s="9" t="s">
        <v>88</v>
      </c>
      <c r="E457" s="9" t="s">
        <v>174</v>
      </c>
      <c r="F457" s="9">
        <v>112</v>
      </c>
      <c r="G457" s="9" t="s">
        <v>487</v>
      </c>
      <c r="H457" s="7" t="s">
        <v>1257</v>
      </c>
      <c r="I457" s="8" t="s">
        <v>1651</v>
      </c>
      <c r="J457" s="11">
        <v>19.437605600000001</v>
      </c>
      <c r="K457" s="11">
        <v>-100.3558695</v>
      </c>
      <c r="L457" s="11" t="str">
        <f t="shared" si="7"/>
        <v>19.4376056,-100.3558695</v>
      </c>
      <c r="M457" s="8" t="s">
        <v>2015</v>
      </c>
    </row>
    <row r="458" spans="1:13" s="6" customFormat="1" x14ac:dyDescent="0.35">
      <c r="A458" s="9" t="s">
        <v>31</v>
      </c>
      <c r="B458" s="9" t="s">
        <v>374</v>
      </c>
      <c r="C458" s="9" t="s">
        <v>389</v>
      </c>
      <c r="D458" s="9" t="s">
        <v>88</v>
      </c>
      <c r="E458" s="9" t="s">
        <v>174</v>
      </c>
      <c r="F458" s="9">
        <v>66</v>
      </c>
      <c r="G458" s="9" t="s">
        <v>488</v>
      </c>
      <c r="H458" s="7" t="s">
        <v>1258</v>
      </c>
      <c r="I458" s="8" t="s">
        <v>1651</v>
      </c>
      <c r="J458" s="11">
        <v>19.513454599999999</v>
      </c>
      <c r="K458" s="11">
        <v>-101.6091876</v>
      </c>
      <c r="L458" s="11" t="str">
        <f t="shared" si="7"/>
        <v>19.5134546,-101.6091876</v>
      </c>
      <c r="M458" s="8" t="s">
        <v>2016</v>
      </c>
    </row>
    <row r="459" spans="1:13" s="6" customFormat="1" x14ac:dyDescent="0.35">
      <c r="A459" s="9" t="s">
        <v>31</v>
      </c>
      <c r="B459" s="9" t="s">
        <v>374</v>
      </c>
      <c r="C459" s="9" t="s">
        <v>389</v>
      </c>
      <c r="D459" s="9" t="s">
        <v>88</v>
      </c>
      <c r="E459" s="9" t="s">
        <v>174</v>
      </c>
      <c r="F459" s="9">
        <v>88</v>
      </c>
      <c r="G459" s="9" t="s">
        <v>489</v>
      </c>
      <c r="H459" s="7" t="s">
        <v>1259</v>
      </c>
      <c r="I459" s="8" t="s">
        <v>1651</v>
      </c>
      <c r="J459" s="11">
        <v>19.791175599999999</v>
      </c>
      <c r="K459" s="11">
        <v>-101.1758932</v>
      </c>
      <c r="L459" s="11" t="str">
        <f t="shared" si="7"/>
        <v>19.7911756,-101.1758932</v>
      </c>
      <c r="M459" s="8" t="s">
        <v>2017</v>
      </c>
    </row>
    <row r="460" spans="1:13" s="6" customFormat="1" x14ac:dyDescent="0.35">
      <c r="A460" s="9" t="s">
        <v>31</v>
      </c>
      <c r="B460" s="9" t="s">
        <v>374</v>
      </c>
      <c r="C460" s="9" t="s">
        <v>389</v>
      </c>
      <c r="D460" s="9" t="s">
        <v>88</v>
      </c>
      <c r="E460" s="9" t="s">
        <v>174</v>
      </c>
      <c r="F460" s="9">
        <v>98</v>
      </c>
      <c r="G460" s="9" t="s">
        <v>490</v>
      </c>
      <c r="H460" s="7" t="s">
        <v>1260</v>
      </c>
      <c r="I460" s="8" t="s">
        <v>1651</v>
      </c>
      <c r="J460" s="11">
        <v>19.5683863</v>
      </c>
      <c r="K460" s="11">
        <v>-100.4638228</v>
      </c>
      <c r="L460" s="11" t="str">
        <f t="shared" si="7"/>
        <v>19.5683863,-100.4638228</v>
      </c>
      <c r="M460" s="8" t="s">
        <v>2018</v>
      </c>
    </row>
    <row r="461" spans="1:13" s="6" customFormat="1" x14ac:dyDescent="0.35">
      <c r="A461" s="9" t="s">
        <v>31</v>
      </c>
      <c r="B461" s="9" t="s">
        <v>374</v>
      </c>
      <c r="C461" s="9" t="s">
        <v>89</v>
      </c>
      <c r="D461" s="9" t="s">
        <v>89</v>
      </c>
      <c r="E461" s="9" t="s">
        <v>89</v>
      </c>
      <c r="F461" s="9">
        <v>14</v>
      </c>
      <c r="G461" s="9" t="s">
        <v>89</v>
      </c>
      <c r="H461" s="7" t="s">
        <v>1203</v>
      </c>
      <c r="I461" s="8" t="s">
        <v>1651</v>
      </c>
      <c r="J461" s="11">
        <v>20.588793200000001</v>
      </c>
      <c r="K461" s="11">
        <v>-100.38988809999999</v>
      </c>
      <c r="L461" s="11" t="str">
        <f t="shared" si="7"/>
        <v>20.5887932,-100.3898881</v>
      </c>
      <c r="M461" s="8" t="s">
        <v>1961</v>
      </c>
    </row>
    <row r="462" spans="1:13" s="6" customFormat="1" x14ac:dyDescent="0.35">
      <c r="A462" s="9" t="s">
        <v>31</v>
      </c>
      <c r="B462" s="9" t="s">
        <v>374</v>
      </c>
      <c r="C462" s="9" t="s">
        <v>89</v>
      </c>
      <c r="D462" s="9" t="s">
        <v>89</v>
      </c>
      <c r="E462" s="9" t="s">
        <v>397</v>
      </c>
      <c r="F462" s="9">
        <v>32</v>
      </c>
      <c r="G462" s="9" t="s">
        <v>491</v>
      </c>
      <c r="H462" s="7" t="s">
        <v>1261</v>
      </c>
      <c r="I462" s="8" t="s">
        <v>1651</v>
      </c>
      <c r="J462" s="11">
        <v>20.998667999999999</v>
      </c>
      <c r="K462" s="11">
        <v>-100.386287</v>
      </c>
      <c r="L462" s="11" t="str">
        <f t="shared" si="7"/>
        <v>20.998668,-100.386287</v>
      </c>
      <c r="M462" s="8" t="s">
        <v>2019</v>
      </c>
    </row>
    <row r="463" spans="1:13" s="6" customFormat="1" x14ac:dyDescent="0.35">
      <c r="A463" s="9" t="s">
        <v>31</v>
      </c>
      <c r="B463" s="9" t="s">
        <v>374</v>
      </c>
      <c r="C463" s="9" t="s">
        <v>89</v>
      </c>
      <c r="D463" s="9" t="s">
        <v>89</v>
      </c>
      <c r="E463" s="9" t="s">
        <v>397</v>
      </c>
      <c r="F463" s="9">
        <v>10</v>
      </c>
      <c r="G463" s="9" t="s">
        <v>492</v>
      </c>
      <c r="H463" s="7" t="s">
        <v>1262</v>
      </c>
      <c r="I463" s="8" t="s">
        <v>1651</v>
      </c>
      <c r="J463" s="11">
        <v>20.199048399999999</v>
      </c>
      <c r="K463" s="11">
        <v>-100.3669879</v>
      </c>
      <c r="L463" s="11" t="str">
        <f t="shared" si="7"/>
        <v>20.1990484,-100.3669879</v>
      </c>
      <c r="M463" s="8" t="s">
        <v>2020</v>
      </c>
    </row>
    <row r="464" spans="1:13" s="6" customFormat="1" x14ac:dyDescent="0.35">
      <c r="A464" s="9" t="s">
        <v>31</v>
      </c>
      <c r="B464" s="9" t="s">
        <v>374</v>
      </c>
      <c r="C464" s="9" t="s">
        <v>89</v>
      </c>
      <c r="D464" s="9" t="s">
        <v>89</v>
      </c>
      <c r="E464" s="9" t="s">
        <v>397</v>
      </c>
      <c r="F464" s="9">
        <v>33</v>
      </c>
      <c r="G464" s="9" t="s">
        <v>493</v>
      </c>
      <c r="H464" s="7" t="s">
        <v>1263</v>
      </c>
      <c r="I464" s="8" t="s">
        <v>1651</v>
      </c>
      <c r="J464" s="11">
        <v>21.293403999999999</v>
      </c>
      <c r="K464" s="11">
        <v>-100.52398669999999</v>
      </c>
      <c r="L464" s="11" t="str">
        <f t="shared" si="7"/>
        <v>21.293404,-100.5239867</v>
      </c>
      <c r="M464" s="8" t="s">
        <v>2021</v>
      </c>
    </row>
    <row r="465" spans="1:13" s="6" customFormat="1" x14ac:dyDescent="0.35">
      <c r="A465" s="9" t="s">
        <v>31</v>
      </c>
      <c r="B465" s="9" t="s">
        <v>374</v>
      </c>
      <c r="C465" s="9" t="s">
        <v>89</v>
      </c>
      <c r="D465" s="9" t="s">
        <v>89</v>
      </c>
      <c r="E465" s="9" t="s">
        <v>89</v>
      </c>
      <c r="F465" s="9">
        <v>11</v>
      </c>
      <c r="G465" s="9" t="s">
        <v>494</v>
      </c>
      <c r="H465" s="7" t="s">
        <v>1264</v>
      </c>
      <c r="I465" s="8" t="s">
        <v>1651</v>
      </c>
      <c r="J465" s="11">
        <v>20.611360600000001</v>
      </c>
      <c r="K465" s="11">
        <v>-100.32885810000001</v>
      </c>
      <c r="L465" s="11" t="str">
        <f t="shared" si="7"/>
        <v>20.6113606,-100.3288581</v>
      </c>
      <c r="M465" s="8" t="s">
        <v>2022</v>
      </c>
    </row>
    <row r="466" spans="1:13" s="6" customFormat="1" x14ac:dyDescent="0.35">
      <c r="A466" s="9" t="s">
        <v>31</v>
      </c>
      <c r="B466" s="9" t="s">
        <v>374</v>
      </c>
      <c r="C466" s="9" t="s">
        <v>89</v>
      </c>
      <c r="D466" s="9" t="s">
        <v>89</v>
      </c>
      <c r="E466" s="9" t="s">
        <v>377</v>
      </c>
      <c r="F466" s="9">
        <v>110</v>
      </c>
      <c r="G466" s="9" t="s">
        <v>479</v>
      </c>
      <c r="H466" s="7" t="s">
        <v>1247</v>
      </c>
      <c r="I466" s="8" t="s">
        <v>1651</v>
      </c>
      <c r="J466" s="11">
        <v>19.9560353</v>
      </c>
      <c r="K466" s="11">
        <v>-104.2678212</v>
      </c>
      <c r="L466" s="11" t="str">
        <f t="shared" si="7"/>
        <v>19.9560353,-104.2678212</v>
      </c>
      <c r="M466" s="8" t="s">
        <v>2005</v>
      </c>
    </row>
    <row r="467" spans="1:13" s="6" customFormat="1" x14ac:dyDescent="0.35">
      <c r="A467" s="9" t="s">
        <v>31</v>
      </c>
      <c r="B467" s="9" t="s">
        <v>374</v>
      </c>
      <c r="C467" s="9" t="s">
        <v>89</v>
      </c>
      <c r="D467" s="9" t="s">
        <v>89</v>
      </c>
      <c r="E467" s="9" t="s">
        <v>397</v>
      </c>
      <c r="F467" s="9">
        <v>3</v>
      </c>
      <c r="G467" s="9" t="s">
        <v>401</v>
      </c>
      <c r="H467" s="7" t="s">
        <v>1154</v>
      </c>
      <c r="I467" s="8" t="s">
        <v>1651</v>
      </c>
      <c r="J467" s="11">
        <v>20.914449099999999</v>
      </c>
      <c r="K467" s="11">
        <v>-100.74523499999999</v>
      </c>
      <c r="L467" s="11" t="str">
        <f t="shared" si="7"/>
        <v>20.9144491,-100.745235</v>
      </c>
      <c r="M467" s="8" t="s">
        <v>1912</v>
      </c>
    </row>
    <row r="468" spans="1:13" s="6" customFormat="1" x14ac:dyDescent="0.35">
      <c r="A468" s="9" t="s">
        <v>31</v>
      </c>
      <c r="B468" s="9" t="s">
        <v>374</v>
      </c>
      <c r="C468" s="9" t="s">
        <v>89</v>
      </c>
      <c r="D468" s="9" t="s">
        <v>89</v>
      </c>
      <c r="E468" s="9" t="s">
        <v>89</v>
      </c>
      <c r="F468" s="9">
        <v>5</v>
      </c>
      <c r="G468" s="9" t="s">
        <v>495</v>
      </c>
      <c r="H468" s="7" t="s">
        <v>1265</v>
      </c>
      <c r="I468" s="8" t="s">
        <v>1651</v>
      </c>
      <c r="J468" s="11">
        <v>20.7812807</v>
      </c>
      <c r="K468" s="11">
        <v>-100.0509673</v>
      </c>
      <c r="L468" s="11" t="str">
        <f t="shared" si="7"/>
        <v>20.7812807,-100.0509673</v>
      </c>
      <c r="M468" s="8" t="s">
        <v>2023</v>
      </c>
    </row>
    <row r="469" spans="1:13" s="6" customFormat="1" x14ac:dyDescent="0.35">
      <c r="A469" s="9" t="s">
        <v>31</v>
      </c>
      <c r="B469" s="9" t="s">
        <v>374</v>
      </c>
      <c r="C469" s="9" t="s">
        <v>89</v>
      </c>
      <c r="D469" s="9" t="s">
        <v>89</v>
      </c>
      <c r="E469" s="9" t="s">
        <v>397</v>
      </c>
      <c r="F469" s="9">
        <v>5</v>
      </c>
      <c r="G469" s="9" t="s">
        <v>398</v>
      </c>
      <c r="H469" s="7" t="s">
        <v>1151</v>
      </c>
      <c r="I469" s="8" t="s">
        <v>1651</v>
      </c>
      <c r="J469" s="11">
        <v>20.544694799999998</v>
      </c>
      <c r="K469" s="11">
        <v>-100.6844284</v>
      </c>
      <c r="L469" s="11" t="str">
        <f t="shared" si="7"/>
        <v>20.5446948,-100.6844284</v>
      </c>
      <c r="M469" s="8" t="s">
        <v>1910</v>
      </c>
    </row>
    <row r="470" spans="1:13" s="6" customFormat="1" x14ac:dyDescent="0.35">
      <c r="A470" s="9" t="s">
        <v>31</v>
      </c>
      <c r="B470" s="9" t="s">
        <v>374</v>
      </c>
      <c r="C470" s="9" t="s">
        <v>89</v>
      </c>
      <c r="D470" s="9" t="s">
        <v>89</v>
      </c>
      <c r="E470" s="9" t="s">
        <v>89</v>
      </c>
      <c r="F470" s="9">
        <v>12</v>
      </c>
      <c r="G470" s="9" t="s">
        <v>496</v>
      </c>
      <c r="H470" s="7" t="s">
        <v>1266</v>
      </c>
      <c r="I470" s="8" t="s">
        <v>1651</v>
      </c>
      <c r="J470" s="11">
        <v>20.5010443</v>
      </c>
      <c r="K470" s="11">
        <v>-100.1395169</v>
      </c>
      <c r="L470" s="11" t="str">
        <f t="shared" si="7"/>
        <v>20.5010443,-100.1395169</v>
      </c>
      <c r="M470" s="8" t="s">
        <v>2024</v>
      </c>
    </row>
    <row r="471" spans="1:13" s="6" customFormat="1" x14ac:dyDescent="0.35">
      <c r="A471" s="9" t="s">
        <v>31</v>
      </c>
      <c r="B471" s="9" t="s">
        <v>374</v>
      </c>
      <c r="C471" s="9" t="s">
        <v>89</v>
      </c>
      <c r="D471" s="9" t="s">
        <v>89</v>
      </c>
      <c r="E471" s="9" t="s">
        <v>397</v>
      </c>
      <c r="F471" s="9">
        <v>29</v>
      </c>
      <c r="G471" s="9" t="s">
        <v>497</v>
      </c>
      <c r="H471" s="7" t="s">
        <v>1267</v>
      </c>
      <c r="I471" s="8" t="s">
        <v>1651</v>
      </c>
      <c r="J471" s="11">
        <v>21.4683688</v>
      </c>
      <c r="K471" s="11">
        <v>-100.8705484</v>
      </c>
      <c r="L471" s="11" t="str">
        <f t="shared" si="7"/>
        <v>21.4683688,-100.8705484</v>
      </c>
      <c r="M471" s="8" t="s">
        <v>2025</v>
      </c>
    </row>
    <row r="472" spans="1:13" s="6" customFormat="1" x14ac:dyDescent="0.35">
      <c r="A472" s="9" t="s">
        <v>31</v>
      </c>
      <c r="B472" s="9" t="s">
        <v>374</v>
      </c>
      <c r="C472" s="9" t="s">
        <v>89</v>
      </c>
      <c r="D472" s="9" t="s">
        <v>90</v>
      </c>
      <c r="E472" s="9" t="s">
        <v>397</v>
      </c>
      <c r="F472" s="9">
        <v>2</v>
      </c>
      <c r="G472" s="9" t="s">
        <v>445</v>
      </c>
      <c r="H472" s="7" t="s">
        <v>1202</v>
      </c>
      <c r="I472" s="8" t="s">
        <v>1651</v>
      </c>
      <c r="J472" s="11">
        <v>20.025105</v>
      </c>
      <c r="K472" s="11">
        <v>-100.71824100000001</v>
      </c>
      <c r="L472" s="11" t="str">
        <f t="shared" si="7"/>
        <v>20.025105,-100.718241</v>
      </c>
      <c r="M472" s="8" t="s">
        <v>1960</v>
      </c>
    </row>
    <row r="473" spans="1:13" s="6" customFormat="1" x14ac:dyDescent="0.35">
      <c r="A473" s="9" t="s">
        <v>31</v>
      </c>
      <c r="B473" s="9" t="s">
        <v>374</v>
      </c>
      <c r="C473" s="9" t="s">
        <v>441</v>
      </c>
      <c r="D473" s="9" t="s">
        <v>90</v>
      </c>
      <c r="E473" s="9" t="s">
        <v>397</v>
      </c>
      <c r="F473" s="9">
        <v>42</v>
      </c>
      <c r="G473" s="9" t="s">
        <v>217</v>
      </c>
      <c r="H473" s="7" t="s">
        <v>1268</v>
      </c>
      <c r="I473" s="8" t="s">
        <v>1651</v>
      </c>
      <c r="J473" s="11">
        <v>19.638561800000002</v>
      </c>
      <c r="K473" s="11">
        <v>-99.097879599999999</v>
      </c>
      <c r="L473" s="11" t="str">
        <f t="shared" si="7"/>
        <v>19.6385618,-99.0978796</v>
      </c>
      <c r="M473" s="8" t="s">
        <v>1697</v>
      </c>
    </row>
    <row r="474" spans="1:13" s="6" customFormat="1" x14ac:dyDescent="0.35">
      <c r="A474" s="9" t="s">
        <v>31</v>
      </c>
      <c r="B474" s="9" t="s">
        <v>374</v>
      </c>
      <c r="C474" s="9" t="s">
        <v>441</v>
      </c>
      <c r="D474" s="9" t="s">
        <v>90</v>
      </c>
      <c r="E474" s="9" t="s">
        <v>397</v>
      </c>
      <c r="F474" s="9">
        <v>18</v>
      </c>
      <c r="G474" s="9" t="s">
        <v>498</v>
      </c>
      <c r="H474" s="7" t="s">
        <v>1269</v>
      </c>
      <c r="I474" s="8" t="s">
        <v>1651</v>
      </c>
      <c r="J474" s="11">
        <v>20.3735465</v>
      </c>
      <c r="K474" s="11">
        <v>-101.06834720000001</v>
      </c>
      <c r="L474" s="11" t="str">
        <f t="shared" si="7"/>
        <v>20.3735465,-101.0683472</v>
      </c>
      <c r="M474" s="8" t="s">
        <v>2026</v>
      </c>
    </row>
    <row r="475" spans="1:13" s="6" customFormat="1" x14ac:dyDescent="0.35">
      <c r="A475" s="9" t="s">
        <v>31</v>
      </c>
      <c r="B475" s="9" t="s">
        <v>374</v>
      </c>
      <c r="C475" s="9" t="s">
        <v>89</v>
      </c>
      <c r="D475" s="9" t="s">
        <v>90</v>
      </c>
      <c r="E475" s="9" t="s">
        <v>174</v>
      </c>
      <c r="F475" s="9">
        <v>50</v>
      </c>
      <c r="G475" s="9" t="s">
        <v>499</v>
      </c>
      <c r="H475" s="7" t="s">
        <v>1270</v>
      </c>
      <c r="I475" s="8" t="s">
        <v>1651</v>
      </c>
      <c r="J475" s="11">
        <v>19.895409799999999</v>
      </c>
      <c r="K475" s="11">
        <v>-100.4477181</v>
      </c>
      <c r="L475" s="11" t="str">
        <f t="shared" si="7"/>
        <v>19.8954098,-100.4477181</v>
      </c>
      <c r="M475" s="8" t="s">
        <v>2027</v>
      </c>
    </row>
    <row r="476" spans="1:13" s="6" customFormat="1" x14ac:dyDescent="0.35">
      <c r="A476" s="9" t="s">
        <v>31</v>
      </c>
      <c r="B476" s="9" t="s">
        <v>374</v>
      </c>
      <c r="C476" s="9" t="s">
        <v>441</v>
      </c>
      <c r="D476" s="9" t="s">
        <v>90</v>
      </c>
      <c r="E476" s="9" t="s">
        <v>397</v>
      </c>
      <c r="F476" s="9">
        <v>21</v>
      </c>
      <c r="G476" s="9" t="s">
        <v>500</v>
      </c>
      <c r="H476" s="7" t="s">
        <v>1271</v>
      </c>
      <c r="I476" s="8" t="s">
        <v>1651</v>
      </c>
      <c r="J476" s="11">
        <v>20.126455799999999</v>
      </c>
      <c r="K476" s="11">
        <v>-101.1933423</v>
      </c>
      <c r="L476" s="11" t="str">
        <f t="shared" si="7"/>
        <v>20.1264558,-101.1933423</v>
      </c>
      <c r="M476" s="8" t="s">
        <v>2028</v>
      </c>
    </row>
    <row r="477" spans="1:13" s="6" customFormat="1" x14ac:dyDescent="0.35">
      <c r="A477" s="9" t="s">
        <v>31</v>
      </c>
      <c r="B477" s="9" t="s">
        <v>374</v>
      </c>
      <c r="C477" s="9" t="s">
        <v>89</v>
      </c>
      <c r="D477" s="9" t="s">
        <v>90</v>
      </c>
      <c r="E477" s="9" t="s">
        <v>397</v>
      </c>
      <c r="F477" s="9">
        <v>39</v>
      </c>
      <c r="G477" s="9" t="s">
        <v>501</v>
      </c>
      <c r="H477" s="7" t="s">
        <v>1272</v>
      </c>
      <c r="I477" s="8" t="s">
        <v>1651</v>
      </c>
      <c r="J477" s="11">
        <v>20.287252299999999</v>
      </c>
      <c r="K477" s="11">
        <v>-100.75770439999999</v>
      </c>
      <c r="L477" s="11" t="str">
        <f t="shared" si="7"/>
        <v>20.2872523,-100.7577044</v>
      </c>
      <c r="M477" s="8" t="s">
        <v>2029</v>
      </c>
    </row>
    <row r="478" spans="1:13" s="6" customFormat="1" x14ac:dyDescent="0.35">
      <c r="A478" s="9" t="s">
        <v>31</v>
      </c>
      <c r="B478" s="9" t="s">
        <v>374</v>
      </c>
      <c r="C478" s="9" t="s">
        <v>89</v>
      </c>
      <c r="D478" s="9" t="s">
        <v>90</v>
      </c>
      <c r="E478" s="9" t="s">
        <v>397</v>
      </c>
      <c r="F478" s="9">
        <v>42</v>
      </c>
      <c r="G478" s="9" t="s">
        <v>217</v>
      </c>
      <c r="H478" s="7" t="s">
        <v>1268</v>
      </c>
      <c r="I478" s="8" t="s">
        <v>1651</v>
      </c>
      <c r="J478" s="11">
        <v>19.638561800000002</v>
      </c>
      <c r="K478" s="11">
        <v>-99.097879599999999</v>
      </c>
      <c r="L478" s="11" t="str">
        <f t="shared" si="7"/>
        <v>19.6385618,-99.0978796</v>
      </c>
      <c r="M478" s="8" t="s">
        <v>1697</v>
      </c>
    </row>
    <row r="479" spans="1:13" s="6" customFormat="1" x14ac:dyDescent="0.35">
      <c r="A479" s="9" t="s">
        <v>31</v>
      </c>
      <c r="B479" s="9" t="s">
        <v>374</v>
      </c>
      <c r="C479" s="9" t="s">
        <v>89</v>
      </c>
      <c r="D479" s="9" t="s">
        <v>90</v>
      </c>
      <c r="E479" s="9" t="s">
        <v>397</v>
      </c>
      <c r="F479" s="9">
        <v>28</v>
      </c>
      <c r="G479" s="9" t="s">
        <v>90</v>
      </c>
      <c r="H479" s="7" t="s">
        <v>1273</v>
      </c>
      <c r="I479" s="8" t="s">
        <v>1651</v>
      </c>
      <c r="J479" s="11">
        <v>20.209002300000002</v>
      </c>
      <c r="K479" s="11">
        <v>-100.88184010000001</v>
      </c>
      <c r="L479" s="11" t="str">
        <f t="shared" si="7"/>
        <v>20.2090023,-100.8818401</v>
      </c>
      <c r="M479" s="8" t="s">
        <v>2030</v>
      </c>
    </row>
    <row r="480" spans="1:13" s="6" customFormat="1" x14ac:dyDescent="0.35">
      <c r="A480" s="9" t="s">
        <v>31</v>
      </c>
      <c r="B480" s="9" t="s">
        <v>374</v>
      </c>
      <c r="C480" s="9" t="s">
        <v>89</v>
      </c>
      <c r="D480" s="9" t="s">
        <v>90</v>
      </c>
      <c r="E480" s="9" t="s">
        <v>397</v>
      </c>
      <c r="F480" s="9">
        <v>38</v>
      </c>
      <c r="G480" s="9" t="s">
        <v>502</v>
      </c>
      <c r="H480" s="7" t="s">
        <v>1274</v>
      </c>
      <c r="I480" s="8" t="s">
        <v>1651</v>
      </c>
      <c r="J480" s="11">
        <v>20.002442599999998</v>
      </c>
      <c r="K480" s="11">
        <v>-100.5166329</v>
      </c>
      <c r="L480" s="11" t="str">
        <f t="shared" si="7"/>
        <v>20.0024426,-100.5166329</v>
      </c>
      <c r="M480" s="8" t="s">
        <v>2031</v>
      </c>
    </row>
    <row r="481" spans="1:13" s="6" customFormat="1" x14ac:dyDescent="0.35">
      <c r="A481" s="9" t="s">
        <v>31</v>
      </c>
      <c r="B481" s="9" t="s">
        <v>374</v>
      </c>
      <c r="C481" s="9" t="s">
        <v>441</v>
      </c>
      <c r="D481" s="9" t="s">
        <v>90</v>
      </c>
      <c r="E481" s="9" t="s">
        <v>397</v>
      </c>
      <c r="F481" s="9">
        <v>46</v>
      </c>
      <c r="G481" s="9" t="s">
        <v>503</v>
      </c>
      <c r="H481" s="7" t="s">
        <v>1275</v>
      </c>
      <c r="I481" s="8" t="s">
        <v>1651</v>
      </c>
      <c r="J481" s="11">
        <v>20.210944999999999</v>
      </c>
      <c r="K481" s="11">
        <v>-101.1305962</v>
      </c>
      <c r="L481" s="11" t="str">
        <f t="shared" si="7"/>
        <v>20.210945,-101.1305962</v>
      </c>
      <c r="M481" s="8" t="s">
        <v>2032</v>
      </c>
    </row>
    <row r="482" spans="1:13" s="6" customFormat="1" x14ac:dyDescent="0.35">
      <c r="A482" s="9" t="s">
        <v>31</v>
      </c>
      <c r="B482" s="9" t="s">
        <v>374</v>
      </c>
      <c r="C482" s="9" t="s">
        <v>89</v>
      </c>
      <c r="D482" s="9" t="s">
        <v>91</v>
      </c>
      <c r="E482" s="9" t="s">
        <v>89</v>
      </c>
      <c r="F482" s="9">
        <v>16</v>
      </c>
      <c r="G482" s="9" t="s">
        <v>91</v>
      </c>
      <c r="H482" s="7" t="s">
        <v>1276</v>
      </c>
      <c r="I482" s="8" t="s">
        <v>1651</v>
      </c>
      <c r="J482" s="11">
        <v>20.395110599999999</v>
      </c>
      <c r="K482" s="11">
        <v>-99.985634399999995</v>
      </c>
      <c r="L482" s="11" t="str">
        <f t="shared" si="7"/>
        <v>20.3951106,-99.9856344</v>
      </c>
      <c r="M482" s="8" t="s">
        <v>2033</v>
      </c>
    </row>
    <row r="483" spans="1:13" s="6" customFormat="1" x14ac:dyDescent="0.35">
      <c r="A483" s="9" t="s">
        <v>31</v>
      </c>
      <c r="B483" s="9" t="s">
        <v>374</v>
      </c>
      <c r="C483" s="9" t="s">
        <v>89</v>
      </c>
      <c r="D483" s="9" t="s">
        <v>91</v>
      </c>
      <c r="E483" s="9" t="s">
        <v>89</v>
      </c>
      <c r="F483" s="9">
        <v>7</v>
      </c>
      <c r="G483" s="9" t="s">
        <v>504</v>
      </c>
      <c r="H483" s="7" t="s">
        <v>1277</v>
      </c>
      <c r="I483" s="8" t="s">
        <v>1651</v>
      </c>
      <c r="J483" s="11">
        <v>20.6713387</v>
      </c>
      <c r="K483" s="11">
        <v>-99.8962279</v>
      </c>
      <c r="L483" s="11" t="str">
        <f t="shared" si="7"/>
        <v>20.6713387,-99.8962279</v>
      </c>
      <c r="M483" s="8" t="s">
        <v>2034</v>
      </c>
    </row>
    <row r="484" spans="1:13" s="6" customFormat="1" x14ac:dyDescent="0.35">
      <c r="A484" s="9" t="s">
        <v>31</v>
      </c>
      <c r="B484" s="9" t="s">
        <v>374</v>
      </c>
      <c r="C484" s="9" t="s">
        <v>89</v>
      </c>
      <c r="D484" s="9" t="s">
        <v>91</v>
      </c>
      <c r="E484" s="9" t="s">
        <v>89</v>
      </c>
      <c r="F484" s="9">
        <v>17</v>
      </c>
      <c r="G484" s="9" t="s">
        <v>505</v>
      </c>
      <c r="H484" s="7" t="s">
        <v>1278</v>
      </c>
      <c r="I484" s="8" t="s">
        <v>1651</v>
      </c>
      <c r="J484" s="11">
        <v>20.5187326</v>
      </c>
      <c r="K484" s="11">
        <v>-99.885058599999994</v>
      </c>
      <c r="L484" s="11" t="str">
        <f t="shared" si="7"/>
        <v>20.5187326,-99.8850586</v>
      </c>
      <c r="M484" s="8" t="s">
        <v>2035</v>
      </c>
    </row>
    <row r="485" spans="1:13" s="6" customFormat="1" x14ac:dyDescent="0.35">
      <c r="A485" s="9" t="s">
        <v>31</v>
      </c>
      <c r="B485" s="9" t="s">
        <v>374</v>
      </c>
      <c r="C485" s="9" t="s">
        <v>92</v>
      </c>
      <c r="D485" s="9" t="s">
        <v>92</v>
      </c>
      <c r="E485" s="9" t="s">
        <v>92</v>
      </c>
      <c r="F485" s="9">
        <v>32</v>
      </c>
      <c r="G485" s="9" t="s">
        <v>506</v>
      </c>
      <c r="H485" s="7" t="s">
        <v>1279</v>
      </c>
      <c r="I485" s="8" t="s">
        <v>1651</v>
      </c>
      <c r="J485" s="11">
        <v>21.8031036</v>
      </c>
      <c r="K485" s="11">
        <v>-100.7336555</v>
      </c>
      <c r="L485" s="11" t="str">
        <f t="shared" si="7"/>
        <v>21.8031036,-100.7336555</v>
      </c>
      <c r="M485" s="8" t="s">
        <v>2036</v>
      </c>
    </row>
    <row r="486" spans="1:13" s="6" customFormat="1" x14ac:dyDescent="0.35">
      <c r="A486" s="9" t="s">
        <v>31</v>
      </c>
      <c r="B486" s="9" t="s">
        <v>374</v>
      </c>
      <c r="C486" s="9" t="s">
        <v>92</v>
      </c>
      <c r="D486" s="9" t="s">
        <v>92</v>
      </c>
      <c r="E486" s="9" t="s">
        <v>92</v>
      </c>
      <c r="F486" s="9">
        <v>28</v>
      </c>
      <c r="G486" s="9" t="s">
        <v>92</v>
      </c>
      <c r="H486" s="7" t="s">
        <v>961</v>
      </c>
      <c r="I486" s="8" t="s">
        <v>1651</v>
      </c>
      <c r="J486" s="11">
        <v>22.156469900000001</v>
      </c>
      <c r="K486" s="11">
        <v>-100.9855409</v>
      </c>
      <c r="L486" s="11" t="str">
        <f t="shared" si="7"/>
        <v>22.1564699,-100.9855409</v>
      </c>
      <c r="M486" s="8" t="s">
        <v>1720</v>
      </c>
    </row>
    <row r="487" spans="1:13" s="6" customFormat="1" x14ac:dyDescent="0.35">
      <c r="A487" s="9" t="s">
        <v>31</v>
      </c>
      <c r="B487" s="9" t="s">
        <v>374</v>
      </c>
      <c r="C487" s="9" t="s">
        <v>73</v>
      </c>
      <c r="D487" s="9" t="s">
        <v>92</v>
      </c>
      <c r="E487" s="9" t="s">
        <v>92</v>
      </c>
      <c r="F487" s="9">
        <v>35</v>
      </c>
      <c r="G487" s="9" t="s">
        <v>507</v>
      </c>
      <c r="H487" s="7" t="s">
        <v>1280</v>
      </c>
      <c r="I487" s="8" t="s">
        <v>1651</v>
      </c>
      <c r="J487" s="11">
        <v>22.180704200000001</v>
      </c>
      <c r="K487" s="11">
        <v>-100.94177670000001</v>
      </c>
      <c r="L487" s="11" t="str">
        <f t="shared" si="7"/>
        <v>22.1807042,-100.9417767</v>
      </c>
      <c r="M487" s="8" t="s">
        <v>2037</v>
      </c>
    </row>
    <row r="488" spans="1:13" s="6" customFormat="1" x14ac:dyDescent="0.35">
      <c r="A488" s="9" t="s">
        <v>31</v>
      </c>
      <c r="B488" s="9" t="s">
        <v>374</v>
      </c>
      <c r="C488" s="9" t="s">
        <v>92</v>
      </c>
      <c r="D488" s="9" t="s">
        <v>92</v>
      </c>
      <c r="E488" s="9" t="s">
        <v>92</v>
      </c>
      <c r="F488" s="9">
        <v>46</v>
      </c>
      <c r="G488" s="9" t="s">
        <v>508</v>
      </c>
      <c r="H488" s="7" t="s">
        <v>1281</v>
      </c>
      <c r="I488" s="8" t="s">
        <v>1651</v>
      </c>
      <c r="J488" s="11">
        <v>21.9191799</v>
      </c>
      <c r="K488" s="11">
        <v>-101.3764041</v>
      </c>
      <c r="L488" s="11" t="str">
        <f t="shared" si="7"/>
        <v>21.9191799,-101.3764041</v>
      </c>
      <c r="M488" s="8" t="s">
        <v>2038</v>
      </c>
    </row>
    <row r="489" spans="1:13" s="6" customFormat="1" x14ac:dyDescent="0.35">
      <c r="A489" s="9" t="s">
        <v>31</v>
      </c>
      <c r="B489" s="9" t="s">
        <v>374</v>
      </c>
      <c r="C489" s="9" t="s">
        <v>92</v>
      </c>
      <c r="D489" s="9" t="s">
        <v>92</v>
      </c>
      <c r="E489" s="9" t="s">
        <v>92</v>
      </c>
      <c r="F489" s="9">
        <v>1</v>
      </c>
      <c r="G489" s="9" t="s">
        <v>509</v>
      </c>
      <c r="H489" s="7" t="s">
        <v>1282</v>
      </c>
      <c r="I489" s="8" t="s">
        <v>1651</v>
      </c>
      <c r="J489" s="11">
        <v>22.399740699999999</v>
      </c>
      <c r="K489" s="11">
        <v>-101.1665993</v>
      </c>
      <c r="L489" s="11" t="str">
        <f t="shared" si="7"/>
        <v>22.3997407,-101.1665993</v>
      </c>
      <c r="M489" s="8" t="s">
        <v>2039</v>
      </c>
    </row>
    <row r="490" spans="1:13" s="6" customFormat="1" x14ac:dyDescent="0.35">
      <c r="A490" s="9" t="s">
        <v>31</v>
      </c>
      <c r="B490" s="9" t="s">
        <v>374</v>
      </c>
      <c r="C490" s="9" t="s">
        <v>92</v>
      </c>
      <c r="D490" s="9" t="s">
        <v>92</v>
      </c>
      <c r="E490" s="9" t="s">
        <v>92</v>
      </c>
      <c r="F490" s="9">
        <v>9</v>
      </c>
      <c r="G490" s="9" t="s">
        <v>511</v>
      </c>
      <c r="H490" s="7" t="s">
        <v>1283</v>
      </c>
      <c r="I490" s="8" t="s">
        <v>1651</v>
      </c>
      <c r="J490" s="11">
        <v>22.216659100000001</v>
      </c>
      <c r="K490" s="11">
        <v>-100.8006949</v>
      </c>
      <c r="L490" s="11" t="str">
        <f t="shared" si="7"/>
        <v>22.2166591,-100.8006949</v>
      </c>
      <c r="M490" s="8" t="s">
        <v>2040</v>
      </c>
    </row>
    <row r="491" spans="1:13" s="6" customFormat="1" x14ac:dyDescent="0.35">
      <c r="A491" s="9" t="s">
        <v>31</v>
      </c>
      <c r="B491" s="9" t="s">
        <v>374</v>
      </c>
      <c r="C491" s="9" t="s">
        <v>92</v>
      </c>
      <c r="D491" s="9" t="s">
        <v>92</v>
      </c>
      <c r="E491" s="9" t="s">
        <v>92</v>
      </c>
      <c r="F491" s="9">
        <v>35</v>
      </c>
      <c r="G491" s="9" t="s">
        <v>507</v>
      </c>
      <c r="H491" s="7" t="s">
        <v>1280</v>
      </c>
      <c r="I491" s="8" t="s">
        <v>1651</v>
      </c>
      <c r="J491" s="11">
        <v>22.180704200000001</v>
      </c>
      <c r="K491" s="11">
        <v>-100.94177670000001</v>
      </c>
      <c r="L491" s="11" t="str">
        <f t="shared" si="7"/>
        <v>22.1807042,-100.9417767</v>
      </c>
      <c r="M491" s="8" t="s">
        <v>2037</v>
      </c>
    </row>
    <row r="492" spans="1:13" s="6" customFormat="1" x14ac:dyDescent="0.35">
      <c r="A492" s="9" t="s">
        <v>31</v>
      </c>
      <c r="B492" s="9" t="s">
        <v>374</v>
      </c>
      <c r="C492" s="9" t="s">
        <v>92</v>
      </c>
      <c r="D492" s="9" t="s">
        <v>92</v>
      </c>
      <c r="E492" s="9" t="s">
        <v>92</v>
      </c>
      <c r="F492" s="9">
        <v>51</v>
      </c>
      <c r="G492" s="9" t="s">
        <v>512</v>
      </c>
      <c r="H492" s="7" t="s">
        <v>1284</v>
      </c>
      <c r="I492" s="8" t="s">
        <v>1651</v>
      </c>
      <c r="J492" s="11">
        <v>22.448379800000001</v>
      </c>
      <c r="K492" s="11">
        <v>-100.67917989999999</v>
      </c>
      <c r="L492" s="11" t="str">
        <f t="shared" si="7"/>
        <v>22.4483798,-100.6791799</v>
      </c>
      <c r="M492" s="8" t="s">
        <v>2041</v>
      </c>
    </row>
    <row r="493" spans="1:13" s="6" customFormat="1" x14ac:dyDescent="0.35">
      <c r="A493" s="9" t="s">
        <v>31</v>
      </c>
      <c r="B493" s="9" t="s">
        <v>374</v>
      </c>
      <c r="C493" s="9" t="s">
        <v>92</v>
      </c>
      <c r="D493" s="9" t="s">
        <v>92</v>
      </c>
      <c r="E493" s="9" t="s">
        <v>92</v>
      </c>
      <c r="F493" s="9">
        <v>55</v>
      </c>
      <c r="G493" s="9" t="s">
        <v>513</v>
      </c>
      <c r="H493" s="7" t="s">
        <v>1285</v>
      </c>
      <c r="I493" s="8" t="s">
        <v>1651</v>
      </c>
      <c r="J493" s="11">
        <v>22.038091900000001</v>
      </c>
      <c r="K493" s="11">
        <v>-100.73092389999999</v>
      </c>
      <c r="L493" s="11" t="str">
        <f t="shared" si="7"/>
        <v>22.0380919,-100.7309239</v>
      </c>
      <c r="M493" s="8" t="s">
        <v>2042</v>
      </c>
    </row>
    <row r="494" spans="1:13" s="6" customFormat="1" x14ac:dyDescent="0.35">
      <c r="A494" s="9" t="s">
        <v>31</v>
      </c>
      <c r="B494" s="9" t="s">
        <v>374</v>
      </c>
      <c r="C494" s="9" t="s">
        <v>480</v>
      </c>
      <c r="D494" s="9" t="s">
        <v>93</v>
      </c>
      <c r="E494" s="9" t="s">
        <v>514</v>
      </c>
      <c r="F494" s="9">
        <v>1</v>
      </c>
      <c r="G494" s="9" t="s">
        <v>515</v>
      </c>
      <c r="H494" s="7" t="s">
        <v>1286</v>
      </c>
      <c r="I494" s="8" t="s">
        <v>1651</v>
      </c>
      <c r="J494" s="11">
        <v>22.493671500000001</v>
      </c>
      <c r="K494" s="11">
        <v>-105.36094540000001</v>
      </c>
      <c r="L494" s="11" t="str">
        <f t="shared" si="7"/>
        <v>22.4936715,-105.3609454</v>
      </c>
      <c r="M494" s="8" t="s">
        <v>2043</v>
      </c>
    </row>
    <row r="495" spans="1:13" s="6" customFormat="1" x14ac:dyDescent="0.35">
      <c r="A495" s="9" t="s">
        <v>31</v>
      </c>
      <c r="B495" s="9" t="s">
        <v>374</v>
      </c>
      <c r="C495" s="9" t="s">
        <v>480</v>
      </c>
      <c r="D495" s="9" t="s">
        <v>93</v>
      </c>
      <c r="E495" s="9" t="s">
        <v>514</v>
      </c>
      <c r="F495" s="9">
        <v>17</v>
      </c>
      <c r="G495" s="9" t="s">
        <v>480</v>
      </c>
      <c r="H495" s="7" t="s">
        <v>1287</v>
      </c>
      <c r="I495" s="8" t="s">
        <v>1651</v>
      </c>
      <c r="J495" s="11">
        <v>21.504165100000002</v>
      </c>
      <c r="K495" s="11">
        <v>-104.8945887</v>
      </c>
      <c r="L495" s="11" t="str">
        <f t="shared" si="7"/>
        <v>21.5041651,-104.8945887</v>
      </c>
      <c r="M495" s="8" t="s">
        <v>2044</v>
      </c>
    </row>
    <row r="496" spans="1:13" s="6" customFormat="1" x14ac:dyDescent="0.35">
      <c r="A496" s="9" t="s">
        <v>31</v>
      </c>
      <c r="B496" s="9" t="s">
        <v>374</v>
      </c>
      <c r="C496" s="9" t="s">
        <v>480</v>
      </c>
      <c r="D496" s="9" t="s">
        <v>93</v>
      </c>
      <c r="E496" s="9" t="s">
        <v>514</v>
      </c>
      <c r="F496" s="9">
        <v>2</v>
      </c>
      <c r="G496" s="9" t="s">
        <v>516</v>
      </c>
      <c r="H496" s="7" t="s">
        <v>1288</v>
      </c>
      <c r="I496" s="8" t="s">
        <v>1651</v>
      </c>
      <c r="J496" s="11">
        <v>21.053379100000001</v>
      </c>
      <c r="K496" s="11">
        <v>-104.4810648</v>
      </c>
      <c r="L496" s="11" t="str">
        <f t="shared" si="7"/>
        <v>21.0533791,-104.4810648</v>
      </c>
      <c r="M496" s="8" t="s">
        <v>2045</v>
      </c>
    </row>
    <row r="497" spans="1:13" s="6" customFormat="1" x14ac:dyDescent="0.35">
      <c r="A497" s="9" t="s">
        <v>31</v>
      </c>
      <c r="B497" s="9" t="s">
        <v>374</v>
      </c>
      <c r="C497" s="9" t="s">
        <v>480</v>
      </c>
      <c r="D497" s="9" t="s">
        <v>93</v>
      </c>
      <c r="E497" s="9" t="s">
        <v>514</v>
      </c>
      <c r="F497" s="9">
        <v>20</v>
      </c>
      <c r="G497" s="9" t="s">
        <v>517</v>
      </c>
      <c r="H497" s="7" t="s">
        <v>1289</v>
      </c>
      <c r="I497" s="8" t="s">
        <v>1651</v>
      </c>
      <c r="J497" s="11">
        <v>20.807483399999999</v>
      </c>
      <c r="K497" s="11">
        <v>-105.24808640000001</v>
      </c>
      <c r="L497" s="11" t="str">
        <f t="shared" si="7"/>
        <v>20.8074834,-105.2480864</v>
      </c>
      <c r="M497" s="8" t="s">
        <v>2046</v>
      </c>
    </row>
    <row r="498" spans="1:13" s="6" customFormat="1" x14ac:dyDescent="0.35">
      <c r="A498" s="9" t="s">
        <v>31</v>
      </c>
      <c r="B498" s="9" t="s">
        <v>374</v>
      </c>
      <c r="C498" s="9" t="s">
        <v>79</v>
      </c>
      <c r="D498" s="9" t="s">
        <v>93</v>
      </c>
      <c r="E498" s="9" t="s">
        <v>514</v>
      </c>
      <c r="F498" s="9">
        <v>14</v>
      </c>
      <c r="G498" s="9" t="s">
        <v>518</v>
      </c>
      <c r="H498" s="7" t="s">
        <v>1290</v>
      </c>
      <c r="I498" s="8" t="s">
        <v>1651</v>
      </c>
      <c r="J498" s="11">
        <v>21.333352699999999</v>
      </c>
      <c r="K498" s="11">
        <v>-104.587671</v>
      </c>
      <c r="L498" s="11" t="str">
        <f t="shared" si="7"/>
        <v>21.3333527,-104.587671</v>
      </c>
      <c r="M498" s="8" t="s">
        <v>2047</v>
      </c>
    </row>
    <row r="499" spans="1:13" s="6" customFormat="1" x14ac:dyDescent="0.35">
      <c r="A499" s="9" t="s">
        <v>31</v>
      </c>
      <c r="B499" s="9" t="s">
        <v>374</v>
      </c>
      <c r="C499" s="9" t="s">
        <v>480</v>
      </c>
      <c r="D499" s="9" t="s">
        <v>93</v>
      </c>
      <c r="E499" s="9" t="s">
        <v>514</v>
      </c>
      <c r="F499" s="9">
        <v>4</v>
      </c>
      <c r="G499" s="9" t="s">
        <v>519</v>
      </c>
      <c r="H499" s="7" t="s">
        <v>1291</v>
      </c>
      <c r="I499" s="8" t="s">
        <v>1651</v>
      </c>
      <c r="J499" s="11">
        <v>21.237925499999999</v>
      </c>
      <c r="K499" s="11">
        <v>-104.9007613</v>
      </c>
      <c r="L499" s="11" t="str">
        <f t="shared" si="7"/>
        <v>21.2379255,-104.9007613</v>
      </c>
      <c r="M499" s="8" t="s">
        <v>2048</v>
      </c>
    </row>
    <row r="500" spans="1:13" s="6" customFormat="1" x14ac:dyDescent="0.35">
      <c r="A500" s="9" t="s">
        <v>31</v>
      </c>
      <c r="B500" s="9" t="s">
        <v>374</v>
      </c>
      <c r="C500" s="9" t="s">
        <v>480</v>
      </c>
      <c r="D500" s="9" t="s">
        <v>93</v>
      </c>
      <c r="E500" s="9" t="s">
        <v>377</v>
      </c>
      <c r="F500" s="9">
        <v>67</v>
      </c>
      <c r="G500" s="9" t="s">
        <v>520</v>
      </c>
      <c r="H500" s="7" t="s">
        <v>1292</v>
      </c>
      <c r="I500" s="8" t="s">
        <v>1651</v>
      </c>
      <c r="J500" s="11">
        <v>20.653407000000001</v>
      </c>
      <c r="K500" s="11">
        <v>-105.2253316</v>
      </c>
      <c r="L500" s="11" t="str">
        <f t="shared" si="7"/>
        <v>20.653407,-105.2253316</v>
      </c>
      <c r="M500" s="8" t="s">
        <v>2049</v>
      </c>
    </row>
    <row r="501" spans="1:13" s="6" customFormat="1" x14ac:dyDescent="0.35">
      <c r="A501" s="9" t="s">
        <v>31</v>
      </c>
      <c r="B501" s="9" t="s">
        <v>374</v>
      </c>
      <c r="C501" s="9" t="s">
        <v>480</v>
      </c>
      <c r="D501" s="9" t="s">
        <v>93</v>
      </c>
      <c r="E501" s="9" t="s">
        <v>514</v>
      </c>
      <c r="F501" s="9">
        <v>14</v>
      </c>
      <c r="G501" s="9" t="s">
        <v>518</v>
      </c>
      <c r="H501" s="7" t="s">
        <v>1290</v>
      </c>
      <c r="I501" s="8" t="s">
        <v>1651</v>
      </c>
      <c r="J501" s="11">
        <v>21.333352699999999</v>
      </c>
      <c r="K501" s="11">
        <v>-104.587671</v>
      </c>
      <c r="L501" s="11" t="str">
        <f t="shared" si="7"/>
        <v>21.3333527,-104.587671</v>
      </c>
      <c r="M501" s="8" t="s">
        <v>2047</v>
      </c>
    </row>
    <row r="502" spans="1:13" s="6" customFormat="1" x14ac:dyDescent="0.35">
      <c r="A502" s="9" t="s">
        <v>31</v>
      </c>
      <c r="B502" s="9" t="s">
        <v>374</v>
      </c>
      <c r="C502" s="9" t="s">
        <v>79</v>
      </c>
      <c r="D502" s="9" t="s">
        <v>93</v>
      </c>
      <c r="E502" s="9" t="s">
        <v>377</v>
      </c>
      <c r="F502" s="9">
        <v>120</v>
      </c>
      <c r="G502" s="9" t="s">
        <v>435</v>
      </c>
      <c r="H502" s="7" t="s">
        <v>1191</v>
      </c>
      <c r="I502" s="8" t="s">
        <v>1651</v>
      </c>
      <c r="J502" s="11">
        <v>20.671956300000002</v>
      </c>
      <c r="K502" s="11">
        <v>-103.416501</v>
      </c>
      <c r="L502" s="11" t="str">
        <f t="shared" si="7"/>
        <v>20.6719563,-103.416501</v>
      </c>
      <c r="M502" s="8" t="s">
        <v>1949</v>
      </c>
    </row>
    <row r="503" spans="1:13" s="6" customFormat="1" x14ac:dyDescent="0.35">
      <c r="A503" s="9" t="s">
        <v>31</v>
      </c>
      <c r="B503" s="9" t="s">
        <v>374</v>
      </c>
      <c r="C503" s="9" t="s">
        <v>480</v>
      </c>
      <c r="D503" s="9" t="s">
        <v>93</v>
      </c>
      <c r="E503" s="9" t="s">
        <v>514</v>
      </c>
      <c r="F503" s="9">
        <v>18</v>
      </c>
      <c r="G503" s="9" t="s">
        <v>490</v>
      </c>
      <c r="H503" s="7" t="s">
        <v>1293</v>
      </c>
      <c r="I503" s="8" t="s">
        <v>1651</v>
      </c>
      <c r="J503" s="11">
        <v>21.940971399999999</v>
      </c>
      <c r="K503" s="11">
        <v>-105.3009303</v>
      </c>
      <c r="L503" s="11" t="str">
        <f t="shared" si="7"/>
        <v>21.9409714,-105.3009303</v>
      </c>
      <c r="M503" s="8" t="s">
        <v>2050</v>
      </c>
    </row>
    <row r="504" spans="1:13" s="6" customFormat="1" x14ac:dyDescent="0.35">
      <c r="A504" s="9" t="s">
        <v>31</v>
      </c>
      <c r="B504" s="9" t="s">
        <v>374</v>
      </c>
      <c r="C504" s="9" t="s">
        <v>480</v>
      </c>
      <c r="D504" s="9" t="s">
        <v>93</v>
      </c>
      <c r="E504" s="9" t="s">
        <v>514</v>
      </c>
      <c r="F504" s="9">
        <v>15</v>
      </c>
      <c r="G504" s="9" t="s">
        <v>521</v>
      </c>
      <c r="H504" s="7" t="s">
        <v>1294</v>
      </c>
      <c r="I504" s="8" t="s">
        <v>1651</v>
      </c>
      <c r="J504" s="11">
        <v>21.813186300000002</v>
      </c>
      <c r="K504" s="11">
        <v>-105.20432700000001</v>
      </c>
      <c r="L504" s="11" t="str">
        <f t="shared" si="7"/>
        <v>21.8131863,-105.204327</v>
      </c>
      <c r="M504" s="8" t="s">
        <v>2051</v>
      </c>
    </row>
    <row r="505" spans="1:13" s="6" customFormat="1" x14ac:dyDescent="0.35">
      <c r="A505" s="9" t="s">
        <v>31</v>
      </c>
      <c r="B505" s="9" t="s">
        <v>374</v>
      </c>
      <c r="C505" s="9" t="s">
        <v>480</v>
      </c>
      <c r="D505" s="9" t="s">
        <v>93</v>
      </c>
      <c r="E505" s="9" t="s">
        <v>514</v>
      </c>
      <c r="F505" s="9">
        <v>16</v>
      </c>
      <c r="G505" s="9" t="s">
        <v>522</v>
      </c>
      <c r="H505" s="7" t="s">
        <v>1295</v>
      </c>
      <c r="I505" s="8" t="s">
        <v>1651</v>
      </c>
      <c r="J505" s="11">
        <v>22.396575500000001</v>
      </c>
      <c r="K505" s="11">
        <v>-105.45953059999999</v>
      </c>
      <c r="L505" s="11" t="str">
        <f t="shared" si="7"/>
        <v>22.3965755,-105.4595306</v>
      </c>
      <c r="M505" s="8" t="s">
        <v>2052</v>
      </c>
    </row>
    <row r="506" spans="1:13" s="6" customFormat="1" x14ac:dyDescent="0.35">
      <c r="A506" s="9" t="s">
        <v>31</v>
      </c>
      <c r="B506" s="9" t="s">
        <v>374</v>
      </c>
      <c r="C506" s="9" t="s">
        <v>389</v>
      </c>
      <c r="D506" s="9" t="s">
        <v>94</v>
      </c>
      <c r="E506" s="9" t="s">
        <v>174</v>
      </c>
      <c r="F506" s="9">
        <v>21</v>
      </c>
      <c r="G506" s="9" t="s">
        <v>523</v>
      </c>
      <c r="H506" s="7" t="s">
        <v>1296</v>
      </c>
      <c r="I506" s="8" t="s">
        <v>1651</v>
      </c>
      <c r="J506" s="11">
        <v>19.650512500000001</v>
      </c>
      <c r="K506" s="11">
        <v>-102.24939089999999</v>
      </c>
      <c r="L506" s="11" t="str">
        <f t="shared" si="7"/>
        <v>19.6505125,-102.2493909</v>
      </c>
      <c r="M506" s="8" t="s">
        <v>2053</v>
      </c>
    </row>
    <row r="507" spans="1:13" s="6" customFormat="1" x14ac:dyDescent="0.35">
      <c r="A507" s="9" t="s">
        <v>31</v>
      </c>
      <c r="B507" s="9" t="s">
        <v>374</v>
      </c>
      <c r="C507" s="9" t="s">
        <v>389</v>
      </c>
      <c r="D507" s="9" t="s">
        <v>94</v>
      </c>
      <c r="E507" s="9" t="s">
        <v>174</v>
      </c>
      <c r="F507" s="9">
        <v>102</v>
      </c>
      <c r="G507" s="9" t="s">
        <v>94</v>
      </c>
      <c r="H507" s="7" t="s">
        <v>1297</v>
      </c>
      <c r="I507" s="8" t="s">
        <v>1651</v>
      </c>
      <c r="J507" s="11">
        <v>19.406449200000001</v>
      </c>
      <c r="K507" s="11">
        <v>-102.04304759999999</v>
      </c>
      <c r="L507" s="11" t="str">
        <f t="shared" si="7"/>
        <v>19.4064492,-102.0430476</v>
      </c>
      <c r="M507" s="8" t="s">
        <v>2054</v>
      </c>
    </row>
    <row r="508" spans="1:13" s="6" customFormat="1" x14ac:dyDescent="0.35">
      <c r="A508" s="9" t="s">
        <v>31</v>
      </c>
      <c r="B508" s="9" t="s">
        <v>374</v>
      </c>
      <c r="C508" s="9" t="s">
        <v>389</v>
      </c>
      <c r="D508" s="9" t="s">
        <v>94</v>
      </c>
      <c r="E508" s="9" t="s">
        <v>174</v>
      </c>
      <c r="F508" s="9">
        <v>65</v>
      </c>
      <c r="G508" s="9" t="s">
        <v>524</v>
      </c>
      <c r="H508" s="7" t="s">
        <v>1298</v>
      </c>
      <c r="I508" s="8" t="s">
        <v>1651</v>
      </c>
      <c r="J508" s="11">
        <v>19.646453699999999</v>
      </c>
      <c r="K508" s="11">
        <v>-102.0461233</v>
      </c>
      <c r="L508" s="11" t="str">
        <f t="shared" si="7"/>
        <v>19.6464537,-102.0461233</v>
      </c>
      <c r="M508" s="8" t="s">
        <v>2055</v>
      </c>
    </row>
    <row r="509" spans="1:13" s="6" customFormat="1" x14ac:dyDescent="0.35">
      <c r="A509" s="9" t="s">
        <v>31</v>
      </c>
      <c r="B509" s="9" t="s">
        <v>374</v>
      </c>
      <c r="C509" s="9" t="s">
        <v>73</v>
      </c>
      <c r="D509" s="9" t="s">
        <v>94</v>
      </c>
      <c r="E509" s="9" t="s">
        <v>174</v>
      </c>
      <c r="F509" s="9">
        <v>90</v>
      </c>
      <c r="G509" s="9" t="s">
        <v>525</v>
      </c>
      <c r="H509" s="7" t="s">
        <v>1299</v>
      </c>
      <c r="I509" s="8" t="s">
        <v>1651</v>
      </c>
      <c r="J509" s="11">
        <v>19.5013282</v>
      </c>
      <c r="K509" s="11">
        <v>-101.8521082</v>
      </c>
      <c r="L509" s="11" t="str">
        <f t="shared" si="7"/>
        <v>19.5013282,-101.8521082</v>
      </c>
      <c r="M509" s="8" t="s">
        <v>2056</v>
      </c>
    </row>
    <row r="510" spans="1:13" s="6" customFormat="1" x14ac:dyDescent="0.35">
      <c r="A510" s="9" t="s">
        <v>31</v>
      </c>
      <c r="B510" s="9" t="s">
        <v>374</v>
      </c>
      <c r="C510" s="9" t="s">
        <v>389</v>
      </c>
      <c r="D510" s="9" t="s">
        <v>94</v>
      </c>
      <c r="E510" s="9" t="s">
        <v>174</v>
      </c>
      <c r="F510" s="9">
        <v>87</v>
      </c>
      <c r="G510" s="9" t="s">
        <v>526</v>
      </c>
      <c r="H510" s="7" t="s">
        <v>1300</v>
      </c>
      <c r="I510" s="8" t="s">
        <v>1651</v>
      </c>
      <c r="J510" s="11">
        <v>19.3345059</v>
      </c>
      <c r="K510" s="11">
        <v>-101.9182383</v>
      </c>
      <c r="L510" s="11" t="str">
        <f t="shared" si="7"/>
        <v>19.3345059,-101.9182383</v>
      </c>
      <c r="M510" s="8" t="s">
        <v>2057</v>
      </c>
    </row>
    <row r="511" spans="1:13" s="6" customFormat="1" x14ac:dyDescent="0.35">
      <c r="A511" s="9" t="s">
        <v>31</v>
      </c>
      <c r="B511" s="9" t="s">
        <v>374</v>
      </c>
      <c r="C511" s="9" t="s">
        <v>389</v>
      </c>
      <c r="D511" s="9" t="s">
        <v>95</v>
      </c>
      <c r="E511" s="9" t="s">
        <v>174</v>
      </c>
      <c r="F511" s="9">
        <v>4</v>
      </c>
      <c r="G511" s="9" t="s">
        <v>527</v>
      </c>
      <c r="H511" s="7" t="s">
        <v>1301</v>
      </c>
      <c r="I511" s="8" t="s">
        <v>1651</v>
      </c>
      <c r="J511" s="11">
        <v>20.149374099999999</v>
      </c>
      <c r="K511" s="11">
        <v>-101.7137567</v>
      </c>
      <c r="L511" s="11" t="str">
        <f t="shared" si="7"/>
        <v>20.1493741,-101.7137567</v>
      </c>
      <c r="M511" s="8" t="s">
        <v>2058</v>
      </c>
    </row>
    <row r="512" spans="1:13" s="6" customFormat="1" x14ac:dyDescent="0.35">
      <c r="A512" s="9" t="s">
        <v>31</v>
      </c>
      <c r="B512" s="9" t="s">
        <v>374</v>
      </c>
      <c r="C512" s="9" t="s">
        <v>79</v>
      </c>
      <c r="D512" s="9" t="s">
        <v>95</v>
      </c>
      <c r="E512" s="9" t="s">
        <v>174</v>
      </c>
      <c r="F512" s="9">
        <v>107</v>
      </c>
      <c r="G512" s="9" t="s">
        <v>95</v>
      </c>
      <c r="H512" s="7" t="s">
        <v>1302</v>
      </c>
      <c r="I512" s="8" t="s">
        <v>1651</v>
      </c>
      <c r="J512" s="11">
        <v>19.812511900000001</v>
      </c>
      <c r="K512" s="11">
        <v>-101.7956703</v>
      </c>
      <c r="L512" s="11" t="str">
        <f t="shared" si="7"/>
        <v>19.8125119,-101.7956703</v>
      </c>
      <c r="M512" s="8" t="s">
        <v>2059</v>
      </c>
    </row>
    <row r="513" spans="1:13" s="6" customFormat="1" x14ac:dyDescent="0.35">
      <c r="A513" s="9" t="s">
        <v>31</v>
      </c>
      <c r="B513" s="9" t="s">
        <v>374</v>
      </c>
      <c r="C513" s="9" t="s">
        <v>389</v>
      </c>
      <c r="D513" s="9" t="s">
        <v>95</v>
      </c>
      <c r="E513" s="9" t="s">
        <v>174</v>
      </c>
      <c r="F513" s="9">
        <v>71</v>
      </c>
      <c r="G513" s="9" t="s">
        <v>528</v>
      </c>
      <c r="H513" s="7" t="s">
        <v>1303</v>
      </c>
      <c r="I513" s="8" t="s">
        <v>1651</v>
      </c>
      <c r="J513" s="11">
        <v>20.088014900000001</v>
      </c>
      <c r="K513" s="11">
        <v>-101.51569809999999</v>
      </c>
      <c r="L513" s="11" t="str">
        <f t="shared" si="7"/>
        <v>20.0880149,-101.5156981</v>
      </c>
      <c r="M513" s="8" t="s">
        <v>2060</v>
      </c>
    </row>
    <row r="514" spans="1:13" s="6" customFormat="1" x14ac:dyDescent="0.35">
      <c r="A514" s="9" t="s">
        <v>31</v>
      </c>
      <c r="B514" s="9" t="s">
        <v>374</v>
      </c>
      <c r="C514" s="9" t="s">
        <v>389</v>
      </c>
      <c r="D514" s="9" t="s">
        <v>95</v>
      </c>
      <c r="E514" s="9" t="s">
        <v>174</v>
      </c>
      <c r="F514" s="9">
        <v>44</v>
      </c>
      <c r="G514" s="9" t="s">
        <v>54</v>
      </c>
      <c r="H514" s="7" t="s">
        <v>1304</v>
      </c>
      <c r="I514" s="8" t="s">
        <v>1651</v>
      </c>
      <c r="J514" s="11">
        <v>19.923352900000001</v>
      </c>
      <c r="K514" s="11">
        <v>-101.7433609</v>
      </c>
      <c r="L514" s="11" t="str">
        <f t="shared" si="7"/>
        <v>19.9233529,-101.7433609</v>
      </c>
      <c r="M514" s="8" t="s">
        <v>2061</v>
      </c>
    </row>
    <row r="515" spans="1:13" s="6" customFormat="1" x14ac:dyDescent="0.35">
      <c r="A515" s="9" t="s">
        <v>31</v>
      </c>
      <c r="B515" s="9" t="s">
        <v>374</v>
      </c>
      <c r="C515" s="9" t="s">
        <v>389</v>
      </c>
      <c r="D515" s="9" t="s">
        <v>95</v>
      </c>
      <c r="E515" s="9" t="s">
        <v>174</v>
      </c>
      <c r="F515" s="9">
        <v>107</v>
      </c>
      <c r="G515" s="9" t="s">
        <v>95</v>
      </c>
      <c r="H515" s="7" t="s">
        <v>1302</v>
      </c>
      <c r="I515" s="8" t="s">
        <v>1651</v>
      </c>
      <c r="J515" s="11">
        <v>19.812511900000001</v>
      </c>
      <c r="K515" s="11">
        <v>-101.7956703</v>
      </c>
      <c r="L515" s="11" t="str">
        <f t="shared" ref="L515:L578" si="8">_xlfn.CONCAT(J515,",",K515)</f>
        <v>19.8125119,-101.7956703</v>
      </c>
      <c r="M515" s="8" t="s">
        <v>2059</v>
      </c>
    </row>
    <row r="516" spans="1:13" s="6" customFormat="1" x14ac:dyDescent="0.35">
      <c r="A516" s="9" t="s">
        <v>31</v>
      </c>
      <c r="B516" s="9" t="s">
        <v>374</v>
      </c>
      <c r="C516" s="9" t="s">
        <v>73</v>
      </c>
      <c r="D516" s="9" t="s">
        <v>96</v>
      </c>
      <c r="E516" s="9" t="s">
        <v>96</v>
      </c>
      <c r="F516" s="9">
        <v>17</v>
      </c>
      <c r="G516" s="9" t="s">
        <v>263</v>
      </c>
      <c r="H516" s="7" t="s">
        <v>1305</v>
      </c>
      <c r="I516" s="8" t="s">
        <v>1651</v>
      </c>
      <c r="J516" s="11">
        <v>22.756575900000001</v>
      </c>
      <c r="K516" s="11">
        <v>-102.511889</v>
      </c>
      <c r="L516" s="11" t="str">
        <f t="shared" si="8"/>
        <v>22.7565759,-102.511889</v>
      </c>
      <c r="M516" s="8" t="s">
        <v>2062</v>
      </c>
    </row>
    <row r="517" spans="1:13" s="6" customFormat="1" x14ac:dyDescent="0.35">
      <c r="A517" s="9" t="s">
        <v>31</v>
      </c>
      <c r="B517" s="9" t="s">
        <v>374</v>
      </c>
      <c r="C517" s="9" t="s">
        <v>73</v>
      </c>
      <c r="D517" s="9" t="s">
        <v>96</v>
      </c>
      <c r="E517" s="9" t="s">
        <v>377</v>
      </c>
      <c r="F517" s="9">
        <v>19</v>
      </c>
      <c r="G517" s="9" t="s">
        <v>529</v>
      </c>
      <c r="H517" s="7" t="s">
        <v>1306</v>
      </c>
      <c r="I517" s="8" t="s">
        <v>1651</v>
      </c>
      <c r="J517" s="11">
        <v>21.830939099999998</v>
      </c>
      <c r="K517" s="11">
        <v>-103.7798114</v>
      </c>
      <c r="L517" s="11" t="str">
        <f t="shared" si="8"/>
        <v>21.8309391,-103.7798114</v>
      </c>
      <c r="M517" s="8" t="s">
        <v>2063</v>
      </c>
    </row>
    <row r="518" spans="1:13" s="6" customFormat="1" x14ac:dyDescent="0.35">
      <c r="A518" s="9" t="s">
        <v>31</v>
      </c>
      <c r="B518" s="9" t="s">
        <v>374</v>
      </c>
      <c r="C518" s="9" t="s">
        <v>73</v>
      </c>
      <c r="D518" s="9" t="s">
        <v>96</v>
      </c>
      <c r="E518" s="9" t="s">
        <v>96</v>
      </c>
      <c r="F518" s="9">
        <v>56</v>
      </c>
      <c r="G518" s="9" t="s">
        <v>96</v>
      </c>
      <c r="H518" s="7" t="s">
        <v>1307</v>
      </c>
      <c r="I518" s="8" t="s">
        <v>1651</v>
      </c>
      <c r="J518" s="11">
        <v>22.770924900000001</v>
      </c>
      <c r="K518" s="11">
        <v>-102.5832539</v>
      </c>
      <c r="L518" s="11" t="str">
        <f t="shared" si="8"/>
        <v>22.7709249,-102.5832539</v>
      </c>
      <c r="M518" s="8" t="s">
        <v>2064</v>
      </c>
    </row>
    <row r="519" spans="1:13" s="6" customFormat="1" x14ac:dyDescent="0.35">
      <c r="A519" s="9" t="s">
        <v>31</v>
      </c>
      <c r="B519" s="9" t="s">
        <v>374</v>
      </c>
      <c r="C519" s="9" t="s">
        <v>73</v>
      </c>
      <c r="D519" s="9" t="s">
        <v>96</v>
      </c>
      <c r="E519" s="9" t="s">
        <v>73</v>
      </c>
      <c r="F519" s="9">
        <v>1</v>
      </c>
      <c r="G519" s="9" t="s">
        <v>73</v>
      </c>
      <c r="H519" s="7" t="s">
        <v>1127</v>
      </c>
      <c r="I519" s="8" t="s">
        <v>1651</v>
      </c>
      <c r="J519" s="11">
        <v>21.885256200000001</v>
      </c>
      <c r="K519" s="11">
        <v>-102.2915677</v>
      </c>
      <c r="L519" s="11" t="str">
        <f t="shared" si="8"/>
        <v>21.8852562,-102.2915677</v>
      </c>
      <c r="M519" s="8" t="s">
        <v>1886</v>
      </c>
    </row>
    <row r="520" spans="1:13" s="6" customFormat="1" x14ac:dyDescent="0.35">
      <c r="A520" s="9" t="s">
        <v>31</v>
      </c>
      <c r="B520" s="9" t="s">
        <v>374</v>
      </c>
      <c r="C520" s="9" t="s">
        <v>73</v>
      </c>
      <c r="D520" s="9" t="s">
        <v>96</v>
      </c>
      <c r="E520" s="9" t="s">
        <v>96</v>
      </c>
      <c r="F520" s="9">
        <v>5</v>
      </c>
      <c r="G520" s="9" t="s">
        <v>429</v>
      </c>
      <c r="H520" s="7" t="s">
        <v>1184</v>
      </c>
      <c r="I520" s="8" t="s">
        <v>1651</v>
      </c>
      <c r="J520" s="11">
        <v>22.945941999999999</v>
      </c>
      <c r="K520" s="11">
        <v>-102.6997514</v>
      </c>
      <c r="L520" s="11" t="str">
        <f t="shared" si="8"/>
        <v>22.945942,-102.6997514</v>
      </c>
      <c r="M520" s="8" t="s">
        <v>1942</v>
      </c>
    </row>
    <row r="521" spans="1:13" s="6" customFormat="1" x14ac:dyDescent="0.35">
      <c r="A521" s="9" t="s">
        <v>31</v>
      </c>
      <c r="B521" s="9" t="s">
        <v>374</v>
      </c>
      <c r="C521" s="9" t="s">
        <v>73</v>
      </c>
      <c r="D521" s="9" t="s">
        <v>96</v>
      </c>
      <c r="E521" s="9" t="s">
        <v>96</v>
      </c>
      <c r="F521" s="9">
        <v>53</v>
      </c>
      <c r="G521" s="9" t="s">
        <v>530</v>
      </c>
      <c r="H521" s="7" t="s">
        <v>1308</v>
      </c>
      <c r="I521" s="8" t="s">
        <v>1651</v>
      </c>
      <c r="J521" s="11">
        <v>22.512749400000001</v>
      </c>
      <c r="K521" s="11">
        <v>-101.91344909999999</v>
      </c>
      <c r="L521" s="11" t="str">
        <f t="shared" si="8"/>
        <v>22.5127494,-101.9134491</v>
      </c>
      <c r="M521" s="8" t="s">
        <v>2065</v>
      </c>
    </row>
    <row r="522" spans="1:13" s="6" customFormat="1" x14ac:dyDescent="0.35">
      <c r="A522" s="9" t="s">
        <v>31</v>
      </c>
      <c r="B522" s="9" t="s">
        <v>374</v>
      </c>
      <c r="C522" s="9" t="s">
        <v>73</v>
      </c>
      <c r="D522" s="9" t="s">
        <v>96</v>
      </c>
      <c r="E522" s="9" t="s">
        <v>96</v>
      </c>
      <c r="F522" s="9">
        <v>20</v>
      </c>
      <c r="G522" s="9" t="s">
        <v>531</v>
      </c>
      <c r="H522" s="7" t="s">
        <v>1309</v>
      </c>
      <c r="I522" s="8" t="s">
        <v>1651</v>
      </c>
      <c r="J522" s="11">
        <v>22.6468746</v>
      </c>
      <c r="K522" s="11">
        <v>-102.9876221</v>
      </c>
      <c r="L522" s="11" t="str">
        <f t="shared" si="8"/>
        <v>22.6468746,-102.9876221</v>
      </c>
      <c r="M522" s="8" t="s">
        <v>2066</v>
      </c>
    </row>
    <row r="523" spans="1:13" s="6" customFormat="1" x14ac:dyDescent="0.35">
      <c r="A523" s="9" t="s">
        <v>31</v>
      </c>
      <c r="B523" s="9" t="s">
        <v>374</v>
      </c>
      <c r="C523" s="9" t="s">
        <v>73</v>
      </c>
      <c r="D523" s="9" t="s">
        <v>96</v>
      </c>
      <c r="E523" s="9" t="s">
        <v>96</v>
      </c>
      <c r="F523" s="9">
        <v>25</v>
      </c>
      <c r="G523" s="9" t="s">
        <v>532</v>
      </c>
      <c r="H523" s="7" t="s">
        <v>1310</v>
      </c>
      <c r="I523" s="8" t="s">
        <v>1651</v>
      </c>
      <c r="J523" s="11">
        <v>22.4338959</v>
      </c>
      <c r="K523" s="11">
        <v>-102.2492261</v>
      </c>
      <c r="L523" s="11" t="str">
        <f t="shared" si="8"/>
        <v>22.4338959,-102.2492261</v>
      </c>
      <c r="M523" s="8" t="s">
        <v>2067</v>
      </c>
    </row>
    <row r="524" spans="1:13" s="6" customFormat="1" x14ac:dyDescent="0.35">
      <c r="A524" s="9" t="s">
        <v>31</v>
      </c>
      <c r="B524" s="9" t="s">
        <v>374</v>
      </c>
      <c r="C524" s="9" t="s">
        <v>73</v>
      </c>
      <c r="D524" s="9" t="s">
        <v>96</v>
      </c>
      <c r="E524" s="9" t="s">
        <v>96</v>
      </c>
      <c r="F524" s="9">
        <v>50</v>
      </c>
      <c r="G524" s="9" t="s">
        <v>533</v>
      </c>
      <c r="H524" s="7" t="s">
        <v>1311</v>
      </c>
      <c r="I524" s="8" t="s">
        <v>1651</v>
      </c>
      <c r="J524" s="11">
        <v>22.8340177</v>
      </c>
      <c r="K524" s="11">
        <v>-102.55588059999999</v>
      </c>
      <c r="L524" s="11" t="str">
        <f t="shared" si="8"/>
        <v>22.8340177,-102.5558806</v>
      </c>
      <c r="M524" s="8" t="s">
        <v>2068</v>
      </c>
    </row>
    <row r="525" spans="1:13" s="6" customFormat="1" x14ac:dyDescent="0.35">
      <c r="A525" s="9" t="s">
        <v>31</v>
      </c>
      <c r="B525" s="9" t="s">
        <v>374</v>
      </c>
      <c r="C525" s="9" t="s">
        <v>73</v>
      </c>
      <c r="D525" s="9" t="s">
        <v>96</v>
      </c>
      <c r="E525" s="9" t="s">
        <v>92</v>
      </c>
      <c r="F525" s="9">
        <v>49</v>
      </c>
      <c r="G525" s="9" t="s">
        <v>431</v>
      </c>
      <c r="H525" s="7" t="s">
        <v>1186</v>
      </c>
      <c r="I525" s="8" t="s">
        <v>1651</v>
      </c>
      <c r="J525" s="11">
        <v>22.8382209</v>
      </c>
      <c r="K525" s="11">
        <v>-101.92099810000001</v>
      </c>
      <c r="L525" s="11" t="str">
        <f t="shared" si="8"/>
        <v>22.8382209,-101.9209981</v>
      </c>
      <c r="M525" s="8" t="s">
        <v>1944</v>
      </c>
    </row>
    <row r="526" spans="1:13" s="6" customFormat="1" x14ac:dyDescent="0.35">
      <c r="A526" s="9" t="s">
        <v>31</v>
      </c>
      <c r="B526" s="9" t="s">
        <v>374</v>
      </c>
      <c r="C526" s="9" t="s">
        <v>73</v>
      </c>
      <c r="D526" s="9" t="s">
        <v>96</v>
      </c>
      <c r="E526" s="9" t="s">
        <v>96</v>
      </c>
      <c r="F526" s="9">
        <v>55</v>
      </c>
      <c r="G526" s="9" t="s">
        <v>534</v>
      </c>
      <c r="H526" s="7" t="s">
        <v>1312</v>
      </c>
      <c r="I526" s="8" t="s">
        <v>1651</v>
      </c>
      <c r="J526" s="11">
        <v>22.353958800000001</v>
      </c>
      <c r="K526" s="11">
        <v>-102.8841199</v>
      </c>
      <c r="L526" s="11" t="str">
        <f t="shared" si="8"/>
        <v>22.3539588,-102.8841199</v>
      </c>
      <c r="M526" s="8" t="s">
        <v>2069</v>
      </c>
    </row>
    <row r="527" spans="1:13" s="6" customFormat="1" x14ac:dyDescent="0.35">
      <c r="A527" s="9" t="s">
        <v>31</v>
      </c>
      <c r="B527" s="9" t="s">
        <v>374</v>
      </c>
      <c r="C527" s="9" t="s">
        <v>73</v>
      </c>
      <c r="D527" s="9" t="s">
        <v>96</v>
      </c>
      <c r="E527" s="9" t="s">
        <v>96</v>
      </c>
      <c r="F527" s="9">
        <v>10</v>
      </c>
      <c r="G527" s="9" t="s">
        <v>78</v>
      </c>
      <c r="H527" s="7" t="s">
        <v>1182</v>
      </c>
      <c r="I527" s="8" t="s">
        <v>1651</v>
      </c>
      <c r="J527" s="11">
        <v>23.177758600000001</v>
      </c>
      <c r="K527" s="11">
        <v>-102.8687414</v>
      </c>
      <c r="L527" s="11" t="str">
        <f t="shared" si="8"/>
        <v>23.1777586,-102.8687414</v>
      </c>
      <c r="M527" s="8" t="s">
        <v>1940</v>
      </c>
    </row>
    <row r="528" spans="1:13" s="6" customFormat="1" x14ac:dyDescent="0.35">
      <c r="A528" s="9" t="s">
        <v>31</v>
      </c>
      <c r="B528" s="9" t="s">
        <v>374</v>
      </c>
      <c r="C528" s="9" t="s">
        <v>73</v>
      </c>
      <c r="D528" s="9" t="s">
        <v>96</v>
      </c>
      <c r="E528" s="9" t="s">
        <v>96</v>
      </c>
      <c r="F528" s="9">
        <v>36</v>
      </c>
      <c r="G528" s="9" t="s">
        <v>535</v>
      </c>
      <c r="H528" s="7" t="s">
        <v>1313</v>
      </c>
      <c r="I528" s="8" t="s">
        <v>1651</v>
      </c>
      <c r="J528" s="11">
        <v>22.5706028</v>
      </c>
      <c r="K528" s="11">
        <v>-102.25466659999999</v>
      </c>
      <c r="L528" s="11" t="str">
        <f t="shared" si="8"/>
        <v>22.5706028,-102.2546666</v>
      </c>
      <c r="M528" s="8" t="s">
        <v>2070</v>
      </c>
    </row>
    <row r="529" spans="1:13" s="6" customFormat="1" x14ac:dyDescent="0.35">
      <c r="A529" s="9" t="s">
        <v>31</v>
      </c>
      <c r="B529" s="9" t="s">
        <v>374</v>
      </c>
      <c r="C529" s="9" t="s">
        <v>73</v>
      </c>
      <c r="D529" s="9" t="s">
        <v>96</v>
      </c>
      <c r="E529" s="9" t="s">
        <v>96</v>
      </c>
      <c r="F529" s="9">
        <v>16</v>
      </c>
      <c r="G529" s="9" t="s">
        <v>536</v>
      </c>
      <c r="H529" s="7" t="s">
        <v>1314</v>
      </c>
      <c r="I529" s="8" t="s">
        <v>1651</v>
      </c>
      <c r="J529" s="11">
        <v>22.662994300000001</v>
      </c>
      <c r="K529" s="11">
        <v>-102.11090179999999</v>
      </c>
      <c r="L529" s="11" t="str">
        <f t="shared" si="8"/>
        <v>22.6629943,-102.1109018</v>
      </c>
      <c r="M529" s="8" t="s">
        <v>2071</v>
      </c>
    </row>
    <row r="530" spans="1:13" s="6" customFormat="1" x14ac:dyDescent="0.35">
      <c r="A530" s="9" t="s">
        <v>31</v>
      </c>
      <c r="B530" s="9" t="s">
        <v>374</v>
      </c>
      <c r="C530" s="9" t="s">
        <v>73</v>
      </c>
      <c r="D530" s="9" t="s">
        <v>96</v>
      </c>
      <c r="E530" s="9" t="s">
        <v>96</v>
      </c>
      <c r="F530" s="9">
        <v>32</v>
      </c>
      <c r="G530" s="9" t="s">
        <v>112</v>
      </c>
      <c r="H530" s="7" t="s">
        <v>1315</v>
      </c>
      <c r="I530" s="8" t="s">
        <v>1651</v>
      </c>
      <c r="J530" s="11">
        <v>22.862126700000001</v>
      </c>
      <c r="K530" s="11">
        <v>-102.61301</v>
      </c>
      <c r="L530" s="11" t="str">
        <f t="shared" si="8"/>
        <v>22.8621267,-102.61301</v>
      </c>
      <c r="M530" s="8" t="s">
        <v>2072</v>
      </c>
    </row>
    <row r="531" spans="1:13" s="6" customFormat="1" x14ac:dyDescent="0.35">
      <c r="A531" s="9" t="s">
        <v>31</v>
      </c>
      <c r="B531" s="9" t="s">
        <v>374</v>
      </c>
      <c r="C531" s="9" t="s">
        <v>73</v>
      </c>
      <c r="D531" s="9" t="s">
        <v>96</v>
      </c>
      <c r="E531" s="9" t="s">
        <v>92</v>
      </c>
      <c r="F531" s="9">
        <v>25</v>
      </c>
      <c r="G531" s="9" t="s">
        <v>537</v>
      </c>
      <c r="H531" s="7" t="s">
        <v>1316</v>
      </c>
      <c r="I531" s="8" t="s">
        <v>1651</v>
      </c>
      <c r="J531" s="11">
        <v>22.627610399999998</v>
      </c>
      <c r="K531" s="11">
        <v>-101.71649789999999</v>
      </c>
      <c r="L531" s="11" t="str">
        <f t="shared" si="8"/>
        <v>22.6276104,-101.7164979</v>
      </c>
      <c r="M531" s="8" t="s">
        <v>2073</v>
      </c>
    </row>
    <row r="532" spans="1:13" s="6" customFormat="1" x14ac:dyDescent="0.35">
      <c r="A532" s="9" t="s">
        <v>31</v>
      </c>
      <c r="B532" s="9" t="s">
        <v>374</v>
      </c>
      <c r="C532" s="9" t="s">
        <v>73</v>
      </c>
      <c r="D532" s="9" t="s">
        <v>96</v>
      </c>
      <c r="E532" s="9" t="s">
        <v>96</v>
      </c>
      <c r="F532" s="9">
        <v>46</v>
      </c>
      <c r="G532" s="9" t="s">
        <v>538</v>
      </c>
      <c r="H532" s="7" t="s">
        <v>1317</v>
      </c>
      <c r="I532" s="8" t="s">
        <v>1651</v>
      </c>
      <c r="J532" s="11">
        <v>22.458902399999999</v>
      </c>
      <c r="K532" s="11">
        <v>-103.150462</v>
      </c>
      <c r="L532" s="11" t="str">
        <f t="shared" si="8"/>
        <v>22.4589024,-103.150462</v>
      </c>
      <c r="M532" s="8" t="s">
        <v>2074</v>
      </c>
    </row>
    <row r="533" spans="1:13" s="6" customFormat="1" x14ac:dyDescent="0.35">
      <c r="A533" s="9" t="s">
        <v>31</v>
      </c>
      <c r="B533" s="9" t="s">
        <v>374</v>
      </c>
      <c r="C533" s="9" t="s">
        <v>73</v>
      </c>
      <c r="D533" s="9" t="s">
        <v>96</v>
      </c>
      <c r="E533" s="9" t="s">
        <v>96</v>
      </c>
      <c r="F533" s="9">
        <v>48</v>
      </c>
      <c r="G533" s="9" t="s">
        <v>539</v>
      </c>
      <c r="H533" s="7" t="s">
        <v>1318</v>
      </c>
      <c r="I533" s="8" t="s">
        <v>1651</v>
      </c>
      <c r="J533" s="11">
        <v>21.777076999999998</v>
      </c>
      <c r="K533" s="11">
        <v>-103.2980962</v>
      </c>
      <c r="L533" s="11" t="str">
        <f t="shared" si="8"/>
        <v>21.777077,-103.2980962</v>
      </c>
      <c r="M533" s="8" t="s">
        <v>2075</v>
      </c>
    </row>
    <row r="534" spans="1:13" s="6" customFormat="1" x14ac:dyDescent="0.35">
      <c r="A534" s="9" t="s">
        <v>31</v>
      </c>
      <c r="B534" s="9" t="s">
        <v>374</v>
      </c>
      <c r="C534" s="9" t="s">
        <v>73</v>
      </c>
      <c r="D534" s="9" t="s">
        <v>96</v>
      </c>
      <c r="E534" s="9" t="s">
        <v>96</v>
      </c>
      <c r="F534" s="9">
        <v>54</v>
      </c>
      <c r="G534" s="9" t="s">
        <v>512</v>
      </c>
      <c r="H534" s="7" t="s">
        <v>1319</v>
      </c>
      <c r="I534" s="8" t="s">
        <v>1651</v>
      </c>
      <c r="J534" s="11">
        <v>22.354770200000001</v>
      </c>
      <c r="K534" s="11">
        <v>-101.71450299999999</v>
      </c>
      <c r="L534" s="11" t="str">
        <f t="shared" si="8"/>
        <v>22.3547702,-101.714503</v>
      </c>
      <c r="M534" s="8" t="s">
        <v>2076</v>
      </c>
    </row>
    <row r="535" spans="1:13" s="6" customFormat="1" x14ac:dyDescent="0.35">
      <c r="A535" s="9" t="s">
        <v>31</v>
      </c>
      <c r="B535" s="9" t="s">
        <v>374</v>
      </c>
      <c r="C535" s="9" t="s">
        <v>389</v>
      </c>
      <c r="D535" s="9" t="s">
        <v>97</v>
      </c>
      <c r="E535" s="9" t="s">
        <v>174</v>
      </c>
      <c r="F535" s="9">
        <v>108</v>
      </c>
      <c r="G535" s="9" t="s">
        <v>97</v>
      </c>
      <c r="H535" s="7" t="s">
        <v>1320</v>
      </c>
      <c r="I535" s="8" t="s">
        <v>1651</v>
      </c>
      <c r="J535" s="11">
        <v>19.990176600000002</v>
      </c>
      <c r="K535" s="11">
        <v>-102.2834075</v>
      </c>
      <c r="L535" s="11" t="str">
        <f t="shared" si="8"/>
        <v>19.9901766,-102.2834075</v>
      </c>
      <c r="M535" s="8" t="s">
        <v>2077</v>
      </c>
    </row>
    <row r="536" spans="1:13" s="6" customFormat="1" x14ac:dyDescent="0.35">
      <c r="A536" s="9" t="s">
        <v>31</v>
      </c>
      <c r="B536" s="9" t="s">
        <v>374</v>
      </c>
      <c r="C536" s="9" t="s">
        <v>389</v>
      </c>
      <c r="D536" s="9" t="s">
        <v>97</v>
      </c>
      <c r="E536" s="9" t="s">
        <v>377</v>
      </c>
      <c r="F536" s="9">
        <v>8</v>
      </c>
      <c r="G536" s="9" t="s">
        <v>541</v>
      </c>
      <c r="H536" s="7" t="s">
        <v>1321</v>
      </c>
      <c r="I536" s="8" t="s">
        <v>1651</v>
      </c>
      <c r="J536" s="11">
        <v>20.705518999999999</v>
      </c>
      <c r="K536" s="11">
        <v>-102.34691599999999</v>
      </c>
      <c r="L536" s="11" t="str">
        <f t="shared" si="8"/>
        <v>20.705519,-102.346916</v>
      </c>
      <c r="M536" s="8" t="s">
        <v>2078</v>
      </c>
    </row>
    <row r="537" spans="1:13" s="6" customFormat="1" x14ac:dyDescent="0.35">
      <c r="A537" s="9" t="s">
        <v>31</v>
      </c>
      <c r="B537" s="9" t="s">
        <v>374</v>
      </c>
      <c r="C537" s="9" t="s">
        <v>389</v>
      </c>
      <c r="D537" s="9" t="s">
        <v>97</v>
      </c>
      <c r="E537" s="9" t="s">
        <v>377</v>
      </c>
      <c r="F537" s="9">
        <v>13</v>
      </c>
      <c r="G537" s="9" t="s">
        <v>542</v>
      </c>
      <c r="H537" s="7" t="s">
        <v>1322</v>
      </c>
      <c r="I537" s="8" t="s">
        <v>1651</v>
      </c>
      <c r="J537" s="11">
        <v>20.5502447</v>
      </c>
      <c r="K537" s="11">
        <v>-102.5081224</v>
      </c>
      <c r="L537" s="11" t="str">
        <f t="shared" si="8"/>
        <v>20.5502447,-102.5081224</v>
      </c>
      <c r="M537" s="8" t="s">
        <v>2079</v>
      </c>
    </row>
    <row r="538" spans="1:13" s="6" customFormat="1" x14ac:dyDescent="0.35">
      <c r="A538" s="9" t="s">
        <v>31</v>
      </c>
      <c r="B538" s="9" t="s">
        <v>374</v>
      </c>
      <c r="C538" s="9" t="s">
        <v>389</v>
      </c>
      <c r="D538" s="9" t="s">
        <v>97</v>
      </c>
      <c r="E538" s="9" t="s">
        <v>377</v>
      </c>
      <c r="F538" s="9">
        <v>16</v>
      </c>
      <c r="G538" s="9" t="s">
        <v>543</v>
      </c>
      <c r="H538" s="7" t="s">
        <v>1323</v>
      </c>
      <c r="I538" s="8" t="s">
        <v>1651</v>
      </c>
      <c r="J538" s="11">
        <v>20.529975400000001</v>
      </c>
      <c r="K538" s="11">
        <v>-102.33063919999999</v>
      </c>
      <c r="L538" s="11" t="str">
        <f t="shared" si="8"/>
        <v>20.5299754,-102.3306392</v>
      </c>
      <c r="M538" s="8" t="s">
        <v>2080</v>
      </c>
    </row>
    <row r="539" spans="1:13" s="6" customFormat="1" x14ac:dyDescent="0.35">
      <c r="A539" s="9" t="s">
        <v>31</v>
      </c>
      <c r="B539" s="9" t="s">
        <v>374</v>
      </c>
      <c r="C539" s="9" t="s">
        <v>389</v>
      </c>
      <c r="D539" s="9" t="s">
        <v>97</v>
      </c>
      <c r="E539" s="9" t="s">
        <v>174</v>
      </c>
      <c r="F539" s="9">
        <v>25</v>
      </c>
      <c r="G539" s="9" t="s">
        <v>544</v>
      </c>
      <c r="H539" s="7" t="s">
        <v>1324</v>
      </c>
      <c r="I539" s="8" t="s">
        <v>1651</v>
      </c>
      <c r="J539" s="11">
        <v>19.846317200000001</v>
      </c>
      <c r="K539" s="11">
        <v>-102.12039799999999</v>
      </c>
      <c r="L539" s="11" t="str">
        <f t="shared" si="8"/>
        <v>19.8463172,-102.120398</v>
      </c>
      <c r="M539" s="8" t="s">
        <v>2081</v>
      </c>
    </row>
    <row r="540" spans="1:13" s="6" customFormat="1" x14ac:dyDescent="0.35">
      <c r="A540" s="9" t="s">
        <v>31</v>
      </c>
      <c r="B540" s="9" t="s">
        <v>374</v>
      </c>
      <c r="C540" s="9" t="s">
        <v>389</v>
      </c>
      <c r="D540" s="9" t="s">
        <v>97</v>
      </c>
      <c r="E540" s="9" t="s">
        <v>174</v>
      </c>
      <c r="F540" s="9">
        <v>19</v>
      </c>
      <c r="G540" s="9" t="s">
        <v>545</v>
      </c>
      <c r="H540" s="7" t="s">
        <v>1325</v>
      </c>
      <c r="I540" s="8" t="s">
        <v>1651</v>
      </c>
      <c r="J540" s="11">
        <v>19.814730000000001</v>
      </c>
      <c r="K540" s="11">
        <v>-102.714996</v>
      </c>
      <c r="L540" s="11" t="str">
        <f t="shared" si="8"/>
        <v>19.81473,-102.714996</v>
      </c>
      <c r="M540" s="8" t="s">
        <v>2082</v>
      </c>
    </row>
    <row r="541" spans="1:13" s="6" customFormat="1" x14ac:dyDescent="0.35">
      <c r="A541" s="9" t="s">
        <v>31</v>
      </c>
      <c r="B541" s="9" t="s">
        <v>374</v>
      </c>
      <c r="C541" s="9" t="s">
        <v>389</v>
      </c>
      <c r="D541" s="9" t="s">
        <v>97</v>
      </c>
      <c r="E541" s="9" t="s">
        <v>174</v>
      </c>
      <c r="F541" s="9">
        <v>69</v>
      </c>
      <c r="G541" s="9" t="s">
        <v>540</v>
      </c>
      <c r="H541" s="7" t="s">
        <v>1326</v>
      </c>
      <c r="I541" s="8" t="s">
        <v>1651</v>
      </c>
      <c r="J541" s="11">
        <v>20.330737200000002</v>
      </c>
      <c r="K541" s="11">
        <v>-102.0443851</v>
      </c>
      <c r="L541" s="11" t="str">
        <f t="shared" si="8"/>
        <v>20.3307372,-102.0443851</v>
      </c>
      <c r="M541" s="8" t="s">
        <v>2083</v>
      </c>
    </row>
    <row r="542" spans="1:13" s="6" customFormat="1" x14ac:dyDescent="0.35">
      <c r="A542" s="9" t="s">
        <v>31</v>
      </c>
      <c r="B542" s="9" t="s">
        <v>374</v>
      </c>
      <c r="C542" s="9" t="s">
        <v>389</v>
      </c>
      <c r="D542" s="9" t="s">
        <v>97</v>
      </c>
      <c r="E542" s="9" t="s">
        <v>174</v>
      </c>
      <c r="F542" s="9">
        <v>91</v>
      </c>
      <c r="G542" s="9" t="s">
        <v>546</v>
      </c>
      <c r="H542" s="7" t="s">
        <v>1327</v>
      </c>
      <c r="I542" s="8" t="s">
        <v>1651</v>
      </c>
      <c r="J542" s="11">
        <v>19.738932399999999</v>
      </c>
      <c r="K542" s="11">
        <v>-102.4867883</v>
      </c>
      <c r="L542" s="11" t="str">
        <f t="shared" si="8"/>
        <v>19.7389324,-102.4867883</v>
      </c>
      <c r="M542" s="8" t="s">
        <v>2084</v>
      </c>
    </row>
    <row r="543" spans="1:13" s="6" customFormat="1" x14ac:dyDescent="0.35">
      <c r="A543" s="9" t="s">
        <v>31</v>
      </c>
      <c r="B543" s="9" t="s">
        <v>374</v>
      </c>
      <c r="C543" s="9" t="s">
        <v>389</v>
      </c>
      <c r="D543" s="9" t="s">
        <v>97</v>
      </c>
      <c r="E543" s="9" t="s">
        <v>174</v>
      </c>
      <c r="F543" s="9">
        <v>42</v>
      </c>
      <c r="G543" s="9" t="s">
        <v>547</v>
      </c>
      <c r="H543" s="7" t="s">
        <v>1328</v>
      </c>
      <c r="I543" s="8" t="s">
        <v>1651</v>
      </c>
      <c r="J543" s="11">
        <v>20.167961200000001</v>
      </c>
      <c r="K543" s="11">
        <v>-102.3937069</v>
      </c>
      <c r="L543" s="11" t="str">
        <f t="shared" si="8"/>
        <v>20.1679612,-102.3937069</v>
      </c>
      <c r="M543" s="8" t="s">
        <v>2085</v>
      </c>
    </row>
    <row r="544" spans="1:13" s="6" customFormat="1" x14ac:dyDescent="0.35">
      <c r="A544" s="9" t="s">
        <v>31</v>
      </c>
      <c r="B544" s="9" t="s">
        <v>374</v>
      </c>
      <c r="C544" s="9" t="s">
        <v>389</v>
      </c>
      <c r="D544" s="9" t="s">
        <v>97</v>
      </c>
      <c r="E544" s="9" t="s">
        <v>174</v>
      </c>
      <c r="F544" s="9">
        <v>43</v>
      </c>
      <c r="G544" s="9" t="s">
        <v>548</v>
      </c>
      <c r="H544" s="7" t="s">
        <v>1329</v>
      </c>
      <c r="I544" s="8" t="s">
        <v>1651</v>
      </c>
      <c r="J544" s="11">
        <v>19.953420099999999</v>
      </c>
      <c r="K544" s="11">
        <v>-102.3068608</v>
      </c>
      <c r="L544" s="11" t="str">
        <f t="shared" si="8"/>
        <v>19.9534201,-102.3068608</v>
      </c>
      <c r="M544" s="8" t="s">
        <v>2086</v>
      </c>
    </row>
    <row r="545" spans="1:13" s="6" customFormat="1" x14ac:dyDescent="0.35">
      <c r="A545" s="9" t="s">
        <v>31</v>
      </c>
      <c r="B545" s="9" t="s">
        <v>374</v>
      </c>
      <c r="C545" s="9" t="s">
        <v>389</v>
      </c>
      <c r="D545" s="9" t="s">
        <v>97</v>
      </c>
      <c r="E545" s="9" t="s">
        <v>377</v>
      </c>
      <c r="F545" s="9">
        <v>48</v>
      </c>
      <c r="G545" s="9" t="s">
        <v>376</v>
      </c>
      <c r="H545" s="7" t="s">
        <v>1330</v>
      </c>
      <c r="I545" s="8" t="s">
        <v>1651</v>
      </c>
      <c r="J545" s="11">
        <v>20.604052899999999</v>
      </c>
      <c r="K545" s="11">
        <v>-102.2236954</v>
      </c>
      <c r="L545" s="11" t="str">
        <f t="shared" si="8"/>
        <v>20.6040529,-102.2236954</v>
      </c>
      <c r="M545" s="8" t="s">
        <v>2087</v>
      </c>
    </row>
    <row r="546" spans="1:13" s="6" customFormat="1" x14ac:dyDescent="0.35">
      <c r="A546" s="9" t="s">
        <v>31</v>
      </c>
      <c r="B546" s="9" t="s">
        <v>374</v>
      </c>
      <c r="C546" s="9" t="s">
        <v>389</v>
      </c>
      <c r="D546" s="9" t="s">
        <v>97</v>
      </c>
      <c r="E546" s="9" t="s">
        <v>174</v>
      </c>
      <c r="F546" s="9">
        <v>68</v>
      </c>
      <c r="G546" s="9" t="s">
        <v>549</v>
      </c>
      <c r="H546" s="7" t="s">
        <v>1331</v>
      </c>
      <c r="I546" s="8" t="s">
        <v>1651</v>
      </c>
      <c r="J546" s="11">
        <v>19.519221999999999</v>
      </c>
      <c r="K546" s="11">
        <v>-102.4138738</v>
      </c>
      <c r="L546" s="11" t="str">
        <f t="shared" si="8"/>
        <v>19.519222,-102.4138738</v>
      </c>
      <c r="M546" s="8" t="s">
        <v>2088</v>
      </c>
    </row>
    <row r="547" spans="1:13" s="6" customFormat="1" x14ac:dyDescent="0.35">
      <c r="A547" s="9" t="s">
        <v>31</v>
      </c>
      <c r="B547" s="9" t="s">
        <v>374</v>
      </c>
      <c r="C547" s="9" t="s">
        <v>389</v>
      </c>
      <c r="D547" s="9" t="s">
        <v>97</v>
      </c>
      <c r="E547" s="9" t="s">
        <v>174</v>
      </c>
      <c r="F547" s="9">
        <v>70</v>
      </c>
      <c r="G547" s="9" t="s">
        <v>550</v>
      </c>
      <c r="H547" s="7" t="s">
        <v>1332</v>
      </c>
      <c r="I547" s="8" t="s">
        <v>1651</v>
      </c>
      <c r="J547" s="11">
        <v>19.9068328</v>
      </c>
      <c r="K547" s="11">
        <v>-102.0061503</v>
      </c>
      <c r="L547" s="11" t="str">
        <f t="shared" si="8"/>
        <v>19.9068328,-102.0061503</v>
      </c>
      <c r="M547" s="8" t="s">
        <v>2089</v>
      </c>
    </row>
    <row r="548" spans="1:13" s="6" customFormat="1" x14ac:dyDescent="0.35">
      <c r="A548" s="9" t="s">
        <v>31</v>
      </c>
      <c r="B548" s="9" t="s">
        <v>374</v>
      </c>
      <c r="C548" s="9" t="s">
        <v>389</v>
      </c>
      <c r="D548" s="9" t="s">
        <v>97</v>
      </c>
      <c r="E548" s="9" t="s">
        <v>174</v>
      </c>
      <c r="F548" s="9">
        <v>75</v>
      </c>
      <c r="G548" s="9" t="s">
        <v>551</v>
      </c>
      <c r="H548" s="7" t="s">
        <v>1333</v>
      </c>
      <c r="I548" s="8" t="s">
        <v>1651</v>
      </c>
      <c r="J548" s="11">
        <v>19.588104900000001</v>
      </c>
      <c r="K548" s="11">
        <v>-102.469587</v>
      </c>
      <c r="L548" s="11" t="str">
        <f t="shared" si="8"/>
        <v>19.5881049,-102.469587</v>
      </c>
      <c r="M548" s="8" t="s">
        <v>2090</v>
      </c>
    </row>
    <row r="549" spans="1:13" s="6" customFormat="1" x14ac:dyDescent="0.35">
      <c r="A549" s="9" t="s">
        <v>31</v>
      </c>
      <c r="B549" s="9" t="s">
        <v>374</v>
      </c>
      <c r="C549" s="9" t="s">
        <v>389</v>
      </c>
      <c r="D549" s="9" t="s">
        <v>97</v>
      </c>
      <c r="E549" s="9" t="s">
        <v>174</v>
      </c>
      <c r="F549" s="9">
        <v>86</v>
      </c>
      <c r="G549" s="9" t="s">
        <v>552</v>
      </c>
      <c r="H549" s="7" t="s">
        <v>1334</v>
      </c>
      <c r="I549" s="8" t="s">
        <v>1651</v>
      </c>
      <c r="J549" s="11">
        <v>20.282423099999999</v>
      </c>
      <c r="K549" s="11">
        <v>-102.3320708</v>
      </c>
      <c r="L549" s="11" t="str">
        <f t="shared" si="8"/>
        <v>20.2824231,-102.3320708</v>
      </c>
      <c r="M549" s="8" t="s">
        <v>2091</v>
      </c>
    </row>
    <row r="550" spans="1:13" s="6" customFormat="1" x14ac:dyDescent="0.35">
      <c r="A550" s="9" t="s">
        <v>31</v>
      </c>
      <c r="B550" s="9" t="s">
        <v>374</v>
      </c>
      <c r="C550" s="9" t="s">
        <v>389</v>
      </c>
      <c r="D550" s="9" t="s">
        <v>97</v>
      </c>
      <c r="E550" s="9" t="s">
        <v>174</v>
      </c>
      <c r="F550" s="9">
        <v>85</v>
      </c>
      <c r="G550" s="9" t="s">
        <v>553</v>
      </c>
      <c r="H550" s="7" t="s">
        <v>1335</v>
      </c>
      <c r="I550" s="8" t="s">
        <v>1651</v>
      </c>
      <c r="J550" s="11">
        <v>19.8866215</v>
      </c>
      <c r="K550" s="11">
        <v>-102.20707880000001</v>
      </c>
      <c r="L550" s="11" t="str">
        <f t="shared" si="8"/>
        <v>19.8866215,-102.2070788</v>
      </c>
      <c r="M550" s="8" t="s">
        <v>2092</v>
      </c>
    </row>
    <row r="551" spans="1:13" s="6" customFormat="1" x14ac:dyDescent="0.35">
      <c r="A551" s="9" t="s">
        <v>31</v>
      </c>
      <c r="B551" s="9" t="s">
        <v>374</v>
      </c>
      <c r="C551" s="9" t="s">
        <v>389</v>
      </c>
      <c r="D551" s="9" t="s">
        <v>97</v>
      </c>
      <c r="E551" s="9" t="s">
        <v>174</v>
      </c>
      <c r="F551" s="9">
        <v>105</v>
      </c>
      <c r="G551" s="9" t="s">
        <v>554</v>
      </c>
      <c r="H551" s="7" t="s">
        <v>1336</v>
      </c>
      <c r="I551" s="8" t="s">
        <v>1651</v>
      </c>
      <c r="J551" s="11">
        <v>20.272693199999999</v>
      </c>
      <c r="K551" s="11">
        <v>-102.4736915</v>
      </c>
      <c r="L551" s="11" t="str">
        <f t="shared" si="8"/>
        <v>20.2726932,-102.4736915</v>
      </c>
      <c r="M551" s="8" t="s">
        <v>2093</v>
      </c>
    </row>
    <row r="552" spans="1:13" s="6" customFormat="1" x14ac:dyDescent="0.35">
      <c r="A552" s="9" t="s">
        <v>31</v>
      </c>
      <c r="B552" s="9" t="s">
        <v>374</v>
      </c>
      <c r="C552" s="9" t="s">
        <v>389</v>
      </c>
      <c r="D552" s="9" t="s">
        <v>97</v>
      </c>
      <c r="E552" s="9" t="s">
        <v>377</v>
      </c>
      <c r="F552" s="9">
        <v>105</v>
      </c>
      <c r="G552" s="9" t="s">
        <v>419</v>
      </c>
      <c r="H552" s="7" t="s">
        <v>1172</v>
      </c>
      <c r="I552" s="8" t="s">
        <v>1651</v>
      </c>
      <c r="J552" s="11">
        <v>20.544574699999998</v>
      </c>
      <c r="K552" s="11">
        <v>-102.78752849999999</v>
      </c>
      <c r="L552" s="11" t="str">
        <f t="shared" si="8"/>
        <v>20.5445747,-102.7875285</v>
      </c>
      <c r="M552" s="8" t="s">
        <v>1930</v>
      </c>
    </row>
    <row r="553" spans="1:13" s="6" customFormat="1" x14ac:dyDescent="0.35">
      <c r="A553" s="9" t="s">
        <v>31</v>
      </c>
      <c r="B553" s="9" t="s">
        <v>374</v>
      </c>
      <c r="C553" s="9" t="s">
        <v>389</v>
      </c>
      <c r="D553" s="9" t="s">
        <v>97</v>
      </c>
      <c r="E553" s="9" t="s">
        <v>174</v>
      </c>
      <c r="F553" s="9">
        <v>109</v>
      </c>
      <c r="G553" s="9" t="s">
        <v>555</v>
      </c>
      <c r="H553" s="7" t="s">
        <v>1337</v>
      </c>
      <c r="I553" s="8" t="s">
        <v>1651</v>
      </c>
      <c r="J553" s="11">
        <v>20.1704027</v>
      </c>
      <c r="K553" s="11">
        <v>-102.0007299</v>
      </c>
      <c r="L553" s="11" t="str">
        <f t="shared" si="8"/>
        <v>20.1704027,-102.0007299</v>
      </c>
      <c r="M553" s="8" t="s">
        <v>2094</v>
      </c>
    </row>
    <row r="554" spans="1:13" s="6" customFormat="1" x14ac:dyDescent="0.35">
      <c r="A554" s="9" t="s">
        <v>31</v>
      </c>
      <c r="B554" s="9" t="s">
        <v>374</v>
      </c>
      <c r="C554" s="9" t="s">
        <v>79</v>
      </c>
      <c r="D554" s="9" t="s">
        <v>98</v>
      </c>
      <c r="E554" s="9" t="s">
        <v>377</v>
      </c>
      <c r="F554" s="9">
        <v>108</v>
      </c>
      <c r="G554" s="9" t="s">
        <v>490</v>
      </c>
      <c r="H554" s="7" t="s">
        <v>1338</v>
      </c>
      <c r="I554" s="8" t="s">
        <v>1651</v>
      </c>
      <c r="J554" s="11">
        <v>19.557267899999999</v>
      </c>
      <c r="K554" s="11">
        <v>-103.37894609999999</v>
      </c>
      <c r="L554" s="11" t="str">
        <f t="shared" si="8"/>
        <v>19.5572679,-103.3789461</v>
      </c>
      <c r="M554" s="8" t="s">
        <v>2095</v>
      </c>
    </row>
    <row r="555" spans="1:13" s="6" customFormat="1" x14ac:dyDescent="0.35">
      <c r="A555" s="9" t="s">
        <v>31</v>
      </c>
      <c r="B555" s="9" t="s">
        <v>374</v>
      </c>
      <c r="C555" s="9" t="s">
        <v>79</v>
      </c>
      <c r="D555" s="9" t="s">
        <v>98</v>
      </c>
      <c r="E555" s="9" t="s">
        <v>377</v>
      </c>
      <c r="F555" s="9">
        <v>23</v>
      </c>
      <c r="G555" s="9" t="s">
        <v>556</v>
      </c>
      <c r="H555" s="7" t="s">
        <v>1339</v>
      </c>
      <c r="I555" s="8" t="s">
        <v>1651</v>
      </c>
      <c r="J555" s="11">
        <v>19.703610999999999</v>
      </c>
      <c r="K555" s="11">
        <v>-103.46472199999999</v>
      </c>
      <c r="L555" s="11" t="str">
        <f t="shared" si="8"/>
        <v>19.703611,-103.464722</v>
      </c>
      <c r="M555" s="8" t="s">
        <v>2096</v>
      </c>
    </row>
    <row r="556" spans="1:13" s="6" customFormat="1" x14ac:dyDescent="0.35">
      <c r="A556" s="9" t="s">
        <v>31</v>
      </c>
      <c r="B556" s="9" t="s">
        <v>374</v>
      </c>
      <c r="C556" s="9" t="s">
        <v>79</v>
      </c>
      <c r="D556" s="9" t="s">
        <v>98</v>
      </c>
      <c r="E556" s="9" t="s">
        <v>377</v>
      </c>
      <c r="F556" s="9">
        <v>113</v>
      </c>
      <c r="G556" s="9" t="s">
        <v>557</v>
      </c>
      <c r="H556" s="7" t="s">
        <v>1340</v>
      </c>
      <c r="I556" s="8" t="s">
        <v>1651</v>
      </c>
      <c r="J556" s="11">
        <v>19.747541099999999</v>
      </c>
      <c r="K556" s="11">
        <v>-103.7673794</v>
      </c>
      <c r="L556" s="11" t="str">
        <f t="shared" si="8"/>
        <v>19.7475411,-103.7673794</v>
      </c>
      <c r="M556" s="8" t="s">
        <v>2097</v>
      </c>
    </row>
    <row r="557" spans="1:13" s="6" customFormat="1" x14ac:dyDescent="0.35">
      <c r="A557" s="9" t="s">
        <v>31</v>
      </c>
      <c r="B557" s="9" t="s">
        <v>374</v>
      </c>
      <c r="C557" s="9" t="s">
        <v>79</v>
      </c>
      <c r="D557" s="9" t="s">
        <v>98</v>
      </c>
      <c r="E557" s="9" t="s">
        <v>377</v>
      </c>
      <c r="F557" s="9">
        <v>82</v>
      </c>
      <c r="G557" s="9" t="s">
        <v>558</v>
      </c>
      <c r="H557" s="7" t="s">
        <v>1341</v>
      </c>
      <c r="I557" s="8" t="s">
        <v>1651</v>
      </c>
      <c r="J557" s="11">
        <v>19.8786995</v>
      </c>
      <c r="K557" s="11">
        <v>-103.5986529</v>
      </c>
      <c r="L557" s="11" t="str">
        <f t="shared" si="8"/>
        <v>19.8786995,-103.5986529</v>
      </c>
      <c r="M557" s="8" t="s">
        <v>2098</v>
      </c>
    </row>
    <row r="558" spans="1:13" s="6" customFormat="1" x14ac:dyDescent="0.35">
      <c r="A558" s="9" t="s">
        <v>31</v>
      </c>
      <c r="B558" s="9" t="s">
        <v>374</v>
      </c>
      <c r="C558" s="9" t="s">
        <v>79</v>
      </c>
      <c r="D558" s="9" t="s">
        <v>98</v>
      </c>
      <c r="E558" s="9" t="s">
        <v>377</v>
      </c>
      <c r="F558" s="9">
        <v>85</v>
      </c>
      <c r="G558" s="9" t="s">
        <v>559</v>
      </c>
      <c r="H558" s="7" t="s">
        <v>1342</v>
      </c>
      <c r="I558" s="8" t="s">
        <v>1651</v>
      </c>
      <c r="J558" s="11">
        <v>19.675135000000001</v>
      </c>
      <c r="K558" s="11">
        <v>-103.2540219</v>
      </c>
      <c r="L558" s="11" t="str">
        <f t="shared" si="8"/>
        <v>19.675135,-103.2540219</v>
      </c>
      <c r="M558" s="8" t="s">
        <v>2099</v>
      </c>
    </row>
    <row r="559" spans="1:13" s="6" customFormat="1" x14ac:dyDescent="0.35">
      <c r="A559" s="9" t="s">
        <v>31</v>
      </c>
      <c r="B559" s="9" t="s">
        <v>374</v>
      </c>
      <c r="C559" s="9" t="s">
        <v>79</v>
      </c>
      <c r="D559" s="9" t="s">
        <v>98</v>
      </c>
      <c r="E559" s="9" t="s">
        <v>377</v>
      </c>
      <c r="F559" s="9">
        <v>121</v>
      </c>
      <c r="G559" s="9" t="s">
        <v>560</v>
      </c>
      <c r="H559" s="7" t="s">
        <v>1343</v>
      </c>
      <c r="I559" s="8" t="s">
        <v>1651</v>
      </c>
      <c r="J559" s="11">
        <v>19.6300235</v>
      </c>
      <c r="K559" s="11">
        <v>-103.4193903</v>
      </c>
      <c r="L559" s="11" t="str">
        <f t="shared" si="8"/>
        <v>19.6300235,-103.4193903</v>
      </c>
      <c r="M559" s="8" t="s">
        <v>2100</v>
      </c>
    </row>
    <row r="560" spans="1:13" s="6" customFormat="1" x14ac:dyDescent="0.35">
      <c r="A560" s="9" t="s">
        <v>31</v>
      </c>
      <c r="B560" s="9" t="s">
        <v>278</v>
      </c>
      <c r="C560" s="9" t="s">
        <v>99</v>
      </c>
      <c r="D560" s="9" t="s">
        <v>99</v>
      </c>
      <c r="E560" s="9" t="s">
        <v>161</v>
      </c>
      <c r="F560" s="9">
        <v>1</v>
      </c>
      <c r="G560" s="9" t="s">
        <v>561</v>
      </c>
      <c r="H560" s="7" t="s">
        <v>1344</v>
      </c>
      <c r="I560" s="8" t="s">
        <v>1651</v>
      </c>
      <c r="J560" s="11">
        <v>16.853108599999999</v>
      </c>
      <c r="K560" s="11">
        <v>-99.823653300000004</v>
      </c>
      <c r="L560" s="11" t="str">
        <f t="shared" si="8"/>
        <v>16.8531086,-99.8236533</v>
      </c>
      <c r="M560" s="8" t="s">
        <v>2101</v>
      </c>
    </row>
    <row r="561" spans="1:13" s="6" customFormat="1" x14ac:dyDescent="0.35">
      <c r="A561" s="9" t="s">
        <v>31</v>
      </c>
      <c r="B561" s="9" t="s">
        <v>278</v>
      </c>
      <c r="C561" s="9" t="s">
        <v>99</v>
      </c>
      <c r="D561" s="9" t="s">
        <v>99</v>
      </c>
      <c r="E561" s="9" t="s">
        <v>161</v>
      </c>
      <c r="F561" s="9">
        <v>30</v>
      </c>
      <c r="G561" s="9" t="s">
        <v>562</v>
      </c>
      <c r="H561" s="7" t="s">
        <v>1345</v>
      </c>
      <c r="I561" s="8" t="s">
        <v>1651</v>
      </c>
      <c r="J561" s="11">
        <v>16.7220172</v>
      </c>
      <c r="K561" s="11">
        <v>-99.127812000000006</v>
      </c>
      <c r="L561" s="11" t="str">
        <f t="shared" si="8"/>
        <v>16.7220172,-99.127812</v>
      </c>
      <c r="M561" s="8" t="s">
        <v>2102</v>
      </c>
    </row>
    <row r="562" spans="1:13" s="6" customFormat="1" x14ac:dyDescent="0.35">
      <c r="A562" s="9" t="s">
        <v>31</v>
      </c>
      <c r="B562" s="9" t="s">
        <v>278</v>
      </c>
      <c r="C562" s="9" t="s">
        <v>99</v>
      </c>
      <c r="D562" s="9" t="s">
        <v>99</v>
      </c>
      <c r="E562" s="9" t="s">
        <v>161</v>
      </c>
      <c r="F562" s="9">
        <v>53</v>
      </c>
      <c r="G562" s="9" t="s">
        <v>563</v>
      </c>
      <c r="H562" s="7" t="s">
        <v>1346</v>
      </c>
      <c r="I562" s="8" t="s">
        <v>1651</v>
      </c>
      <c r="J562" s="11">
        <v>16.794971400000001</v>
      </c>
      <c r="K562" s="11">
        <v>-99.388387399999999</v>
      </c>
      <c r="L562" s="11" t="str">
        <f t="shared" si="8"/>
        <v>16.7949714,-99.3883874</v>
      </c>
      <c r="M562" s="8" t="s">
        <v>2103</v>
      </c>
    </row>
    <row r="563" spans="1:13" s="6" customFormat="1" x14ac:dyDescent="0.35">
      <c r="A563" s="9" t="s">
        <v>31</v>
      </c>
      <c r="B563" s="9" t="s">
        <v>278</v>
      </c>
      <c r="C563" s="9" t="s">
        <v>99</v>
      </c>
      <c r="D563" s="9" t="s">
        <v>99</v>
      </c>
      <c r="E563" s="9" t="s">
        <v>161</v>
      </c>
      <c r="F563" s="9">
        <v>52</v>
      </c>
      <c r="G563" s="9" t="s">
        <v>564</v>
      </c>
      <c r="H563" s="7" t="s">
        <v>1347</v>
      </c>
      <c r="I563" s="8" t="s">
        <v>1651</v>
      </c>
      <c r="J563" s="11">
        <v>16.8070694</v>
      </c>
      <c r="K563" s="11">
        <v>-98.735007899999999</v>
      </c>
      <c r="L563" s="11" t="str">
        <f t="shared" si="8"/>
        <v>16.8070694,-98.7350079</v>
      </c>
      <c r="M563" s="8" t="s">
        <v>2104</v>
      </c>
    </row>
    <row r="564" spans="1:13" s="6" customFormat="1" x14ac:dyDescent="0.35">
      <c r="A564" s="9" t="s">
        <v>31</v>
      </c>
      <c r="B564" s="9" t="s">
        <v>278</v>
      </c>
      <c r="C564" s="9" t="s">
        <v>99</v>
      </c>
      <c r="D564" s="9" t="s">
        <v>99</v>
      </c>
      <c r="E564" s="9" t="s">
        <v>161</v>
      </c>
      <c r="F564" s="9">
        <v>62</v>
      </c>
      <c r="G564" s="9" t="s">
        <v>565</v>
      </c>
      <c r="H564" s="7" t="s">
        <v>1348</v>
      </c>
      <c r="I564" s="8" t="s">
        <v>1651</v>
      </c>
      <c r="J564" s="11">
        <v>16.810534700000002</v>
      </c>
      <c r="K564" s="11">
        <v>-98.300090600000004</v>
      </c>
      <c r="L564" s="11" t="str">
        <f t="shared" si="8"/>
        <v>16.8105347,-98.3000906</v>
      </c>
      <c r="M564" s="8" t="s">
        <v>2105</v>
      </c>
    </row>
    <row r="565" spans="1:13" s="6" customFormat="1" x14ac:dyDescent="0.35">
      <c r="A565" s="9" t="s">
        <v>31</v>
      </c>
      <c r="B565" s="9" t="s">
        <v>278</v>
      </c>
      <c r="C565" s="9" t="s">
        <v>115</v>
      </c>
      <c r="D565" s="9" t="s">
        <v>27</v>
      </c>
      <c r="E565" s="9" t="s">
        <v>116</v>
      </c>
      <c r="F565" s="9">
        <v>197</v>
      </c>
      <c r="G565" s="9" t="s">
        <v>566</v>
      </c>
      <c r="H565" s="7" t="s">
        <v>1349</v>
      </c>
      <c r="I565" s="8" t="s">
        <v>1651</v>
      </c>
      <c r="J565" s="11">
        <v>20.278620799999999</v>
      </c>
      <c r="K565" s="11">
        <v>-97.964258999999998</v>
      </c>
      <c r="L565" s="11" t="str">
        <f t="shared" si="8"/>
        <v>20.2786208,-97.964259</v>
      </c>
      <c r="M565" s="8" t="s">
        <v>2106</v>
      </c>
    </row>
    <row r="566" spans="1:13" s="6" customFormat="1" x14ac:dyDescent="0.35">
      <c r="A566" s="9" t="s">
        <v>31</v>
      </c>
      <c r="B566" s="9" t="s">
        <v>278</v>
      </c>
      <c r="C566" s="9" t="s">
        <v>99</v>
      </c>
      <c r="D566" s="9" t="s">
        <v>100</v>
      </c>
      <c r="E566" s="9" t="s">
        <v>161</v>
      </c>
      <c r="F566" s="9">
        <v>29</v>
      </c>
      <c r="G566" s="9" t="s">
        <v>567</v>
      </c>
      <c r="H566" s="7" t="s">
        <v>1350</v>
      </c>
      <c r="I566" s="8" t="s">
        <v>1651</v>
      </c>
      <c r="J566" s="11">
        <v>17.5515346</v>
      </c>
      <c r="K566" s="11">
        <v>-99.500632199999998</v>
      </c>
      <c r="L566" s="11" t="str">
        <f t="shared" si="8"/>
        <v>17.5515346,-99.5006322</v>
      </c>
      <c r="M566" s="8" t="s">
        <v>2107</v>
      </c>
    </row>
    <row r="567" spans="1:13" s="6" customFormat="1" x14ac:dyDescent="0.35">
      <c r="A567" s="9" t="s">
        <v>31</v>
      </c>
      <c r="B567" s="9" t="s">
        <v>278</v>
      </c>
      <c r="C567" s="9" t="s">
        <v>99</v>
      </c>
      <c r="D567" s="9" t="s">
        <v>100</v>
      </c>
      <c r="E567" s="9" t="s">
        <v>161</v>
      </c>
      <c r="F567" s="9">
        <v>12</v>
      </c>
      <c r="G567" s="9" t="s">
        <v>568</v>
      </c>
      <c r="H567" s="7" t="s">
        <v>1351</v>
      </c>
      <c r="I567" s="8" t="s">
        <v>1651</v>
      </c>
      <c r="J567" s="11">
        <v>16.965830499999999</v>
      </c>
      <c r="K567" s="11">
        <v>-99.093052799999995</v>
      </c>
      <c r="L567" s="11" t="str">
        <f t="shared" si="8"/>
        <v>16.9658305,-99.0930528</v>
      </c>
      <c r="M567" s="8" t="s">
        <v>2108</v>
      </c>
    </row>
    <row r="568" spans="1:13" s="6" customFormat="1" x14ac:dyDescent="0.35">
      <c r="A568" s="9" t="s">
        <v>31</v>
      </c>
      <c r="B568" s="9" t="s">
        <v>278</v>
      </c>
      <c r="C568" s="9" t="s">
        <v>99</v>
      </c>
      <c r="D568" s="9" t="s">
        <v>100</v>
      </c>
      <c r="E568" s="9" t="s">
        <v>161</v>
      </c>
      <c r="F568" s="9">
        <v>28</v>
      </c>
      <c r="G568" s="9" t="s">
        <v>569</v>
      </c>
      <c r="H568" s="7" t="s">
        <v>1352</v>
      </c>
      <c r="I568" s="8" t="s">
        <v>1651</v>
      </c>
      <c r="J568" s="11">
        <v>17.597968999999999</v>
      </c>
      <c r="K568" s="11">
        <v>-99.175846199999995</v>
      </c>
      <c r="L568" s="11" t="str">
        <f t="shared" si="8"/>
        <v>17.597969,-99.1758462</v>
      </c>
      <c r="M568" s="8" t="s">
        <v>2109</v>
      </c>
    </row>
    <row r="569" spans="1:13" s="6" customFormat="1" x14ac:dyDescent="0.35">
      <c r="A569" s="9" t="s">
        <v>31</v>
      </c>
      <c r="B569" s="9" t="s">
        <v>278</v>
      </c>
      <c r="C569" s="9" t="s">
        <v>99</v>
      </c>
      <c r="D569" s="9" t="s">
        <v>100</v>
      </c>
      <c r="E569" s="9" t="s">
        <v>161</v>
      </c>
      <c r="F569" s="9">
        <v>51</v>
      </c>
      <c r="G569" s="9" t="s">
        <v>570</v>
      </c>
      <c r="H569" s="7" t="s">
        <v>1353</v>
      </c>
      <c r="I569" s="8" t="s">
        <v>1651</v>
      </c>
      <c r="J569" s="11">
        <v>17.413485399999999</v>
      </c>
      <c r="K569" s="11">
        <v>-99.242924900000006</v>
      </c>
      <c r="L569" s="11" t="str">
        <f t="shared" si="8"/>
        <v>17.4134854,-99.2429249</v>
      </c>
      <c r="M569" s="8" t="s">
        <v>2110</v>
      </c>
    </row>
    <row r="570" spans="1:13" s="6" customFormat="1" x14ac:dyDescent="0.35">
      <c r="A570" s="9" t="s">
        <v>31</v>
      </c>
      <c r="B570" s="9" t="s">
        <v>278</v>
      </c>
      <c r="C570" s="9" t="s">
        <v>99</v>
      </c>
      <c r="D570" s="9" t="s">
        <v>100</v>
      </c>
      <c r="E570" s="9" t="s">
        <v>161</v>
      </c>
      <c r="F570" s="9">
        <v>33</v>
      </c>
      <c r="G570" s="9" t="s">
        <v>571</v>
      </c>
      <c r="H570" s="7" t="s">
        <v>1354</v>
      </c>
      <c r="I570" s="8" t="s">
        <v>1651</v>
      </c>
      <c r="J570" s="11">
        <v>17.8020809</v>
      </c>
      <c r="K570" s="11">
        <v>-98.564773099999996</v>
      </c>
      <c r="L570" s="11" t="str">
        <f t="shared" si="8"/>
        <v>17.8020809,-98.5647731</v>
      </c>
      <c r="M570" s="8" t="s">
        <v>2111</v>
      </c>
    </row>
    <row r="571" spans="1:13" s="6" customFormat="1" x14ac:dyDescent="0.35">
      <c r="A571" s="9" t="s">
        <v>31</v>
      </c>
      <c r="B571" s="9" t="s">
        <v>278</v>
      </c>
      <c r="C571" s="9" t="s">
        <v>99</v>
      </c>
      <c r="D571" s="9" t="s">
        <v>100</v>
      </c>
      <c r="E571" s="9" t="s">
        <v>161</v>
      </c>
      <c r="F571" s="9">
        <v>75</v>
      </c>
      <c r="G571" s="9" t="s">
        <v>572</v>
      </c>
      <c r="H571" s="7" t="s">
        <v>1355</v>
      </c>
      <c r="I571" s="8" t="s">
        <v>1651</v>
      </c>
      <c r="J571" s="11">
        <v>17.652062399999998</v>
      </c>
      <c r="K571" s="11">
        <v>-99.524961599999997</v>
      </c>
      <c r="L571" s="11" t="str">
        <f t="shared" si="8"/>
        <v>17.6520624,-99.5249616</v>
      </c>
      <c r="M571" s="8" t="s">
        <v>2112</v>
      </c>
    </row>
    <row r="572" spans="1:13" s="6" customFormat="1" x14ac:dyDescent="0.35">
      <c r="A572" s="9" t="s">
        <v>31</v>
      </c>
      <c r="B572" s="9" t="s">
        <v>278</v>
      </c>
      <c r="C572" s="9" t="s">
        <v>99</v>
      </c>
      <c r="D572" s="9" t="s">
        <v>100</v>
      </c>
      <c r="E572" s="9" t="s">
        <v>161</v>
      </c>
      <c r="F572" s="9">
        <v>41</v>
      </c>
      <c r="G572" s="9" t="s">
        <v>573</v>
      </c>
      <c r="H572" s="7" t="s">
        <v>1356</v>
      </c>
      <c r="I572" s="8" t="s">
        <v>1651</v>
      </c>
      <c r="J572" s="11">
        <v>17.245266900000001</v>
      </c>
      <c r="K572" s="11">
        <v>-98.6718446</v>
      </c>
      <c r="L572" s="11" t="str">
        <f t="shared" si="8"/>
        <v>17.2452669,-98.6718446</v>
      </c>
      <c r="M572" s="8" t="s">
        <v>2113</v>
      </c>
    </row>
    <row r="573" spans="1:13" s="6" customFormat="1" x14ac:dyDescent="0.35">
      <c r="A573" s="9" t="s">
        <v>31</v>
      </c>
      <c r="B573" s="9" t="s">
        <v>278</v>
      </c>
      <c r="C573" s="9" t="s">
        <v>99</v>
      </c>
      <c r="D573" s="9" t="s">
        <v>100</v>
      </c>
      <c r="E573" s="9" t="s">
        <v>161</v>
      </c>
      <c r="F573" s="9">
        <v>43</v>
      </c>
      <c r="G573" s="9" t="s">
        <v>574</v>
      </c>
      <c r="H573" s="7" t="s">
        <v>1357</v>
      </c>
      <c r="I573" s="8" t="s">
        <v>1651</v>
      </c>
      <c r="J573" s="11">
        <v>17.1937368</v>
      </c>
      <c r="K573" s="11">
        <v>-98.408537300000006</v>
      </c>
      <c r="L573" s="11" t="str">
        <f t="shared" si="8"/>
        <v>17.1937368,-98.4085373</v>
      </c>
      <c r="M573" s="8" t="s">
        <v>2114</v>
      </c>
    </row>
    <row r="574" spans="1:13" s="6" customFormat="1" x14ac:dyDescent="0.35">
      <c r="A574" s="9" t="s">
        <v>31</v>
      </c>
      <c r="B574" s="9" t="s">
        <v>278</v>
      </c>
      <c r="C574" s="9" t="s">
        <v>99</v>
      </c>
      <c r="D574" s="9" t="s">
        <v>100</v>
      </c>
      <c r="E574" s="9" t="s">
        <v>161</v>
      </c>
      <c r="F574" s="9">
        <v>45</v>
      </c>
      <c r="G574" s="9" t="s">
        <v>575</v>
      </c>
      <c r="H574" s="7" t="s">
        <v>1358</v>
      </c>
      <c r="I574" s="8" t="s">
        <v>1651</v>
      </c>
      <c r="J574" s="11">
        <v>17.777425399999998</v>
      </c>
      <c r="K574" s="11">
        <v>-98.7387789</v>
      </c>
      <c r="L574" s="11" t="str">
        <f t="shared" si="8"/>
        <v>17.7774254,-98.7387789</v>
      </c>
      <c r="M574" s="8" t="s">
        <v>2115</v>
      </c>
    </row>
    <row r="575" spans="1:13" s="6" customFormat="1" x14ac:dyDescent="0.35">
      <c r="A575" s="9" t="s">
        <v>31</v>
      </c>
      <c r="B575" s="9" t="s">
        <v>278</v>
      </c>
      <c r="C575" s="9" t="s">
        <v>99</v>
      </c>
      <c r="D575" s="9" t="s">
        <v>100</v>
      </c>
      <c r="E575" s="9" t="s">
        <v>161</v>
      </c>
      <c r="F575" s="9">
        <v>66</v>
      </c>
      <c r="G575" s="9" t="s">
        <v>576</v>
      </c>
      <c r="H575" s="7" t="s">
        <v>1359</v>
      </c>
      <c r="I575" s="8" t="s">
        <v>1651</v>
      </c>
      <c r="J575" s="11">
        <v>17.548366000000001</v>
      </c>
      <c r="K575" s="11">
        <v>-98.566607700000006</v>
      </c>
      <c r="L575" s="11" t="str">
        <f t="shared" si="8"/>
        <v>17.548366,-98.5666077</v>
      </c>
      <c r="M575" s="8" t="s">
        <v>2116</v>
      </c>
    </row>
    <row r="576" spans="1:13" s="6" customFormat="1" x14ac:dyDescent="0.35">
      <c r="A576" s="9" t="s">
        <v>31</v>
      </c>
      <c r="B576" s="9" t="s">
        <v>278</v>
      </c>
      <c r="C576" s="9" t="s">
        <v>99</v>
      </c>
      <c r="D576" s="9" t="s">
        <v>100</v>
      </c>
      <c r="E576" s="9" t="s">
        <v>161</v>
      </c>
      <c r="F576" s="9">
        <v>1</v>
      </c>
      <c r="G576" s="9" t="s">
        <v>561</v>
      </c>
      <c r="H576" s="7" t="s">
        <v>1344</v>
      </c>
      <c r="I576" s="8" t="s">
        <v>1651</v>
      </c>
      <c r="J576" s="11">
        <v>16.853108599999999</v>
      </c>
      <c r="K576" s="11">
        <v>-99.823653300000004</v>
      </c>
      <c r="L576" s="11" t="str">
        <f t="shared" si="8"/>
        <v>16.8531086,-99.8236533</v>
      </c>
      <c r="M576" s="8" t="s">
        <v>2101</v>
      </c>
    </row>
    <row r="577" spans="1:13" s="6" customFormat="1" x14ac:dyDescent="0.35">
      <c r="A577" s="9" t="s">
        <v>31</v>
      </c>
      <c r="B577" s="9" t="s">
        <v>278</v>
      </c>
      <c r="C577" s="9" t="s">
        <v>99</v>
      </c>
      <c r="D577" s="9" t="s">
        <v>100</v>
      </c>
      <c r="E577" s="9" t="s">
        <v>161</v>
      </c>
      <c r="F577" s="9">
        <v>61</v>
      </c>
      <c r="G577" s="9" t="s">
        <v>577</v>
      </c>
      <c r="H577" s="7" t="s">
        <v>1360</v>
      </c>
      <c r="I577" s="8" t="s">
        <v>1651</v>
      </c>
      <c r="J577" s="11">
        <v>17.567655999999999</v>
      </c>
      <c r="K577" s="11">
        <v>-99.399592400000003</v>
      </c>
      <c r="L577" s="11" t="str">
        <f t="shared" si="8"/>
        <v>17.567656,-99.3995924</v>
      </c>
      <c r="M577" s="8" t="s">
        <v>2117</v>
      </c>
    </row>
    <row r="578" spans="1:13" s="6" customFormat="1" x14ac:dyDescent="0.35">
      <c r="A578" s="9" t="s">
        <v>31</v>
      </c>
      <c r="B578" s="9" t="s">
        <v>278</v>
      </c>
      <c r="C578" s="9" t="s">
        <v>99</v>
      </c>
      <c r="D578" s="9" t="s">
        <v>100</v>
      </c>
      <c r="E578" s="9" t="s">
        <v>161</v>
      </c>
      <c r="F578" s="9">
        <v>32</v>
      </c>
      <c r="G578" s="9" t="s">
        <v>578</v>
      </c>
      <c r="H578" s="7" t="s">
        <v>1361</v>
      </c>
      <c r="I578" s="8" t="s">
        <v>1651</v>
      </c>
      <c r="J578" s="11">
        <v>17.7903254</v>
      </c>
      <c r="K578" s="11">
        <v>-99.977157599999998</v>
      </c>
      <c r="L578" s="11" t="str">
        <f t="shared" si="8"/>
        <v>17.7903254,-99.9771576</v>
      </c>
      <c r="M578" s="8" t="s">
        <v>2118</v>
      </c>
    </row>
    <row r="579" spans="1:13" s="6" customFormat="1" x14ac:dyDescent="0.35">
      <c r="A579" s="9" t="s">
        <v>31</v>
      </c>
      <c r="B579" s="9" t="s">
        <v>278</v>
      </c>
      <c r="C579" s="9" t="s">
        <v>579</v>
      </c>
      <c r="D579" s="9" t="s">
        <v>101</v>
      </c>
      <c r="E579" s="9" t="s">
        <v>579</v>
      </c>
      <c r="F579" s="9">
        <v>5</v>
      </c>
      <c r="G579" s="9" t="s">
        <v>580</v>
      </c>
      <c r="H579" s="7" t="s">
        <v>1362</v>
      </c>
      <c r="I579" s="8" t="s">
        <v>1651</v>
      </c>
      <c r="J579" s="11">
        <v>18.261156</v>
      </c>
      <c r="K579" s="11">
        <v>-93.221686399999996</v>
      </c>
      <c r="L579" s="11" t="str">
        <f t="shared" ref="L579:L642" si="9">_xlfn.CONCAT(J579,",",K579)</f>
        <v>18.261156,-93.2216864</v>
      </c>
      <c r="M579" s="8" t="s">
        <v>2119</v>
      </c>
    </row>
    <row r="580" spans="1:13" s="6" customFormat="1" x14ac:dyDescent="0.35">
      <c r="A580" s="9" t="s">
        <v>31</v>
      </c>
      <c r="B580" s="9" t="s">
        <v>278</v>
      </c>
      <c r="C580" s="9" t="s">
        <v>579</v>
      </c>
      <c r="D580" s="9" t="s">
        <v>101</v>
      </c>
      <c r="E580" s="9" t="s">
        <v>579</v>
      </c>
      <c r="F580" s="9">
        <v>2</v>
      </c>
      <c r="G580" s="9" t="s">
        <v>581</v>
      </c>
      <c r="H580" s="7" t="s">
        <v>1363</v>
      </c>
      <c r="I580" s="8" t="s">
        <v>1651</v>
      </c>
      <c r="J580" s="11">
        <v>18.001206700000001</v>
      </c>
      <c r="K580" s="11">
        <v>-93.373233900000002</v>
      </c>
      <c r="L580" s="11" t="str">
        <f t="shared" si="9"/>
        <v>18.0012067,-93.3732339</v>
      </c>
      <c r="M580" s="8" t="s">
        <v>2120</v>
      </c>
    </row>
    <row r="581" spans="1:13" s="6" customFormat="1" x14ac:dyDescent="0.35">
      <c r="A581" s="9" t="s">
        <v>31</v>
      </c>
      <c r="B581" s="9" t="s">
        <v>278</v>
      </c>
      <c r="C581" s="9" t="s">
        <v>579</v>
      </c>
      <c r="D581" s="9" t="s">
        <v>101</v>
      </c>
      <c r="E581" s="9" t="s">
        <v>579</v>
      </c>
      <c r="F581" s="9">
        <v>4</v>
      </c>
      <c r="G581" s="9" t="s">
        <v>582</v>
      </c>
      <c r="H581" s="7" t="s">
        <v>1364</v>
      </c>
      <c r="I581" s="8" t="s">
        <v>1651</v>
      </c>
      <c r="J581" s="11">
        <v>17.991507599999998</v>
      </c>
      <c r="K581" s="11">
        <v>-92.934441199999995</v>
      </c>
      <c r="L581" s="11" t="str">
        <f t="shared" si="9"/>
        <v>17.9915076,-92.9344412</v>
      </c>
      <c r="M581" s="8" t="s">
        <v>2121</v>
      </c>
    </row>
    <row r="582" spans="1:13" s="6" customFormat="1" x14ac:dyDescent="0.35">
      <c r="A582" s="9" t="s">
        <v>31</v>
      </c>
      <c r="B582" s="9" t="s">
        <v>278</v>
      </c>
      <c r="C582" s="9" t="s">
        <v>579</v>
      </c>
      <c r="D582" s="9" t="s">
        <v>101</v>
      </c>
      <c r="E582" s="9" t="s">
        <v>579</v>
      </c>
      <c r="F582" s="9">
        <v>8</v>
      </c>
      <c r="G582" s="9" t="s">
        <v>583</v>
      </c>
      <c r="H582" s="7" t="s">
        <v>1365</v>
      </c>
      <c r="I582" s="8" t="s">
        <v>1651</v>
      </c>
      <c r="J582" s="11">
        <v>17.832044100000001</v>
      </c>
      <c r="K582" s="11">
        <v>-93.391810599999999</v>
      </c>
      <c r="L582" s="11" t="str">
        <f t="shared" si="9"/>
        <v>17.8320441,-93.3918106</v>
      </c>
      <c r="M582" s="8" t="s">
        <v>2122</v>
      </c>
    </row>
    <row r="583" spans="1:13" s="6" customFormat="1" x14ac:dyDescent="0.35">
      <c r="A583" s="9" t="s">
        <v>31</v>
      </c>
      <c r="B583" s="9" t="s">
        <v>278</v>
      </c>
      <c r="C583" s="9" t="s">
        <v>579</v>
      </c>
      <c r="D583" s="9" t="s">
        <v>101</v>
      </c>
      <c r="E583" s="9" t="s">
        <v>579</v>
      </c>
      <c r="F583" s="9">
        <v>14</v>
      </c>
      <c r="G583" s="9" t="s">
        <v>584</v>
      </c>
      <c r="H583" s="7" t="s">
        <v>1366</v>
      </c>
      <c r="I583" s="8" t="s">
        <v>1651</v>
      </c>
      <c r="J583" s="11">
        <v>18.400614399999998</v>
      </c>
      <c r="K583" s="11">
        <v>-93.212716200000003</v>
      </c>
      <c r="L583" s="11" t="str">
        <f t="shared" si="9"/>
        <v>18.4006144,-93.2127162</v>
      </c>
      <c r="M583" s="8" t="s">
        <v>2123</v>
      </c>
    </row>
    <row r="584" spans="1:13" s="6" customFormat="1" x14ac:dyDescent="0.35">
      <c r="A584" s="9" t="s">
        <v>31</v>
      </c>
      <c r="B584" s="9" t="s">
        <v>278</v>
      </c>
      <c r="C584" s="9" t="s">
        <v>579</v>
      </c>
      <c r="D584" s="9" t="s">
        <v>101</v>
      </c>
      <c r="E584" s="9" t="s">
        <v>579</v>
      </c>
      <c r="F584" s="9">
        <v>6</v>
      </c>
      <c r="G584" s="9" t="s">
        <v>585</v>
      </c>
      <c r="H584" s="7" t="s">
        <v>1367</v>
      </c>
      <c r="I584" s="8" t="s">
        <v>1651</v>
      </c>
      <c r="J584" s="11">
        <v>18.072154399999999</v>
      </c>
      <c r="K584" s="11">
        <v>-93.171248599999998</v>
      </c>
      <c r="L584" s="11" t="str">
        <f t="shared" si="9"/>
        <v>18.0721544,-93.1712486</v>
      </c>
      <c r="M584" s="8" t="s">
        <v>2124</v>
      </c>
    </row>
    <row r="585" spans="1:13" s="6" customFormat="1" x14ac:dyDescent="0.35">
      <c r="A585" s="9" t="s">
        <v>31</v>
      </c>
      <c r="B585" s="9" t="s">
        <v>278</v>
      </c>
      <c r="C585" s="9" t="s">
        <v>579</v>
      </c>
      <c r="D585" s="9" t="s">
        <v>101</v>
      </c>
      <c r="E585" s="9" t="s">
        <v>586</v>
      </c>
      <c r="F585" s="9">
        <v>124</v>
      </c>
      <c r="G585" s="9" t="s">
        <v>587</v>
      </c>
      <c r="H585" s="7" t="s">
        <v>1368</v>
      </c>
      <c r="I585" s="8" t="s">
        <v>1651</v>
      </c>
      <c r="J585" s="11">
        <v>16.7569318</v>
      </c>
      <c r="K585" s="11">
        <v>-93.129235300000005</v>
      </c>
      <c r="L585" s="11" t="str">
        <f t="shared" si="9"/>
        <v>16.7569318,-93.1292353</v>
      </c>
      <c r="M585" s="8" t="s">
        <v>2125</v>
      </c>
    </row>
    <row r="586" spans="1:13" s="6" customFormat="1" x14ac:dyDescent="0.35">
      <c r="A586" s="9" t="s">
        <v>31</v>
      </c>
      <c r="B586" s="9" t="s">
        <v>278</v>
      </c>
      <c r="C586" s="9" t="s">
        <v>589</v>
      </c>
      <c r="D586" s="9" t="s">
        <v>101</v>
      </c>
      <c r="E586" s="9" t="s">
        <v>586</v>
      </c>
      <c r="F586" s="9">
        <v>92</v>
      </c>
      <c r="G586" s="9" t="s">
        <v>588</v>
      </c>
      <c r="H586" s="7" t="s">
        <v>1369</v>
      </c>
      <c r="I586" s="8" t="s">
        <v>1651</v>
      </c>
      <c r="J586" s="11">
        <v>17.1375536</v>
      </c>
      <c r="K586" s="11">
        <v>-93.310819800000004</v>
      </c>
      <c r="L586" s="11" t="str">
        <f t="shared" si="9"/>
        <v>17.1375536,-93.3108198</v>
      </c>
      <c r="M586" s="8" t="s">
        <v>2126</v>
      </c>
    </row>
    <row r="587" spans="1:13" s="6" customFormat="1" x14ac:dyDescent="0.35">
      <c r="A587" s="9" t="s">
        <v>31</v>
      </c>
      <c r="B587" s="9" t="s">
        <v>278</v>
      </c>
      <c r="C587" s="9" t="s">
        <v>579</v>
      </c>
      <c r="D587" s="9" t="s">
        <v>101</v>
      </c>
      <c r="E587" s="9" t="s">
        <v>586</v>
      </c>
      <c r="F587" s="9">
        <v>62</v>
      </c>
      <c r="G587" s="9" t="s">
        <v>590</v>
      </c>
      <c r="H587" s="7" t="s">
        <v>1370</v>
      </c>
      <c r="I587" s="8" t="s">
        <v>1651</v>
      </c>
      <c r="J587" s="11">
        <v>17.407782699999998</v>
      </c>
      <c r="K587" s="11">
        <v>-93.335430900000006</v>
      </c>
      <c r="L587" s="11" t="str">
        <f t="shared" si="9"/>
        <v>17.4077827,-93.3354309</v>
      </c>
      <c r="M587" s="8" t="s">
        <v>2127</v>
      </c>
    </row>
    <row r="588" spans="1:13" s="6" customFormat="1" x14ac:dyDescent="0.35">
      <c r="A588" s="9" t="s">
        <v>31</v>
      </c>
      <c r="B588" s="9" t="s">
        <v>278</v>
      </c>
      <c r="C588" s="9" t="s">
        <v>592</v>
      </c>
      <c r="D588" s="9" t="s">
        <v>102</v>
      </c>
      <c r="E588" s="9" t="s">
        <v>241</v>
      </c>
      <c r="F588" s="9">
        <v>3</v>
      </c>
      <c r="G588" s="9" t="s">
        <v>591</v>
      </c>
      <c r="H588" s="7" t="s">
        <v>1371</v>
      </c>
      <c r="I588" s="8" t="s">
        <v>1651</v>
      </c>
      <c r="J588" s="11">
        <v>17.949192</v>
      </c>
      <c r="K588" s="11">
        <v>-94.914597400000005</v>
      </c>
      <c r="L588" s="11" t="str">
        <f t="shared" si="9"/>
        <v>17.949192,-94.9145974</v>
      </c>
      <c r="M588" s="8" t="s">
        <v>2128</v>
      </c>
    </row>
    <row r="589" spans="1:13" s="6" customFormat="1" x14ac:dyDescent="0.35">
      <c r="A589" s="9" t="s">
        <v>31</v>
      </c>
      <c r="B589" s="9" t="s">
        <v>278</v>
      </c>
      <c r="C589" s="9" t="s">
        <v>102</v>
      </c>
      <c r="D589" s="9" t="s">
        <v>102</v>
      </c>
      <c r="E589" s="9" t="s">
        <v>241</v>
      </c>
      <c r="F589" s="9">
        <v>204</v>
      </c>
      <c r="G589" s="9" t="s">
        <v>593</v>
      </c>
      <c r="H589" s="7" t="s">
        <v>1372</v>
      </c>
      <c r="I589" s="8" t="s">
        <v>1651</v>
      </c>
      <c r="J589" s="11">
        <v>18.142593600000001</v>
      </c>
      <c r="K589" s="11">
        <v>-94.143603299999995</v>
      </c>
      <c r="L589" s="11" t="str">
        <f t="shared" si="9"/>
        <v>18.1425936,-94.1436033</v>
      </c>
      <c r="M589" s="8" t="s">
        <v>2129</v>
      </c>
    </row>
    <row r="590" spans="1:13" s="6" customFormat="1" x14ac:dyDescent="0.35">
      <c r="A590" s="9" t="s">
        <v>31</v>
      </c>
      <c r="B590" s="9" t="s">
        <v>278</v>
      </c>
      <c r="C590" s="9" t="s">
        <v>102</v>
      </c>
      <c r="D590" s="9" t="s">
        <v>102</v>
      </c>
      <c r="E590" s="9" t="s">
        <v>241</v>
      </c>
      <c r="F590" s="9">
        <v>39</v>
      </c>
      <c r="G590" s="9" t="s">
        <v>102</v>
      </c>
      <c r="H590" s="7" t="s">
        <v>1373</v>
      </c>
      <c r="I590" s="8" t="s">
        <v>1651</v>
      </c>
      <c r="J590" s="11">
        <v>18.1344779</v>
      </c>
      <c r="K590" s="11">
        <v>-94.458985799999994</v>
      </c>
      <c r="L590" s="11" t="str">
        <f t="shared" si="9"/>
        <v>18.1344779,-94.4589858</v>
      </c>
      <c r="M590" s="8" t="s">
        <v>2130</v>
      </c>
    </row>
    <row r="591" spans="1:13" s="6" customFormat="1" x14ac:dyDescent="0.35">
      <c r="A591" s="9" t="s">
        <v>31</v>
      </c>
      <c r="B591" s="9" t="s">
        <v>278</v>
      </c>
      <c r="C591" s="9" t="s">
        <v>102</v>
      </c>
      <c r="D591" s="9" t="s">
        <v>102</v>
      </c>
      <c r="E591" s="9" t="s">
        <v>241</v>
      </c>
      <c r="F591" s="9">
        <v>48</v>
      </c>
      <c r="G591" s="9" t="s">
        <v>594</v>
      </c>
      <c r="H591" s="7" t="s">
        <v>1374</v>
      </c>
      <c r="I591" s="8" t="s">
        <v>1651</v>
      </c>
      <c r="J591" s="11">
        <v>17.995699800000001</v>
      </c>
      <c r="K591" s="11">
        <v>-94.637286599999996</v>
      </c>
      <c r="L591" s="11" t="str">
        <f t="shared" si="9"/>
        <v>17.9956998,-94.6372866</v>
      </c>
      <c r="M591" s="8" t="s">
        <v>2131</v>
      </c>
    </row>
    <row r="592" spans="1:13" s="6" customFormat="1" x14ac:dyDescent="0.35">
      <c r="A592" s="9" t="s">
        <v>31</v>
      </c>
      <c r="B592" s="9" t="s">
        <v>278</v>
      </c>
      <c r="C592" s="9" t="s">
        <v>102</v>
      </c>
      <c r="D592" s="9" t="s">
        <v>102</v>
      </c>
      <c r="E592" s="9" t="s">
        <v>241</v>
      </c>
      <c r="F592" s="9">
        <v>59</v>
      </c>
      <c r="G592" s="9" t="s">
        <v>595</v>
      </c>
      <c r="H592" s="7" t="s">
        <v>1375</v>
      </c>
      <c r="I592" s="8" t="s">
        <v>1651</v>
      </c>
      <c r="J592" s="11">
        <v>18.018357900000002</v>
      </c>
      <c r="K592" s="11">
        <v>-94.678623999999999</v>
      </c>
      <c r="L592" s="11" t="str">
        <f t="shared" si="9"/>
        <v>18.0183579,-94.678624</v>
      </c>
      <c r="M592" s="8" t="s">
        <v>2132</v>
      </c>
    </row>
    <row r="593" spans="1:13" s="6" customFormat="1" x14ac:dyDescent="0.35">
      <c r="A593" s="9" t="s">
        <v>31</v>
      </c>
      <c r="B593" s="9" t="s">
        <v>278</v>
      </c>
      <c r="C593" s="9" t="s">
        <v>102</v>
      </c>
      <c r="D593" s="9" t="s">
        <v>102</v>
      </c>
      <c r="E593" s="9" t="s">
        <v>241</v>
      </c>
      <c r="F593" s="9">
        <v>108</v>
      </c>
      <c r="G593" s="9" t="s">
        <v>426</v>
      </c>
      <c r="H593" s="7" t="s">
        <v>1376</v>
      </c>
      <c r="I593" s="8" t="s">
        <v>1651</v>
      </c>
      <c r="J593" s="11">
        <v>17.9939225</v>
      </c>
      <c r="K593" s="11">
        <v>-94.546606699999998</v>
      </c>
      <c r="L593" s="11" t="str">
        <f t="shared" si="9"/>
        <v>17.9939225,-94.5466067</v>
      </c>
      <c r="M593" s="8" t="s">
        <v>2133</v>
      </c>
    </row>
    <row r="594" spans="1:13" s="6" customFormat="1" x14ac:dyDescent="0.35">
      <c r="A594" s="9" t="s">
        <v>31</v>
      </c>
      <c r="B594" s="9" t="s">
        <v>278</v>
      </c>
      <c r="C594" s="9" t="s">
        <v>589</v>
      </c>
      <c r="D594" s="9" t="s">
        <v>102</v>
      </c>
      <c r="E594" s="9" t="s">
        <v>241</v>
      </c>
      <c r="F594" s="9">
        <v>39</v>
      </c>
      <c r="G594" s="9" t="s">
        <v>102</v>
      </c>
      <c r="H594" s="7" t="s">
        <v>1373</v>
      </c>
      <c r="I594" s="8" t="s">
        <v>1651</v>
      </c>
      <c r="J594" s="11">
        <v>18.1344779</v>
      </c>
      <c r="K594" s="11">
        <v>-94.458985799999994</v>
      </c>
      <c r="L594" s="11" t="str">
        <f t="shared" si="9"/>
        <v>18.1344779,-94.4589858</v>
      </c>
      <c r="M594" s="8" t="s">
        <v>2130</v>
      </c>
    </row>
    <row r="595" spans="1:13" s="6" customFormat="1" x14ac:dyDescent="0.35">
      <c r="A595" s="9" t="s">
        <v>31</v>
      </c>
      <c r="B595" s="9" t="s">
        <v>278</v>
      </c>
      <c r="C595" s="9" t="s">
        <v>102</v>
      </c>
      <c r="D595" s="9" t="s">
        <v>102</v>
      </c>
      <c r="E595" s="9" t="s">
        <v>241</v>
      </c>
      <c r="F595" s="9">
        <v>206</v>
      </c>
      <c r="G595" s="9" t="s">
        <v>596</v>
      </c>
      <c r="H595" s="7" t="s">
        <v>1377</v>
      </c>
      <c r="I595" s="8" t="s">
        <v>1651</v>
      </c>
      <c r="J595" s="11">
        <v>18.071460099999999</v>
      </c>
      <c r="K595" s="11">
        <v>-94.408295300000006</v>
      </c>
      <c r="L595" s="11" t="str">
        <f t="shared" si="9"/>
        <v>18.0714601,-94.4082953</v>
      </c>
      <c r="M595" s="8" t="s">
        <v>2134</v>
      </c>
    </row>
    <row r="596" spans="1:13" s="6" customFormat="1" x14ac:dyDescent="0.35">
      <c r="A596" s="9" t="s">
        <v>31</v>
      </c>
      <c r="B596" s="9" t="s">
        <v>278</v>
      </c>
      <c r="C596" s="9" t="s">
        <v>102</v>
      </c>
      <c r="D596" s="9" t="s">
        <v>102</v>
      </c>
      <c r="E596" s="9" t="s">
        <v>241</v>
      </c>
      <c r="F596" s="9">
        <v>111</v>
      </c>
      <c r="G596" s="9" t="s">
        <v>597</v>
      </c>
      <c r="H596" s="7" t="s">
        <v>1378</v>
      </c>
      <c r="I596" s="8" t="s">
        <v>1651</v>
      </c>
      <c r="J596" s="11">
        <v>17.986866200000001</v>
      </c>
      <c r="K596" s="11">
        <v>-94.346517000000006</v>
      </c>
      <c r="L596" s="11" t="str">
        <f t="shared" si="9"/>
        <v>17.9868662,-94.346517</v>
      </c>
      <c r="M596" s="8" t="s">
        <v>2135</v>
      </c>
    </row>
    <row r="597" spans="1:13" s="6" customFormat="1" x14ac:dyDescent="0.35">
      <c r="A597" s="9" t="s">
        <v>31</v>
      </c>
      <c r="B597" s="9" t="s">
        <v>278</v>
      </c>
      <c r="C597" s="9" t="s">
        <v>102</v>
      </c>
      <c r="D597" s="9" t="s">
        <v>102</v>
      </c>
      <c r="E597" s="9" t="s">
        <v>241</v>
      </c>
      <c r="F597" s="9">
        <v>82</v>
      </c>
      <c r="G597" s="9" t="s">
        <v>598</v>
      </c>
      <c r="H597" s="7" t="s">
        <v>1379</v>
      </c>
      <c r="I597" s="8" t="s">
        <v>1651</v>
      </c>
      <c r="J597" s="11">
        <v>18.023448599999998</v>
      </c>
      <c r="K597" s="11">
        <v>-94.392561000000001</v>
      </c>
      <c r="L597" s="11" t="str">
        <f t="shared" si="9"/>
        <v>18.0234486,-94.392561</v>
      </c>
      <c r="M597" s="8" t="s">
        <v>2136</v>
      </c>
    </row>
    <row r="598" spans="1:13" s="6" customFormat="1" x14ac:dyDescent="0.35">
      <c r="A598" s="9" t="s">
        <v>31</v>
      </c>
      <c r="B598" s="9" t="s">
        <v>278</v>
      </c>
      <c r="C598" s="9" t="s">
        <v>600</v>
      </c>
      <c r="D598" s="9" t="s">
        <v>102</v>
      </c>
      <c r="E598" s="9" t="s">
        <v>241</v>
      </c>
      <c r="F598" s="9">
        <v>53</v>
      </c>
      <c r="G598" s="9" t="s">
        <v>599</v>
      </c>
      <c r="H598" s="7" t="s">
        <v>1380</v>
      </c>
      <c r="I598" s="8" t="s">
        <v>1651</v>
      </c>
      <c r="J598" s="11">
        <v>18.8142666</v>
      </c>
      <c r="K598" s="11">
        <v>-96.725316399999997</v>
      </c>
      <c r="L598" s="11" t="str">
        <f t="shared" si="9"/>
        <v>18.8142666,-96.7253164</v>
      </c>
      <c r="M598" s="8" t="s">
        <v>2137</v>
      </c>
    </row>
    <row r="599" spans="1:13" s="6" customFormat="1" x14ac:dyDescent="0.35">
      <c r="A599" s="9" t="s">
        <v>31</v>
      </c>
      <c r="B599" s="9" t="s">
        <v>278</v>
      </c>
      <c r="C599" s="9" t="s">
        <v>102</v>
      </c>
      <c r="D599" s="9" t="s">
        <v>102</v>
      </c>
      <c r="E599" s="9" t="s">
        <v>241</v>
      </c>
      <c r="F599" s="9">
        <v>61</v>
      </c>
      <c r="G599" s="9" t="s">
        <v>601</v>
      </c>
      <c r="H599" s="7" t="s">
        <v>1381</v>
      </c>
      <c r="I599" s="8" t="s">
        <v>1651</v>
      </c>
      <c r="J599" s="11">
        <v>17.915672799999999</v>
      </c>
      <c r="K599" s="11">
        <v>-94.093036900000001</v>
      </c>
      <c r="L599" s="11" t="str">
        <f t="shared" si="9"/>
        <v>17.9156728,-94.0930369</v>
      </c>
      <c r="M599" s="8" t="s">
        <v>2138</v>
      </c>
    </row>
    <row r="600" spans="1:13" s="6" customFormat="1" x14ac:dyDescent="0.35">
      <c r="A600" s="9" t="s">
        <v>31</v>
      </c>
      <c r="B600" s="9" t="s">
        <v>278</v>
      </c>
      <c r="C600" s="9" t="s">
        <v>592</v>
      </c>
      <c r="D600" s="9" t="s">
        <v>102</v>
      </c>
      <c r="E600" s="9" t="s">
        <v>241</v>
      </c>
      <c r="F600" s="9">
        <v>144</v>
      </c>
      <c r="G600" s="9" t="s">
        <v>602</v>
      </c>
      <c r="H600" s="7" t="s">
        <v>1382</v>
      </c>
      <c r="I600" s="8" t="s">
        <v>1651</v>
      </c>
      <c r="J600" s="11">
        <v>17.881424200000001</v>
      </c>
      <c r="K600" s="11">
        <v>-94.958467200000001</v>
      </c>
      <c r="L600" s="11" t="str">
        <f t="shared" si="9"/>
        <v>17.8814242,-94.9584672</v>
      </c>
      <c r="M600" s="8" t="s">
        <v>2139</v>
      </c>
    </row>
    <row r="601" spans="1:13" s="6" customFormat="1" x14ac:dyDescent="0.35">
      <c r="A601" s="9" t="s">
        <v>31</v>
      </c>
      <c r="B601" s="9" t="s">
        <v>278</v>
      </c>
      <c r="C601" s="9" t="s">
        <v>102</v>
      </c>
      <c r="D601" s="9" t="s">
        <v>102</v>
      </c>
      <c r="E601" s="9" t="s">
        <v>241</v>
      </c>
      <c r="F601" s="9">
        <v>122</v>
      </c>
      <c r="G601" s="9" t="s">
        <v>603</v>
      </c>
      <c r="H601" s="7" t="s">
        <v>1383</v>
      </c>
      <c r="I601" s="8" t="s">
        <v>1651</v>
      </c>
      <c r="J601" s="11">
        <v>18.2623721</v>
      </c>
      <c r="K601" s="11">
        <v>-94.692131099999997</v>
      </c>
      <c r="L601" s="11" t="str">
        <f t="shared" si="9"/>
        <v>18.2623721,-94.6921311</v>
      </c>
      <c r="M601" s="8" t="s">
        <v>2140</v>
      </c>
    </row>
    <row r="602" spans="1:13" s="6" customFormat="1" x14ac:dyDescent="0.35">
      <c r="A602" s="9" t="s">
        <v>31</v>
      </c>
      <c r="B602" s="9" t="s">
        <v>278</v>
      </c>
      <c r="C602" s="9" t="s">
        <v>592</v>
      </c>
      <c r="D602" s="9" t="s">
        <v>102</v>
      </c>
      <c r="E602" s="9" t="s">
        <v>241</v>
      </c>
      <c r="F602" s="9">
        <v>70</v>
      </c>
      <c r="G602" s="9" t="s">
        <v>604</v>
      </c>
      <c r="H602" s="7" t="s">
        <v>1384</v>
      </c>
      <c r="I602" s="8" t="s">
        <v>1651</v>
      </c>
      <c r="J602" s="11">
        <v>17.769674899999998</v>
      </c>
      <c r="K602" s="11">
        <v>-94.646323600000002</v>
      </c>
      <c r="L602" s="11" t="str">
        <f t="shared" si="9"/>
        <v>17.7696749,-94.6463236</v>
      </c>
      <c r="M602" s="8" t="s">
        <v>2141</v>
      </c>
    </row>
    <row r="603" spans="1:13" s="6" customFormat="1" x14ac:dyDescent="0.35">
      <c r="A603" s="9" t="s">
        <v>31</v>
      </c>
      <c r="B603" s="9" t="s">
        <v>278</v>
      </c>
      <c r="C603" s="9" t="s">
        <v>102</v>
      </c>
      <c r="D603" s="9" t="s">
        <v>102</v>
      </c>
      <c r="E603" s="9" t="s">
        <v>579</v>
      </c>
      <c r="F603" s="9">
        <v>8</v>
      </c>
      <c r="G603" s="9" t="s">
        <v>583</v>
      </c>
      <c r="H603" s="7" t="s">
        <v>1365</v>
      </c>
      <c r="I603" s="8" t="s">
        <v>1651</v>
      </c>
      <c r="J603" s="11">
        <v>17.832044100000001</v>
      </c>
      <c r="K603" s="11">
        <v>-93.391810599999999</v>
      </c>
      <c r="L603" s="11" t="str">
        <f t="shared" si="9"/>
        <v>17.8320441,-93.3918106</v>
      </c>
      <c r="M603" s="8" t="s">
        <v>2122</v>
      </c>
    </row>
    <row r="604" spans="1:13" s="6" customFormat="1" x14ac:dyDescent="0.35">
      <c r="A604" s="9" t="s">
        <v>31</v>
      </c>
      <c r="B604" s="9" t="s">
        <v>278</v>
      </c>
      <c r="C604" s="9" t="s">
        <v>592</v>
      </c>
      <c r="D604" s="9" t="s">
        <v>103</v>
      </c>
      <c r="E604" s="9" t="s">
        <v>241</v>
      </c>
      <c r="F604" s="9">
        <v>44</v>
      </c>
      <c r="G604" s="9" t="s">
        <v>103</v>
      </c>
      <c r="H604" s="7" t="s">
        <v>1385</v>
      </c>
      <c r="I604" s="8" t="s">
        <v>1651</v>
      </c>
      <c r="J604" s="11">
        <v>18.883890900000001</v>
      </c>
      <c r="K604" s="11">
        <v>-96.9237751</v>
      </c>
      <c r="L604" s="11" t="str">
        <f t="shared" si="9"/>
        <v>18.8838909,-96.9237751</v>
      </c>
      <c r="M604" s="8" t="s">
        <v>2142</v>
      </c>
    </row>
    <row r="605" spans="1:13" s="6" customFormat="1" x14ac:dyDescent="0.35">
      <c r="A605" s="9" t="s">
        <v>31</v>
      </c>
      <c r="B605" s="9" t="s">
        <v>278</v>
      </c>
      <c r="C605" s="9" t="s">
        <v>592</v>
      </c>
      <c r="D605" s="9" t="s">
        <v>103</v>
      </c>
      <c r="E605" s="9" t="s">
        <v>241</v>
      </c>
      <c r="F605" s="9">
        <v>47</v>
      </c>
      <c r="G605" s="9" t="s">
        <v>605</v>
      </c>
      <c r="H605" s="7" t="s">
        <v>1386</v>
      </c>
      <c r="I605" s="8" t="s">
        <v>1651</v>
      </c>
      <c r="J605" s="11">
        <v>19.0683148</v>
      </c>
      <c r="K605" s="11">
        <v>-97.047155599999996</v>
      </c>
      <c r="L605" s="11" t="str">
        <f t="shared" si="9"/>
        <v>19.0683148,-97.0471556</v>
      </c>
      <c r="M605" s="8" t="s">
        <v>2143</v>
      </c>
    </row>
    <row r="606" spans="1:13" s="6" customFormat="1" x14ac:dyDescent="0.35">
      <c r="A606" s="9" t="s">
        <v>31</v>
      </c>
      <c r="B606" s="9" t="s">
        <v>278</v>
      </c>
      <c r="C606" s="9" t="s">
        <v>592</v>
      </c>
      <c r="D606" s="9" t="s">
        <v>103</v>
      </c>
      <c r="E606" s="9" t="s">
        <v>241</v>
      </c>
      <c r="F606" s="9">
        <v>53</v>
      </c>
      <c r="G606" s="9" t="s">
        <v>599</v>
      </c>
      <c r="H606" s="7" t="s">
        <v>1380</v>
      </c>
      <c r="I606" s="8" t="s">
        <v>1651</v>
      </c>
      <c r="J606" s="11">
        <v>18.8142666</v>
      </c>
      <c r="K606" s="11">
        <v>-96.725316399999997</v>
      </c>
      <c r="L606" s="11" t="str">
        <f t="shared" si="9"/>
        <v>18.8142666,-96.7253164</v>
      </c>
      <c r="M606" s="8" t="s">
        <v>2137</v>
      </c>
    </row>
    <row r="607" spans="1:13" s="6" customFormat="1" x14ac:dyDescent="0.35">
      <c r="A607" s="9" t="s">
        <v>31</v>
      </c>
      <c r="B607" s="9" t="s">
        <v>278</v>
      </c>
      <c r="C607" s="9" t="s">
        <v>592</v>
      </c>
      <c r="D607" s="9" t="s">
        <v>103</v>
      </c>
      <c r="E607" s="9" t="s">
        <v>241</v>
      </c>
      <c r="F607" s="9">
        <v>71</v>
      </c>
      <c r="G607" s="9" t="s">
        <v>606</v>
      </c>
      <c r="H607" s="7" t="s">
        <v>1387</v>
      </c>
      <c r="I607" s="8" t="s">
        <v>1651</v>
      </c>
      <c r="J607" s="11">
        <v>19.148235100000001</v>
      </c>
      <c r="K607" s="11">
        <v>-96.966547599999998</v>
      </c>
      <c r="L607" s="11" t="str">
        <f t="shared" si="9"/>
        <v>19.1482351,-96.9665476</v>
      </c>
      <c r="M607" s="8" t="s">
        <v>2144</v>
      </c>
    </row>
    <row r="608" spans="1:13" s="6" customFormat="1" x14ac:dyDescent="0.35">
      <c r="A608" s="9" t="s">
        <v>31</v>
      </c>
      <c r="B608" s="9" t="s">
        <v>278</v>
      </c>
      <c r="C608" s="9" t="s">
        <v>592</v>
      </c>
      <c r="D608" s="9" t="s">
        <v>103</v>
      </c>
      <c r="E608" s="9" t="s">
        <v>241</v>
      </c>
      <c r="F608" s="9">
        <v>207</v>
      </c>
      <c r="G608" s="9" t="s">
        <v>607</v>
      </c>
      <c r="H608" s="7" t="s">
        <v>1388</v>
      </c>
      <c r="I608" s="8" t="s">
        <v>1651</v>
      </c>
      <c r="J608" s="11">
        <v>18.2376942</v>
      </c>
      <c r="K608" s="11">
        <v>-96.136851100000001</v>
      </c>
      <c r="L608" s="11" t="str">
        <f t="shared" si="9"/>
        <v>18.2376942,-96.1368511</v>
      </c>
      <c r="M608" s="8" t="s">
        <v>2145</v>
      </c>
    </row>
    <row r="609" spans="1:13" s="6" customFormat="1" x14ac:dyDescent="0.35">
      <c r="A609" s="9" t="s">
        <v>31</v>
      </c>
      <c r="B609" s="9" t="s">
        <v>278</v>
      </c>
      <c r="C609" s="9" t="s">
        <v>592</v>
      </c>
      <c r="D609" s="9" t="s">
        <v>103</v>
      </c>
      <c r="E609" s="9" t="s">
        <v>241</v>
      </c>
      <c r="F609" s="9">
        <v>117</v>
      </c>
      <c r="G609" s="9" t="s">
        <v>608</v>
      </c>
      <c r="H609" s="7" t="s">
        <v>1389</v>
      </c>
      <c r="I609" s="8" t="s">
        <v>1651</v>
      </c>
      <c r="J609" s="11">
        <v>18.7456104</v>
      </c>
      <c r="K609" s="11">
        <v>-96.785540400000002</v>
      </c>
      <c r="L609" s="11" t="str">
        <f t="shared" si="9"/>
        <v>18.7456104,-96.7855404</v>
      </c>
      <c r="M609" s="8" t="s">
        <v>2146</v>
      </c>
    </row>
    <row r="610" spans="1:13" s="6" customFormat="1" x14ac:dyDescent="0.35">
      <c r="A610" s="9" t="s">
        <v>31</v>
      </c>
      <c r="B610" s="9" t="s">
        <v>278</v>
      </c>
      <c r="C610" s="9" t="s">
        <v>592</v>
      </c>
      <c r="D610" s="9" t="s">
        <v>103</v>
      </c>
      <c r="E610" s="9" t="s">
        <v>241</v>
      </c>
      <c r="F610" s="9">
        <v>21</v>
      </c>
      <c r="G610" s="9" t="s">
        <v>609</v>
      </c>
      <c r="H610" s="7" t="s">
        <v>1390</v>
      </c>
      <c r="I610" s="8" t="s">
        <v>1651</v>
      </c>
      <c r="J610" s="11">
        <v>18.912811300000001</v>
      </c>
      <c r="K610" s="11">
        <v>-96.778846099999996</v>
      </c>
      <c r="L610" s="11" t="str">
        <f t="shared" si="9"/>
        <v>18.9128113,-96.7788461</v>
      </c>
      <c r="M610" s="8" t="s">
        <v>2147</v>
      </c>
    </row>
    <row r="611" spans="1:13" s="6" customFormat="1" x14ac:dyDescent="0.35">
      <c r="A611" s="9" t="s">
        <v>31</v>
      </c>
      <c r="B611" s="9" t="s">
        <v>278</v>
      </c>
      <c r="C611" s="9" t="s">
        <v>116</v>
      </c>
      <c r="D611" s="9" t="s">
        <v>104</v>
      </c>
      <c r="E611" s="9" t="s">
        <v>112</v>
      </c>
      <c r="F611" s="9">
        <v>29</v>
      </c>
      <c r="G611" s="9" t="s">
        <v>610</v>
      </c>
      <c r="H611" s="7" t="s">
        <v>1391</v>
      </c>
      <c r="I611" s="8" t="s">
        <v>1651</v>
      </c>
      <c r="J611" s="11">
        <v>18.889156199999999</v>
      </c>
      <c r="K611" s="11">
        <v>-99.062637699999996</v>
      </c>
      <c r="L611" s="11" t="str">
        <f t="shared" si="9"/>
        <v>18.8891562,-99.0626377</v>
      </c>
      <c r="M611" s="8" t="s">
        <v>2148</v>
      </c>
    </row>
    <row r="612" spans="1:13" s="6" customFormat="1" x14ac:dyDescent="0.35">
      <c r="A612" s="9" t="s">
        <v>31</v>
      </c>
      <c r="B612" s="9" t="s">
        <v>278</v>
      </c>
      <c r="C612" s="9" t="s">
        <v>116</v>
      </c>
      <c r="D612" s="9" t="s">
        <v>104</v>
      </c>
      <c r="E612" s="9" t="s">
        <v>112</v>
      </c>
      <c r="F612" s="9">
        <v>4</v>
      </c>
      <c r="G612" s="9" t="s">
        <v>611</v>
      </c>
      <c r="H612" s="7" t="s">
        <v>1392</v>
      </c>
      <c r="I612" s="8" t="s">
        <v>1651</v>
      </c>
      <c r="J612" s="11">
        <v>18.760605900000002</v>
      </c>
      <c r="K612" s="11">
        <v>-98.982508300000006</v>
      </c>
      <c r="L612" s="11" t="str">
        <f t="shared" si="9"/>
        <v>18.7606059,-98.9825083</v>
      </c>
      <c r="M612" s="8" t="s">
        <v>2149</v>
      </c>
    </row>
    <row r="613" spans="1:13" s="6" customFormat="1" x14ac:dyDescent="0.35">
      <c r="A613" s="9" t="s">
        <v>31</v>
      </c>
      <c r="B613" s="9" t="s">
        <v>278</v>
      </c>
      <c r="C613" s="9" t="s">
        <v>116</v>
      </c>
      <c r="D613" s="9" t="s">
        <v>104</v>
      </c>
      <c r="E613" s="9" t="s">
        <v>112</v>
      </c>
      <c r="F613" s="9">
        <v>6</v>
      </c>
      <c r="G613" s="9" t="s">
        <v>104</v>
      </c>
      <c r="H613" s="7" t="s">
        <v>1393</v>
      </c>
      <c r="I613" s="8" t="s">
        <v>1651</v>
      </c>
      <c r="J613" s="11">
        <v>18.812604700000001</v>
      </c>
      <c r="K613" s="11">
        <v>-98.954826100000005</v>
      </c>
      <c r="L613" s="11" t="str">
        <f t="shared" si="9"/>
        <v>18.8126047,-98.9548261</v>
      </c>
      <c r="M613" s="8" t="s">
        <v>2150</v>
      </c>
    </row>
    <row r="614" spans="1:13" s="6" customFormat="1" x14ac:dyDescent="0.35">
      <c r="A614" s="9" t="s">
        <v>31</v>
      </c>
      <c r="B614" s="9" t="s">
        <v>278</v>
      </c>
      <c r="C614" s="9" t="s">
        <v>116</v>
      </c>
      <c r="D614" s="9" t="s">
        <v>104</v>
      </c>
      <c r="E614" s="9" t="s">
        <v>112</v>
      </c>
      <c r="F614" s="9">
        <v>2</v>
      </c>
      <c r="G614" s="9" t="s">
        <v>612</v>
      </c>
      <c r="H614" s="7" t="s">
        <v>1394</v>
      </c>
      <c r="I614" s="8" t="s">
        <v>1651</v>
      </c>
      <c r="J614" s="11">
        <v>18.9353236</v>
      </c>
      <c r="K614" s="11">
        <v>-98.899701500000006</v>
      </c>
      <c r="L614" s="11" t="str">
        <f t="shared" si="9"/>
        <v>18.9353236,-98.8997015</v>
      </c>
      <c r="M614" s="8" t="s">
        <v>2151</v>
      </c>
    </row>
    <row r="615" spans="1:13" s="6" customFormat="1" x14ac:dyDescent="0.35">
      <c r="A615" s="9" t="s">
        <v>31</v>
      </c>
      <c r="B615" s="9" t="s">
        <v>278</v>
      </c>
      <c r="C615" s="9" t="s">
        <v>116</v>
      </c>
      <c r="D615" s="9" t="s">
        <v>104</v>
      </c>
      <c r="E615" s="9" t="s">
        <v>112</v>
      </c>
      <c r="F615" s="9">
        <v>19</v>
      </c>
      <c r="G615" s="9" t="s">
        <v>613</v>
      </c>
      <c r="H615" s="7" t="s">
        <v>1395</v>
      </c>
      <c r="I615" s="8" t="s">
        <v>1651</v>
      </c>
      <c r="J615" s="11">
        <v>18.595800300000001</v>
      </c>
      <c r="K615" s="11">
        <v>-98.846012500000001</v>
      </c>
      <c r="L615" s="11" t="str">
        <f t="shared" si="9"/>
        <v>18.5958003,-98.8460125</v>
      </c>
      <c r="M615" s="8" t="s">
        <v>2152</v>
      </c>
    </row>
    <row r="616" spans="1:13" s="6" customFormat="1" x14ac:dyDescent="0.35">
      <c r="A616" s="9" t="s">
        <v>31</v>
      </c>
      <c r="B616" s="9" t="s">
        <v>278</v>
      </c>
      <c r="C616" s="9" t="s">
        <v>116</v>
      </c>
      <c r="D616" s="9" t="s">
        <v>105</v>
      </c>
      <c r="E616" s="9" t="s">
        <v>112</v>
      </c>
      <c r="F616" s="9">
        <v>7</v>
      </c>
      <c r="G616" s="9" t="s">
        <v>105</v>
      </c>
      <c r="H616" s="7" t="s">
        <v>953</v>
      </c>
      <c r="I616" s="8" t="s">
        <v>1651</v>
      </c>
      <c r="J616" s="11">
        <v>18.9242095</v>
      </c>
      <c r="K616" s="11">
        <v>-99.221565900000002</v>
      </c>
      <c r="L616" s="11" t="str">
        <f t="shared" si="9"/>
        <v>18.9242095,-99.2215659</v>
      </c>
      <c r="M616" s="8" t="s">
        <v>1712</v>
      </c>
    </row>
    <row r="617" spans="1:13" s="6" customFormat="1" x14ac:dyDescent="0.35">
      <c r="A617" s="9" t="s">
        <v>31</v>
      </c>
      <c r="B617" s="9" t="s">
        <v>278</v>
      </c>
      <c r="C617" s="9" t="s">
        <v>116</v>
      </c>
      <c r="D617" s="9" t="s">
        <v>105</v>
      </c>
      <c r="E617" s="9" t="s">
        <v>112</v>
      </c>
      <c r="F617" s="9">
        <v>18</v>
      </c>
      <c r="G617" s="9" t="s">
        <v>614</v>
      </c>
      <c r="H617" s="7" t="s">
        <v>1396</v>
      </c>
      <c r="I617" s="8" t="s">
        <v>1651</v>
      </c>
      <c r="J617" s="11">
        <v>18.859302599999999</v>
      </c>
      <c r="K617" s="11">
        <v>-99.239366599999997</v>
      </c>
      <c r="L617" s="11" t="str">
        <f t="shared" si="9"/>
        <v>18.8593026,-99.2393666</v>
      </c>
      <c r="M617" s="8" t="s">
        <v>2153</v>
      </c>
    </row>
    <row r="618" spans="1:13" s="6" customFormat="1" x14ac:dyDescent="0.35">
      <c r="A618" s="9" t="s">
        <v>31</v>
      </c>
      <c r="B618" s="9" t="s">
        <v>278</v>
      </c>
      <c r="C618" s="9" t="s">
        <v>116</v>
      </c>
      <c r="D618" s="9" t="s">
        <v>106</v>
      </c>
      <c r="E618" s="9" t="s">
        <v>113</v>
      </c>
      <c r="F618" s="9">
        <v>177</v>
      </c>
      <c r="G618" s="9" t="s">
        <v>615</v>
      </c>
      <c r="H618" s="7" t="s">
        <v>1397</v>
      </c>
      <c r="I618" s="8" t="s">
        <v>1651</v>
      </c>
      <c r="J618" s="11">
        <v>17.800035900000001</v>
      </c>
      <c r="K618" s="11">
        <v>-96.961286900000005</v>
      </c>
      <c r="L618" s="11" t="str">
        <f t="shared" si="9"/>
        <v>17.8000359,-96.9612869</v>
      </c>
      <c r="M618" s="8" t="s">
        <v>2154</v>
      </c>
    </row>
    <row r="619" spans="1:13" s="6" customFormat="1" x14ac:dyDescent="0.35">
      <c r="A619" s="9" t="s">
        <v>31</v>
      </c>
      <c r="B619" s="9" t="s">
        <v>278</v>
      </c>
      <c r="C619" s="9" t="s">
        <v>116</v>
      </c>
      <c r="D619" s="9" t="s">
        <v>106</v>
      </c>
      <c r="E619" s="9" t="s">
        <v>113</v>
      </c>
      <c r="F619" s="9">
        <v>527</v>
      </c>
      <c r="G619" s="9" t="s">
        <v>616</v>
      </c>
      <c r="H619" s="7" t="s">
        <v>1398</v>
      </c>
      <c r="I619" s="8" t="s">
        <v>1651</v>
      </c>
      <c r="J619" s="11">
        <v>17.801782299999999</v>
      </c>
      <c r="K619" s="11">
        <v>-96.8632451</v>
      </c>
      <c r="L619" s="11" t="str">
        <f t="shared" si="9"/>
        <v>17.8017823,-96.8632451</v>
      </c>
      <c r="M619" s="8" t="s">
        <v>2155</v>
      </c>
    </row>
    <row r="620" spans="1:13" s="6" customFormat="1" x14ac:dyDescent="0.35">
      <c r="A620" s="9" t="s">
        <v>31</v>
      </c>
      <c r="B620" s="9" t="s">
        <v>278</v>
      </c>
      <c r="C620" s="9" t="s">
        <v>116</v>
      </c>
      <c r="D620" s="9" t="s">
        <v>106</v>
      </c>
      <c r="E620" s="9" t="s">
        <v>113</v>
      </c>
      <c r="F620" s="9">
        <v>39</v>
      </c>
      <c r="G620" s="9" t="s">
        <v>617</v>
      </c>
      <c r="H620" s="7" t="s">
        <v>1399</v>
      </c>
      <c r="I620" s="8" t="s">
        <v>1651</v>
      </c>
      <c r="J620" s="11">
        <v>17.811250399999999</v>
      </c>
      <c r="K620" s="11">
        <v>-97.780348200000006</v>
      </c>
      <c r="L620" s="11" t="str">
        <f t="shared" si="9"/>
        <v>17.8112504,-97.7803482</v>
      </c>
      <c r="M620" s="8" t="s">
        <v>2156</v>
      </c>
    </row>
    <row r="621" spans="1:13" s="6" customFormat="1" x14ac:dyDescent="0.35">
      <c r="A621" s="9" t="s">
        <v>31</v>
      </c>
      <c r="B621" s="9" t="s">
        <v>278</v>
      </c>
      <c r="C621" s="9" t="s">
        <v>116</v>
      </c>
      <c r="D621" s="9" t="s">
        <v>106</v>
      </c>
      <c r="E621" s="9" t="s">
        <v>113</v>
      </c>
      <c r="F621" s="9">
        <v>374</v>
      </c>
      <c r="G621" s="9" t="s">
        <v>618</v>
      </c>
      <c r="H621" s="7" t="s">
        <v>1400</v>
      </c>
      <c r="I621" s="8" t="s">
        <v>1651</v>
      </c>
      <c r="J621" s="11">
        <v>18.162163899999999</v>
      </c>
      <c r="K621" s="11">
        <v>-96.876697899999996</v>
      </c>
      <c r="L621" s="11" t="str">
        <f t="shared" si="9"/>
        <v>18.1621639,-96.8766979</v>
      </c>
      <c r="M621" s="8" t="s">
        <v>2157</v>
      </c>
    </row>
    <row r="622" spans="1:13" s="6" customFormat="1" x14ac:dyDescent="0.35">
      <c r="A622" s="9" t="s">
        <v>31</v>
      </c>
      <c r="B622" s="9" t="s">
        <v>278</v>
      </c>
      <c r="C622" s="9" t="s">
        <v>116</v>
      </c>
      <c r="D622" s="9" t="s">
        <v>106</v>
      </c>
      <c r="E622" s="9" t="s">
        <v>113</v>
      </c>
      <c r="F622" s="9">
        <v>377</v>
      </c>
      <c r="G622" s="9" t="s">
        <v>619</v>
      </c>
      <c r="H622" s="7" t="s">
        <v>1401</v>
      </c>
      <c r="I622" s="8" t="s">
        <v>1651</v>
      </c>
      <c r="J622" s="11">
        <v>16.874798299999998</v>
      </c>
      <c r="K622" s="11">
        <v>-97.660766699999996</v>
      </c>
      <c r="L622" s="11" t="str">
        <f t="shared" si="9"/>
        <v>16.8747983,-97.6607667</v>
      </c>
      <c r="M622" s="8" t="s">
        <v>2158</v>
      </c>
    </row>
    <row r="623" spans="1:13" s="6" customFormat="1" x14ac:dyDescent="0.35">
      <c r="A623" s="9" t="s">
        <v>31</v>
      </c>
      <c r="B623" s="9" t="s">
        <v>278</v>
      </c>
      <c r="C623" s="9" t="s">
        <v>116</v>
      </c>
      <c r="D623" s="9" t="s">
        <v>106</v>
      </c>
      <c r="E623" s="9" t="s">
        <v>113</v>
      </c>
      <c r="F623" s="9">
        <v>6</v>
      </c>
      <c r="G623" s="9" t="s">
        <v>620</v>
      </c>
      <c r="H623" s="7" t="s">
        <v>1402</v>
      </c>
      <c r="I623" s="8" t="s">
        <v>1651</v>
      </c>
      <c r="J623" s="11">
        <v>17.460685900000001</v>
      </c>
      <c r="K623" s="11">
        <v>-97.227533600000001</v>
      </c>
      <c r="L623" s="11" t="str">
        <f t="shared" si="9"/>
        <v>17.4606859,-97.2275336</v>
      </c>
      <c r="M623" s="8" t="s">
        <v>2159</v>
      </c>
    </row>
    <row r="624" spans="1:13" s="6" customFormat="1" x14ac:dyDescent="0.35">
      <c r="A624" s="9" t="s">
        <v>31</v>
      </c>
      <c r="B624" s="9" t="s">
        <v>278</v>
      </c>
      <c r="C624" s="9" t="s">
        <v>116</v>
      </c>
      <c r="D624" s="9" t="s">
        <v>106</v>
      </c>
      <c r="E624" s="9" t="s">
        <v>113</v>
      </c>
      <c r="F624" s="9">
        <v>276</v>
      </c>
      <c r="G624" s="9" t="s">
        <v>621</v>
      </c>
      <c r="H624" s="7" t="s">
        <v>1403</v>
      </c>
      <c r="I624" s="8" t="s">
        <v>1651</v>
      </c>
      <c r="J624" s="11">
        <v>17.9181083</v>
      </c>
      <c r="K624" s="11">
        <v>-96.797801000000007</v>
      </c>
      <c r="L624" s="11" t="str">
        <f t="shared" si="9"/>
        <v>17.9181083,-96.797801</v>
      </c>
      <c r="M624" s="8" t="s">
        <v>2160</v>
      </c>
    </row>
    <row r="625" spans="1:13" s="6" customFormat="1" x14ac:dyDescent="0.35">
      <c r="A625" s="9" t="s">
        <v>31</v>
      </c>
      <c r="B625" s="9" t="s">
        <v>278</v>
      </c>
      <c r="C625" s="9" t="s">
        <v>116</v>
      </c>
      <c r="D625" s="9" t="s">
        <v>106</v>
      </c>
      <c r="E625" s="9" t="s">
        <v>113</v>
      </c>
      <c r="F625" s="9">
        <v>484</v>
      </c>
      <c r="G625" s="9" t="s">
        <v>622</v>
      </c>
      <c r="H625" s="7" t="s">
        <v>1404</v>
      </c>
      <c r="I625" s="8" t="s">
        <v>1651</v>
      </c>
      <c r="J625" s="11">
        <v>17.669175200000002</v>
      </c>
      <c r="K625" s="11">
        <v>-98.221018900000004</v>
      </c>
      <c r="L625" s="11" t="str">
        <f t="shared" si="9"/>
        <v>17.6691752,-98.2210189</v>
      </c>
      <c r="M625" s="8" t="s">
        <v>2161</v>
      </c>
    </row>
    <row r="626" spans="1:13" s="6" customFormat="1" x14ac:dyDescent="0.35">
      <c r="A626" s="9" t="s">
        <v>31</v>
      </c>
      <c r="B626" s="9" t="s">
        <v>278</v>
      </c>
      <c r="C626" s="9" t="s">
        <v>116</v>
      </c>
      <c r="D626" s="9" t="s">
        <v>106</v>
      </c>
      <c r="E626" s="9" t="s">
        <v>113</v>
      </c>
      <c r="F626" s="9">
        <v>540</v>
      </c>
      <c r="G626" s="9" t="s">
        <v>623</v>
      </c>
      <c r="H626" s="7" t="s">
        <v>1405</v>
      </c>
      <c r="I626" s="8" t="s">
        <v>1651</v>
      </c>
      <c r="J626" s="11">
        <v>17.672424700000001</v>
      </c>
      <c r="K626" s="11">
        <v>-97.572048100000004</v>
      </c>
      <c r="L626" s="11" t="str">
        <f t="shared" si="9"/>
        <v>17.6724247,-97.5720481</v>
      </c>
      <c r="M626" s="8" t="s">
        <v>2162</v>
      </c>
    </row>
    <row r="627" spans="1:13" s="6" customFormat="1" x14ac:dyDescent="0.35">
      <c r="A627" s="9" t="s">
        <v>31</v>
      </c>
      <c r="B627" s="9" t="s">
        <v>278</v>
      </c>
      <c r="C627" s="9" t="s">
        <v>116</v>
      </c>
      <c r="D627" s="9" t="s">
        <v>106</v>
      </c>
      <c r="E627" s="9" t="s">
        <v>113</v>
      </c>
      <c r="F627" s="9">
        <v>348</v>
      </c>
      <c r="G627" s="9" t="s">
        <v>624</v>
      </c>
      <c r="H627" s="7" t="s">
        <v>1406</v>
      </c>
      <c r="I627" s="8" t="s">
        <v>1651</v>
      </c>
      <c r="J627" s="11">
        <v>17.346657199999999</v>
      </c>
      <c r="K627" s="11">
        <v>-98.032085600000002</v>
      </c>
      <c r="L627" s="11" t="str">
        <f t="shared" si="9"/>
        <v>17.3466572,-98.0320856</v>
      </c>
      <c r="M627" s="8" t="s">
        <v>2163</v>
      </c>
    </row>
    <row r="628" spans="1:13" s="6" customFormat="1" x14ac:dyDescent="0.35">
      <c r="A628" s="9" t="s">
        <v>31</v>
      </c>
      <c r="B628" s="9" t="s">
        <v>278</v>
      </c>
      <c r="C628" s="9" t="s">
        <v>116</v>
      </c>
      <c r="D628" s="9" t="s">
        <v>106</v>
      </c>
      <c r="E628" s="9" t="s">
        <v>116</v>
      </c>
      <c r="F628" s="9">
        <v>35</v>
      </c>
      <c r="G628" s="9" t="s">
        <v>625</v>
      </c>
      <c r="H628" s="7" t="s">
        <v>1407</v>
      </c>
      <c r="I628" s="8" t="s">
        <v>1651</v>
      </c>
      <c r="J628" s="11">
        <v>18.2673664</v>
      </c>
      <c r="K628" s="11">
        <v>-97.149399799999998</v>
      </c>
      <c r="L628" s="11" t="str">
        <f t="shared" si="9"/>
        <v>18.2673664,-97.1493998</v>
      </c>
      <c r="M628" s="8" t="s">
        <v>2164</v>
      </c>
    </row>
    <row r="629" spans="1:13" s="6" customFormat="1" x14ac:dyDescent="0.35">
      <c r="A629" s="9" t="s">
        <v>31</v>
      </c>
      <c r="B629" s="9" t="s">
        <v>278</v>
      </c>
      <c r="C629" s="9" t="s">
        <v>116</v>
      </c>
      <c r="D629" s="9" t="s">
        <v>106</v>
      </c>
      <c r="E629" s="9" t="s">
        <v>113</v>
      </c>
      <c r="F629" s="9">
        <v>397</v>
      </c>
      <c r="G629" s="9" t="s">
        <v>626</v>
      </c>
      <c r="H629" s="7" t="s">
        <v>1408</v>
      </c>
      <c r="I629" s="8" t="s">
        <v>1651</v>
      </c>
      <c r="J629" s="11">
        <v>17.268751000000002</v>
      </c>
      <c r="K629" s="11">
        <v>-97.679629000000006</v>
      </c>
      <c r="L629" s="11" t="str">
        <f t="shared" si="9"/>
        <v>17.268751,-97.679629</v>
      </c>
      <c r="M629" s="8" t="s">
        <v>2165</v>
      </c>
    </row>
    <row r="630" spans="1:13" s="6" customFormat="1" x14ac:dyDescent="0.35">
      <c r="A630" s="9" t="s">
        <v>31</v>
      </c>
      <c r="B630" s="9" t="s">
        <v>278</v>
      </c>
      <c r="C630" s="9" t="s">
        <v>116</v>
      </c>
      <c r="D630" s="9" t="s">
        <v>106</v>
      </c>
      <c r="E630" s="9" t="s">
        <v>113</v>
      </c>
      <c r="F630" s="9">
        <v>499</v>
      </c>
      <c r="G630" s="9" t="s">
        <v>627</v>
      </c>
      <c r="H630" s="7" t="s">
        <v>1409</v>
      </c>
      <c r="I630" s="8" t="s">
        <v>1651</v>
      </c>
      <c r="J630" s="11">
        <v>17.482361000000001</v>
      </c>
      <c r="K630" s="11">
        <v>-97.566513</v>
      </c>
      <c r="L630" s="11" t="str">
        <f t="shared" si="9"/>
        <v>17.482361,-97.566513</v>
      </c>
      <c r="M630" s="8" t="s">
        <v>2166</v>
      </c>
    </row>
    <row r="631" spans="1:13" s="6" customFormat="1" x14ac:dyDescent="0.35">
      <c r="A631" s="9" t="s">
        <v>31</v>
      </c>
      <c r="B631" s="9" t="s">
        <v>278</v>
      </c>
      <c r="C631" s="9" t="s">
        <v>592</v>
      </c>
      <c r="D631" s="9" t="s">
        <v>107</v>
      </c>
      <c r="E631" s="9" t="s">
        <v>113</v>
      </c>
      <c r="F631" s="9">
        <v>413</v>
      </c>
      <c r="G631" s="9" t="s">
        <v>628</v>
      </c>
      <c r="H631" s="7" t="s">
        <v>1410</v>
      </c>
      <c r="I631" s="8" t="s">
        <v>1651</v>
      </c>
      <c r="J631" s="11">
        <v>15.834007099999999</v>
      </c>
      <c r="K631" s="11">
        <v>-96.319948800000006</v>
      </c>
      <c r="L631" s="11" t="str">
        <f t="shared" si="9"/>
        <v>15.8340071,-96.3199488</v>
      </c>
      <c r="M631" s="8" t="s">
        <v>2167</v>
      </c>
    </row>
    <row r="632" spans="1:13" s="6" customFormat="1" x14ac:dyDescent="0.35">
      <c r="A632" s="9" t="s">
        <v>31</v>
      </c>
      <c r="B632" s="9" t="s">
        <v>278</v>
      </c>
      <c r="C632" s="9" t="s">
        <v>592</v>
      </c>
      <c r="D632" s="9" t="s">
        <v>107</v>
      </c>
      <c r="E632" s="9" t="s">
        <v>113</v>
      </c>
      <c r="F632" s="9">
        <v>482</v>
      </c>
      <c r="G632" s="9" t="s">
        <v>629</v>
      </c>
      <c r="H632" s="7" t="s">
        <v>1411</v>
      </c>
      <c r="I632" s="8" t="s">
        <v>1651</v>
      </c>
      <c r="J632" s="11">
        <v>16.341182400000001</v>
      </c>
      <c r="K632" s="11">
        <v>-98.053686999999996</v>
      </c>
      <c r="L632" s="11" t="str">
        <f t="shared" si="9"/>
        <v>16.3411824,-98.053687</v>
      </c>
      <c r="M632" s="8" t="s">
        <v>2168</v>
      </c>
    </row>
    <row r="633" spans="1:13" s="6" customFormat="1" x14ac:dyDescent="0.35">
      <c r="A633" s="9" t="s">
        <v>31</v>
      </c>
      <c r="B633" s="9" t="s">
        <v>278</v>
      </c>
      <c r="C633" s="9" t="s">
        <v>592</v>
      </c>
      <c r="D633" s="9" t="s">
        <v>107</v>
      </c>
      <c r="E633" s="9" t="s">
        <v>113</v>
      </c>
      <c r="F633" s="9">
        <v>439</v>
      </c>
      <c r="G633" s="9" t="s">
        <v>630</v>
      </c>
      <c r="H633" s="7" t="s">
        <v>1412</v>
      </c>
      <c r="I633" s="8" t="s">
        <v>1651</v>
      </c>
      <c r="J633" s="11">
        <v>15.7467124</v>
      </c>
      <c r="K633" s="11">
        <v>-96.546283599999995</v>
      </c>
      <c r="L633" s="11" t="str">
        <f t="shared" si="9"/>
        <v>15.7467124,-96.5462836</v>
      </c>
      <c r="M633" s="8" t="s">
        <v>2169</v>
      </c>
    </row>
    <row r="634" spans="1:13" s="6" customFormat="1" x14ac:dyDescent="0.35">
      <c r="A634" s="9" t="s">
        <v>31</v>
      </c>
      <c r="B634" s="9" t="s">
        <v>278</v>
      </c>
      <c r="C634" s="9" t="s">
        <v>592</v>
      </c>
      <c r="D634" s="9" t="s">
        <v>107</v>
      </c>
      <c r="E634" s="9" t="s">
        <v>113</v>
      </c>
      <c r="F634" s="9">
        <v>318</v>
      </c>
      <c r="G634" s="9" t="s">
        <v>631</v>
      </c>
      <c r="H634" s="7" t="s">
        <v>1413</v>
      </c>
      <c r="I634" s="8" t="s">
        <v>1651</v>
      </c>
      <c r="J634" s="11">
        <v>15.9799244</v>
      </c>
      <c r="K634" s="11">
        <v>-97.079426299999994</v>
      </c>
      <c r="L634" s="11" t="str">
        <f t="shared" si="9"/>
        <v>15.9799244,-97.0794263</v>
      </c>
      <c r="M634" s="8" t="s">
        <v>2170</v>
      </c>
    </row>
    <row r="635" spans="1:13" s="6" customFormat="1" x14ac:dyDescent="0.35">
      <c r="A635" s="9" t="s">
        <v>31</v>
      </c>
      <c r="B635" s="9" t="s">
        <v>278</v>
      </c>
      <c r="C635" s="9" t="s">
        <v>592</v>
      </c>
      <c r="D635" s="9" t="s">
        <v>107</v>
      </c>
      <c r="E635" s="9" t="s">
        <v>113</v>
      </c>
      <c r="F635" s="9">
        <v>334</v>
      </c>
      <c r="G635" s="9" t="s">
        <v>632</v>
      </c>
      <c r="H635" s="7" t="s">
        <v>1414</v>
      </c>
      <c r="I635" s="8" t="s">
        <v>1651</v>
      </c>
      <c r="J635" s="11">
        <v>16.131181000000002</v>
      </c>
      <c r="K635" s="11">
        <v>-97.608710799999997</v>
      </c>
      <c r="L635" s="11" t="str">
        <f t="shared" si="9"/>
        <v>16.131181,-97.6087108</v>
      </c>
      <c r="M635" s="8" t="s">
        <v>2171</v>
      </c>
    </row>
    <row r="636" spans="1:13" s="6" customFormat="1" x14ac:dyDescent="0.35">
      <c r="A636" s="9" t="s">
        <v>31</v>
      </c>
      <c r="B636" s="9" t="s">
        <v>278</v>
      </c>
      <c r="C636" s="9" t="s">
        <v>99</v>
      </c>
      <c r="D636" s="9" t="s">
        <v>108</v>
      </c>
      <c r="E636" s="9" t="s">
        <v>161</v>
      </c>
      <c r="F636" s="9">
        <v>6</v>
      </c>
      <c r="G636" s="9" t="s">
        <v>633</v>
      </c>
      <c r="H636" s="7" t="s">
        <v>1415</v>
      </c>
      <c r="I636" s="8" t="s">
        <v>1651</v>
      </c>
      <c r="J636" s="11">
        <v>18.1303977</v>
      </c>
      <c r="K636" s="11">
        <v>-99.933102399999996</v>
      </c>
      <c r="L636" s="11" t="str">
        <f t="shared" si="9"/>
        <v>18.1303977,-99.9331024</v>
      </c>
      <c r="M636" s="8" t="s">
        <v>2172</v>
      </c>
    </row>
    <row r="637" spans="1:13" s="6" customFormat="1" x14ac:dyDescent="0.35">
      <c r="A637" s="9" t="s">
        <v>31</v>
      </c>
      <c r="B637" s="9" t="s">
        <v>278</v>
      </c>
      <c r="C637" s="9" t="s">
        <v>99</v>
      </c>
      <c r="D637" s="9" t="s">
        <v>108</v>
      </c>
      <c r="E637" s="9" t="s">
        <v>161</v>
      </c>
      <c r="F637" s="9">
        <v>17</v>
      </c>
      <c r="G637" s="9" t="s">
        <v>412</v>
      </c>
      <c r="H637" s="7" t="s">
        <v>1416</v>
      </c>
      <c r="I637" s="8" t="s">
        <v>1651</v>
      </c>
      <c r="J637" s="11">
        <v>18.237898900000001</v>
      </c>
      <c r="K637" s="11">
        <v>-99.660602600000004</v>
      </c>
      <c r="L637" s="11" t="str">
        <f t="shared" si="9"/>
        <v>18.2378989,-99.6606026</v>
      </c>
      <c r="M637" s="8" t="s">
        <v>2173</v>
      </c>
    </row>
    <row r="638" spans="1:13" s="6" customFormat="1" x14ac:dyDescent="0.35">
      <c r="A638" s="9" t="s">
        <v>31</v>
      </c>
      <c r="B638" s="9" t="s">
        <v>278</v>
      </c>
      <c r="C638" s="9" t="s">
        <v>99</v>
      </c>
      <c r="D638" s="9" t="s">
        <v>108</v>
      </c>
      <c r="E638" s="9" t="s">
        <v>161</v>
      </c>
      <c r="F638" s="9">
        <v>35</v>
      </c>
      <c r="G638" s="9" t="s">
        <v>634</v>
      </c>
      <c r="H638" s="7" t="s">
        <v>1417</v>
      </c>
      <c r="I638" s="8" t="s">
        <v>1651</v>
      </c>
      <c r="J638" s="11">
        <v>18.344847699999999</v>
      </c>
      <c r="K638" s="11">
        <v>-99.5397344</v>
      </c>
      <c r="L638" s="11" t="str">
        <f t="shared" si="9"/>
        <v>18.3448477,-99.5397344</v>
      </c>
      <c r="M638" s="8" t="s">
        <v>2174</v>
      </c>
    </row>
    <row r="639" spans="1:13" s="6" customFormat="1" x14ac:dyDescent="0.35">
      <c r="A639" s="9" t="s">
        <v>31</v>
      </c>
      <c r="B639" s="9" t="s">
        <v>278</v>
      </c>
      <c r="C639" s="9" t="s">
        <v>99</v>
      </c>
      <c r="D639" s="9" t="s">
        <v>108</v>
      </c>
      <c r="E639" s="9" t="s">
        <v>161</v>
      </c>
      <c r="F639" s="9">
        <v>32</v>
      </c>
      <c r="G639" s="9" t="s">
        <v>578</v>
      </c>
      <c r="H639" s="7" t="s">
        <v>1361</v>
      </c>
      <c r="I639" s="8" t="s">
        <v>1651</v>
      </c>
      <c r="J639" s="11">
        <v>17.7903254</v>
      </c>
      <c r="K639" s="11">
        <v>-99.977157599999998</v>
      </c>
      <c r="L639" s="11" t="str">
        <f t="shared" si="9"/>
        <v>17.7903254,-99.9771576</v>
      </c>
      <c r="M639" s="8" t="s">
        <v>2118</v>
      </c>
    </row>
    <row r="640" spans="1:13" s="6" customFormat="1" x14ac:dyDescent="0.35">
      <c r="A640" s="9" t="s">
        <v>31</v>
      </c>
      <c r="B640" s="9" t="s">
        <v>278</v>
      </c>
      <c r="C640" s="9" t="s">
        <v>99</v>
      </c>
      <c r="D640" s="9" t="s">
        <v>108</v>
      </c>
      <c r="E640" s="9" t="s">
        <v>161</v>
      </c>
      <c r="F640" s="9">
        <v>55</v>
      </c>
      <c r="G640" s="9" t="s">
        <v>635</v>
      </c>
      <c r="H640" s="7" t="s">
        <v>1418</v>
      </c>
      <c r="I640" s="8" t="s">
        <v>1651</v>
      </c>
      <c r="J640" s="11">
        <v>18.5565468</v>
      </c>
      <c r="K640" s="11">
        <v>-99.605120600000006</v>
      </c>
      <c r="L640" s="11" t="str">
        <f t="shared" si="9"/>
        <v>18.5565468,-99.6051206</v>
      </c>
      <c r="M640" s="8" t="s">
        <v>2175</v>
      </c>
    </row>
    <row r="641" spans="1:13" s="6" customFormat="1" x14ac:dyDescent="0.35">
      <c r="A641" s="9" t="s">
        <v>31</v>
      </c>
      <c r="B641" s="9" t="s">
        <v>278</v>
      </c>
      <c r="C641" s="9" t="s">
        <v>116</v>
      </c>
      <c r="D641" s="9" t="s">
        <v>109</v>
      </c>
      <c r="E641" s="9" t="s">
        <v>116</v>
      </c>
      <c r="F641" s="9">
        <v>3</v>
      </c>
      <c r="G641" s="9" t="s">
        <v>637</v>
      </c>
      <c r="H641" s="7" t="s">
        <v>1419</v>
      </c>
      <c r="I641" s="8" t="s">
        <v>1651</v>
      </c>
      <c r="J641" s="11">
        <v>18.2031928</v>
      </c>
      <c r="K641" s="11">
        <v>-98.049810699999995</v>
      </c>
      <c r="L641" s="11" t="str">
        <f t="shared" si="9"/>
        <v>18.2031928,-98.0498107</v>
      </c>
      <c r="M641" s="8" t="s">
        <v>2176</v>
      </c>
    </row>
    <row r="642" spans="1:13" s="6" customFormat="1" x14ac:dyDescent="0.35">
      <c r="A642" s="9" t="s">
        <v>31</v>
      </c>
      <c r="B642" s="9" t="s">
        <v>278</v>
      </c>
      <c r="C642" s="9" t="s">
        <v>116</v>
      </c>
      <c r="D642" s="9" t="s">
        <v>109</v>
      </c>
      <c r="E642" s="9" t="s">
        <v>116</v>
      </c>
      <c r="F642" s="9">
        <v>51</v>
      </c>
      <c r="G642" s="9" t="s">
        <v>638</v>
      </c>
      <c r="H642" s="7" t="s">
        <v>1420</v>
      </c>
      <c r="I642" s="8" t="s">
        <v>1651</v>
      </c>
      <c r="J642" s="11">
        <v>18.5191543</v>
      </c>
      <c r="K642" s="11">
        <v>-98.576222400000006</v>
      </c>
      <c r="L642" s="11" t="str">
        <f t="shared" si="9"/>
        <v>18.5191543,-98.5762224</v>
      </c>
      <c r="M642" s="8" t="s">
        <v>2177</v>
      </c>
    </row>
    <row r="643" spans="1:13" s="6" customFormat="1" x14ac:dyDescent="0.35">
      <c r="A643" s="9" t="s">
        <v>31</v>
      </c>
      <c r="B643" s="9" t="s">
        <v>278</v>
      </c>
      <c r="C643" s="9" t="s">
        <v>116</v>
      </c>
      <c r="D643" s="9" t="s">
        <v>109</v>
      </c>
      <c r="E643" s="9" t="s">
        <v>116</v>
      </c>
      <c r="F643" s="9">
        <v>19</v>
      </c>
      <c r="G643" s="9" t="s">
        <v>639</v>
      </c>
      <c r="H643" s="7" t="s">
        <v>1421</v>
      </c>
      <c r="I643" s="8" t="s">
        <v>1651</v>
      </c>
      <c r="J643" s="11">
        <v>18.913122699999999</v>
      </c>
      <c r="K643" s="11">
        <v>-98.429389099999995</v>
      </c>
      <c r="L643" s="11" t="str">
        <f t="shared" ref="L643:L706" si="10">_xlfn.CONCAT(J643,",",K643)</f>
        <v>18.9131227,-98.4293891</v>
      </c>
      <c r="M643" s="8" t="s">
        <v>2178</v>
      </c>
    </row>
    <row r="644" spans="1:13" s="6" customFormat="1" x14ac:dyDescent="0.35">
      <c r="A644" s="9" t="s">
        <v>31</v>
      </c>
      <c r="B644" s="9" t="s">
        <v>278</v>
      </c>
      <c r="C644" s="9" t="s">
        <v>116</v>
      </c>
      <c r="D644" s="9" t="s">
        <v>109</v>
      </c>
      <c r="E644" s="9" t="s">
        <v>116</v>
      </c>
      <c r="F644" s="9">
        <v>85</v>
      </c>
      <c r="G644" s="9" t="s">
        <v>636</v>
      </c>
      <c r="H644" s="7" t="s">
        <v>1422</v>
      </c>
      <c r="I644" s="8" t="s">
        <v>1651</v>
      </c>
      <c r="J644" s="11">
        <v>18.5991249</v>
      </c>
      <c r="K644" s="11">
        <v>-98.4677851</v>
      </c>
      <c r="L644" s="11" t="str">
        <f t="shared" si="10"/>
        <v>18.5991249,-98.4677851</v>
      </c>
      <c r="M644" s="8" t="s">
        <v>2179</v>
      </c>
    </row>
    <row r="645" spans="1:13" s="6" customFormat="1" x14ac:dyDescent="0.35">
      <c r="A645" s="9" t="s">
        <v>31</v>
      </c>
      <c r="B645" s="9" t="s">
        <v>278</v>
      </c>
      <c r="C645" s="9" t="s">
        <v>116</v>
      </c>
      <c r="D645" s="9" t="s">
        <v>109</v>
      </c>
      <c r="E645" s="9" t="s">
        <v>116</v>
      </c>
      <c r="F645" s="9">
        <v>59</v>
      </c>
      <c r="G645" s="9" t="s">
        <v>640</v>
      </c>
      <c r="H645" s="7" t="s">
        <v>1423</v>
      </c>
      <c r="I645" s="8" t="s">
        <v>1651</v>
      </c>
      <c r="J645" s="11">
        <v>18.2025702</v>
      </c>
      <c r="K645" s="11">
        <v>-98.263430400000004</v>
      </c>
      <c r="L645" s="11" t="str">
        <f t="shared" si="10"/>
        <v>18.2025702,-98.2634304</v>
      </c>
      <c r="M645" s="8" t="s">
        <v>2180</v>
      </c>
    </row>
    <row r="646" spans="1:13" s="6" customFormat="1" x14ac:dyDescent="0.35">
      <c r="A646" s="9" t="s">
        <v>31</v>
      </c>
      <c r="B646" s="9" t="s">
        <v>278</v>
      </c>
      <c r="C646" s="9" t="s">
        <v>579</v>
      </c>
      <c r="D646" s="9" t="s">
        <v>110</v>
      </c>
      <c r="E646" s="9" t="s">
        <v>579</v>
      </c>
      <c r="F646" s="9">
        <v>12</v>
      </c>
      <c r="G646" s="9" t="s">
        <v>641</v>
      </c>
      <c r="H646" s="7" t="s">
        <v>1424</v>
      </c>
      <c r="I646" s="8" t="s">
        <v>1651</v>
      </c>
      <c r="J646" s="11">
        <v>17.760701699999998</v>
      </c>
      <c r="K646" s="11">
        <v>-92.593609599999994</v>
      </c>
      <c r="L646" s="11" t="str">
        <f t="shared" si="10"/>
        <v>17.7607017,-92.5936096</v>
      </c>
      <c r="M646" s="8" t="s">
        <v>2181</v>
      </c>
    </row>
    <row r="647" spans="1:13" s="6" customFormat="1" x14ac:dyDescent="0.35">
      <c r="A647" s="9" t="s">
        <v>31</v>
      </c>
      <c r="B647" s="9" t="s">
        <v>278</v>
      </c>
      <c r="C647" s="9" t="s">
        <v>579</v>
      </c>
      <c r="D647" s="9" t="s">
        <v>110</v>
      </c>
      <c r="E647" s="9" t="s">
        <v>579</v>
      </c>
      <c r="F647" s="9">
        <v>7</v>
      </c>
      <c r="G647" s="9" t="s">
        <v>642</v>
      </c>
      <c r="H647" s="7" t="s">
        <v>1425</v>
      </c>
      <c r="I647" s="8" t="s">
        <v>1651</v>
      </c>
      <c r="J647" s="11">
        <v>17.795556000000001</v>
      </c>
      <c r="K647" s="11">
        <v>-91.776667000000003</v>
      </c>
      <c r="L647" s="11" t="str">
        <f t="shared" si="10"/>
        <v>17.795556,-91.776667</v>
      </c>
      <c r="M647" s="8" t="s">
        <v>2182</v>
      </c>
    </row>
    <row r="648" spans="1:13" s="6" customFormat="1" x14ac:dyDescent="0.35">
      <c r="A648" s="9" t="s">
        <v>31</v>
      </c>
      <c r="B648" s="9" t="s">
        <v>278</v>
      </c>
      <c r="C648" s="9" t="s">
        <v>579</v>
      </c>
      <c r="D648" s="9" t="s">
        <v>110</v>
      </c>
      <c r="E648" s="9" t="s">
        <v>586</v>
      </c>
      <c r="F648" s="9">
        <v>59</v>
      </c>
      <c r="G648" s="9" t="s">
        <v>643</v>
      </c>
      <c r="H648" s="7" t="s">
        <v>1426</v>
      </c>
      <c r="I648" s="8" t="s">
        <v>1651</v>
      </c>
      <c r="J648" s="11">
        <v>16.908725799999999</v>
      </c>
      <c r="K648" s="11">
        <v>-92.094335099999995</v>
      </c>
      <c r="L648" s="11" t="str">
        <f t="shared" si="10"/>
        <v>16.9087258,-92.0943351</v>
      </c>
      <c r="M648" s="8" t="s">
        <v>2183</v>
      </c>
    </row>
    <row r="649" spans="1:13" s="6" customFormat="1" x14ac:dyDescent="0.35">
      <c r="A649" s="9" t="s">
        <v>31</v>
      </c>
      <c r="B649" s="9" t="s">
        <v>278</v>
      </c>
      <c r="C649" s="9" t="s">
        <v>579</v>
      </c>
      <c r="D649" s="9" t="s">
        <v>110</v>
      </c>
      <c r="E649" s="9" t="s">
        <v>586</v>
      </c>
      <c r="F649" s="9">
        <v>65</v>
      </c>
      <c r="G649" s="9" t="s">
        <v>644</v>
      </c>
      <c r="H649" s="7" t="s">
        <v>1427</v>
      </c>
      <c r="I649" s="8" t="s">
        <v>1651</v>
      </c>
      <c r="J649" s="11">
        <v>17.522920899999999</v>
      </c>
      <c r="K649" s="11">
        <v>-91.987261599999997</v>
      </c>
      <c r="L649" s="11" t="str">
        <f t="shared" si="10"/>
        <v>17.5229209,-91.9872616</v>
      </c>
      <c r="M649" s="8" t="s">
        <v>2184</v>
      </c>
    </row>
    <row r="650" spans="1:13" s="6" customFormat="1" x14ac:dyDescent="0.35">
      <c r="A650" s="9" t="s">
        <v>31</v>
      </c>
      <c r="B650" s="9" t="s">
        <v>278</v>
      </c>
      <c r="C650" s="9" t="s">
        <v>579</v>
      </c>
      <c r="D650" s="9" t="s">
        <v>110</v>
      </c>
      <c r="E650" s="9" t="s">
        <v>579</v>
      </c>
      <c r="F650" s="9">
        <v>17</v>
      </c>
      <c r="G650" s="9" t="s">
        <v>645</v>
      </c>
      <c r="H650" s="7" t="s">
        <v>1428</v>
      </c>
      <c r="I650" s="8" t="s">
        <v>1651</v>
      </c>
      <c r="J650" s="11">
        <v>17.472664999999999</v>
      </c>
      <c r="K650" s="11">
        <v>-91.425050999999996</v>
      </c>
      <c r="L650" s="11" t="str">
        <f t="shared" si="10"/>
        <v>17.472665,-91.425051</v>
      </c>
      <c r="M650" s="8" t="s">
        <v>2185</v>
      </c>
    </row>
    <row r="651" spans="1:13" s="6" customFormat="1" x14ac:dyDescent="0.35">
      <c r="A651" s="9" t="s">
        <v>31</v>
      </c>
      <c r="B651" s="9" t="s">
        <v>278</v>
      </c>
      <c r="C651" s="9" t="s">
        <v>592</v>
      </c>
      <c r="D651" s="9" t="s">
        <v>111</v>
      </c>
      <c r="E651" s="9" t="s">
        <v>241</v>
      </c>
      <c r="F651" s="9">
        <v>141</v>
      </c>
      <c r="G651" s="9" t="s">
        <v>646</v>
      </c>
      <c r="H651" s="7" t="s">
        <v>1429</v>
      </c>
      <c r="I651" s="8" t="s">
        <v>1651</v>
      </c>
      <c r="J651" s="11">
        <v>18.444122199999999</v>
      </c>
      <c r="K651" s="11">
        <v>-95.213028399999999</v>
      </c>
      <c r="L651" s="11" t="str">
        <f t="shared" si="10"/>
        <v>18.4441222,-95.2130284</v>
      </c>
      <c r="M651" s="8" t="s">
        <v>2186</v>
      </c>
    </row>
    <row r="652" spans="1:13" s="6" customFormat="1" x14ac:dyDescent="0.35">
      <c r="A652" s="9" t="s">
        <v>31</v>
      </c>
      <c r="B652" s="9" t="s">
        <v>278</v>
      </c>
      <c r="C652" s="9" t="s">
        <v>592</v>
      </c>
      <c r="D652" s="9" t="s">
        <v>111</v>
      </c>
      <c r="E652" s="9" t="s">
        <v>241</v>
      </c>
      <c r="F652" s="9">
        <v>32</v>
      </c>
      <c r="G652" s="9" t="s">
        <v>647</v>
      </c>
      <c r="H652" s="7" t="s">
        <v>1430</v>
      </c>
      <c r="I652" s="8" t="s">
        <v>1651</v>
      </c>
      <c r="J652" s="11">
        <v>18.4212621</v>
      </c>
      <c r="K652" s="11">
        <v>-95.112965799999998</v>
      </c>
      <c r="L652" s="11" t="str">
        <f t="shared" si="10"/>
        <v>18.4212621,-95.1129658</v>
      </c>
      <c r="M652" s="8" t="s">
        <v>2187</v>
      </c>
    </row>
    <row r="653" spans="1:13" s="6" customFormat="1" x14ac:dyDescent="0.35">
      <c r="A653" s="9" t="s">
        <v>31</v>
      </c>
      <c r="B653" s="9" t="s">
        <v>278</v>
      </c>
      <c r="C653" s="9" t="s">
        <v>592</v>
      </c>
      <c r="D653" s="9" t="s">
        <v>111</v>
      </c>
      <c r="E653" s="9" t="s">
        <v>241</v>
      </c>
      <c r="F653" s="9">
        <v>73</v>
      </c>
      <c r="G653" s="9" t="s">
        <v>648</v>
      </c>
      <c r="H653" s="7" t="s">
        <v>1431</v>
      </c>
      <c r="I653" s="8" t="s">
        <v>1651</v>
      </c>
      <c r="J653" s="11">
        <v>18.149004399999999</v>
      </c>
      <c r="K653" s="11">
        <v>-95.143409599999998</v>
      </c>
      <c r="L653" s="11" t="str">
        <f t="shared" si="10"/>
        <v>18.1490044,-95.1434096</v>
      </c>
      <c r="M653" s="8" t="s">
        <v>2188</v>
      </c>
    </row>
    <row r="654" spans="1:13" s="6" customFormat="1" x14ac:dyDescent="0.35">
      <c r="A654" s="9" t="s">
        <v>31</v>
      </c>
      <c r="B654" s="9" t="s">
        <v>278</v>
      </c>
      <c r="C654" s="9" t="s">
        <v>592</v>
      </c>
      <c r="D654" s="9" t="s">
        <v>111</v>
      </c>
      <c r="E654" s="9" t="s">
        <v>241</v>
      </c>
      <c r="F654" s="9">
        <v>97</v>
      </c>
      <c r="G654" s="9" t="s">
        <v>649</v>
      </c>
      <c r="H654" s="7" t="s">
        <v>1432</v>
      </c>
      <c r="I654" s="8" t="s">
        <v>1651</v>
      </c>
      <c r="J654" s="11">
        <v>18.629566199999999</v>
      </c>
      <c r="K654" s="11">
        <v>-95.520501300000006</v>
      </c>
      <c r="L654" s="11" t="str">
        <f t="shared" si="10"/>
        <v>18.6295662,-95.5205013</v>
      </c>
      <c r="M654" s="8" t="s">
        <v>2189</v>
      </c>
    </row>
    <row r="655" spans="1:13" s="6" customFormat="1" x14ac:dyDescent="0.35">
      <c r="A655" s="9" t="s">
        <v>31</v>
      </c>
      <c r="B655" s="9" t="s">
        <v>278</v>
      </c>
      <c r="C655" s="9" t="s">
        <v>116</v>
      </c>
      <c r="D655" s="9" t="s">
        <v>112</v>
      </c>
      <c r="E655" s="9" t="s">
        <v>112</v>
      </c>
      <c r="F655" s="9">
        <v>6</v>
      </c>
      <c r="G655" s="9" t="s">
        <v>104</v>
      </c>
      <c r="H655" s="7" t="s">
        <v>1393</v>
      </c>
      <c r="I655" s="8" t="s">
        <v>1651</v>
      </c>
      <c r="J655" s="11">
        <v>18.812604700000001</v>
      </c>
      <c r="K655" s="11">
        <v>-98.954826100000005</v>
      </c>
      <c r="L655" s="11" t="str">
        <f t="shared" si="10"/>
        <v>18.8126047,-98.9548261</v>
      </c>
      <c r="M655" s="8" t="s">
        <v>2150</v>
      </c>
    </row>
    <row r="656" spans="1:13" s="6" customFormat="1" x14ac:dyDescent="0.35">
      <c r="A656" s="9" t="s">
        <v>31</v>
      </c>
      <c r="B656" s="9" t="s">
        <v>278</v>
      </c>
      <c r="C656" s="9" t="s">
        <v>116</v>
      </c>
      <c r="D656" s="9" t="s">
        <v>112</v>
      </c>
      <c r="E656" s="9" t="s">
        <v>112</v>
      </c>
      <c r="F656" s="9">
        <v>28</v>
      </c>
      <c r="G656" s="9" t="s">
        <v>650</v>
      </c>
      <c r="H656" s="7" t="s">
        <v>1433</v>
      </c>
      <c r="I656" s="8" t="s">
        <v>1651</v>
      </c>
      <c r="J656" s="11">
        <v>18.795518399999999</v>
      </c>
      <c r="K656" s="11">
        <v>-99.2314492</v>
      </c>
      <c r="L656" s="11" t="str">
        <f t="shared" si="10"/>
        <v>18.7955184,-99.2314492</v>
      </c>
      <c r="M656" s="8" t="s">
        <v>2190</v>
      </c>
    </row>
    <row r="657" spans="1:13" s="6" customFormat="1" x14ac:dyDescent="0.35">
      <c r="A657" s="9" t="s">
        <v>31</v>
      </c>
      <c r="B657" s="9" t="s">
        <v>278</v>
      </c>
      <c r="C657" s="9" t="s">
        <v>116</v>
      </c>
      <c r="D657" s="9" t="s">
        <v>112</v>
      </c>
      <c r="E657" s="9" t="s">
        <v>112</v>
      </c>
      <c r="F657" s="9">
        <v>11</v>
      </c>
      <c r="G657" s="9" t="s">
        <v>651</v>
      </c>
      <c r="H657" s="7" t="s">
        <v>1434</v>
      </c>
      <c r="I657" s="8" t="s">
        <v>1651</v>
      </c>
      <c r="J657" s="11">
        <v>18.8954874</v>
      </c>
      <c r="K657" s="11">
        <v>-99.173293599999994</v>
      </c>
      <c r="L657" s="11" t="str">
        <f t="shared" si="10"/>
        <v>18.8954874,-99.1732936</v>
      </c>
      <c r="M657" s="8" t="s">
        <v>2191</v>
      </c>
    </row>
    <row r="658" spans="1:13" s="6" customFormat="1" x14ac:dyDescent="0.35">
      <c r="A658" s="9" t="s">
        <v>31</v>
      </c>
      <c r="B658" s="9" t="s">
        <v>278</v>
      </c>
      <c r="C658" s="9" t="s">
        <v>116</v>
      </c>
      <c r="D658" s="9" t="s">
        <v>112</v>
      </c>
      <c r="E658" s="9" t="s">
        <v>112</v>
      </c>
      <c r="F658" s="9">
        <v>8</v>
      </c>
      <c r="G658" s="9" t="s">
        <v>642</v>
      </c>
      <c r="H658" s="7" t="s">
        <v>1435</v>
      </c>
      <c r="I658" s="8" t="s">
        <v>1651</v>
      </c>
      <c r="J658" s="11">
        <v>18.847860799999999</v>
      </c>
      <c r="K658" s="11">
        <v>-99.184367600000002</v>
      </c>
      <c r="L658" s="11" t="str">
        <f t="shared" si="10"/>
        <v>18.8478608,-99.1843676</v>
      </c>
      <c r="M658" s="8" t="s">
        <v>2192</v>
      </c>
    </row>
    <row r="659" spans="1:13" s="6" customFormat="1" x14ac:dyDescent="0.35">
      <c r="A659" s="9" t="s">
        <v>31</v>
      </c>
      <c r="B659" s="9" t="s">
        <v>278</v>
      </c>
      <c r="C659" s="9" t="s">
        <v>116</v>
      </c>
      <c r="D659" s="9" t="s">
        <v>112</v>
      </c>
      <c r="E659" s="9" t="s">
        <v>112</v>
      </c>
      <c r="F659" s="9">
        <v>12</v>
      </c>
      <c r="G659" s="9" t="s">
        <v>652</v>
      </c>
      <c r="H659" s="7" t="s">
        <v>1436</v>
      </c>
      <c r="I659" s="8" t="s">
        <v>1651</v>
      </c>
      <c r="J659" s="11">
        <v>18.6144195</v>
      </c>
      <c r="K659" s="11">
        <v>-99.178117799999995</v>
      </c>
      <c r="L659" s="11" t="str">
        <f t="shared" si="10"/>
        <v>18.6144195,-99.1781178</v>
      </c>
      <c r="M659" s="8" t="s">
        <v>2193</v>
      </c>
    </row>
    <row r="660" spans="1:13" s="6" customFormat="1" x14ac:dyDescent="0.35">
      <c r="A660" s="9" t="s">
        <v>31</v>
      </c>
      <c r="B660" s="9" t="s">
        <v>278</v>
      </c>
      <c r="C660" s="9" t="s">
        <v>116</v>
      </c>
      <c r="D660" s="9" t="s">
        <v>112</v>
      </c>
      <c r="E660" s="9" t="s">
        <v>112</v>
      </c>
      <c r="F660" s="9">
        <v>7</v>
      </c>
      <c r="G660" s="9" t="s">
        <v>105</v>
      </c>
      <c r="H660" s="7" t="s">
        <v>953</v>
      </c>
      <c r="I660" s="8" t="s">
        <v>1651</v>
      </c>
      <c r="J660" s="11">
        <v>18.9242095</v>
      </c>
      <c r="K660" s="11">
        <v>-99.221565900000002</v>
      </c>
      <c r="L660" s="11" t="str">
        <f t="shared" si="10"/>
        <v>18.9242095,-99.2215659</v>
      </c>
      <c r="M660" s="8" t="s">
        <v>1712</v>
      </c>
    </row>
    <row r="661" spans="1:13" s="6" customFormat="1" x14ac:dyDescent="0.35">
      <c r="A661" s="9" t="s">
        <v>31</v>
      </c>
      <c r="B661" s="9" t="s">
        <v>278</v>
      </c>
      <c r="C661" s="9" t="s">
        <v>116</v>
      </c>
      <c r="D661" s="9" t="s">
        <v>112</v>
      </c>
      <c r="E661" s="9" t="s">
        <v>112</v>
      </c>
      <c r="F661" s="9">
        <v>14</v>
      </c>
      <c r="G661" s="9" t="s">
        <v>653</v>
      </c>
      <c r="H661" s="7" t="s">
        <v>1437</v>
      </c>
      <c r="I661" s="8" t="s">
        <v>1651</v>
      </c>
      <c r="J661" s="11">
        <v>18.717102199999999</v>
      </c>
      <c r="K661" s="11">
        <v>-99.362271300000003</v>
      </c>
      <c r="L661" s="11" t="str">
        <f t="shared" si="10"/>
        <v>18.7171022,-99.3622713</v>
      </c>
      <c r="M661" s="8" t="s">
        <v>2194</v>
      </c>
    </row>
    <row r="662" spans="1:13" s="6" customFormat="1" x14ac:dyDescent="0.35">
      <c r="A662" s="9" t="s">
        <v>31</v>
      </c>
      <c r="B662" s="9" t="s">
        <v>278</v>
      </c>
      <c r="C662" s="9" t="s">
        <v>116</v>
      </c>
      <c r="D662" s="9" t="s">
        <v>112</v>
      </c>
      <c r="E662" s="9" t="s">
        <v>112</v>
      </c>
      <c r="F662" s="9">
        <v>30</v>
      </c>
      <c r="G662" s="9" t="s">
        <v>654</v>
      </c>
      <c r="H662" s="7" t="s">
        <v>1438</v>
      </c>
      <c r="I662" s="8" t="s">
        <v>1651</v>
      </c>
      <c r="J662" s="11">
        <v>18.8782827</v>
      </c>
      <c r="K662" s="11">
        <v>-98.861088199999998</v>
      </c>
      <c r="L662" s="11" t="str">
        <f t="shared" si="10"/>
        <v>18.8782827,-98.8610882</v>
      </c>
      <c r="M662" s="8" t="s">
        <v>2195</v>
      </c>
    </row>
    <row r="663" spans="1:13" s="6" customFormat="1" x14ac:dyDescent="0.35">
      <c r="A663" s="9" t="s">
        <v>31</v>
      </c>
      <c r="B663" s="9" t="s">
        <v>278</v>
      </c>
      <c r="C663" s="9" t="s">
        <v>116</v>
      </c>
      <c r="D663" s="9" t="s">
        <v>112</v>
      </c>
      <c r="E663" s="9" t="s">
        <v>112</v>
      </c>
      <c r="F663" s="9">
        <v>18</v>
      </c>
      <c r="G663" s="9" t="s">
        <v>614</v>
      </c>
      <c r="H663" s="7" t="s">
        <v>1396</v>
      </c>
      <c r="I663" s="8" t="s">
        <v>1651</v>
      </c>
      <c r="J663" s="11">
        <v>18.859302599999999</v>
      </c>
      <c r="K663" s="11">
        <v>-99.239366599999997</v>
      </c>
      <c r="L663" s="11" t="str">
        <f t="shared" si="10"/>
        <v>18.8593026,-99.2393666</v>
      </c>
      <c r="M663" s="8" t="s">
        <v>2153</v>
      </c>
    </row>
    <row r="664" spans="1:13" s="6" customFormat="1" x14ac:dyDescent="0.35">
      <c r="A664" s="9" t="s">
        <v>31</v>
      </c>
      <c r="B664" s="9" t="s">
        <v>278</v>
      </c>
      <c r="C664" s="9" t="s">
        <v>592</v>
      </c>
      <c r="D664" s="9" t="s">
        <v>113</v>
      </c>
      <c r="E664" s="9" t="s">
        <v>113</v>
      </c>
      <c r="F664" s="9">
        <v>28</v>
      </c>
      <c r="G664" s="9" t="s">
        <v>655</v>
      </c>
      <c r="H664" s="7" t="s">
        <v>1439</v>
      </c>
      <c r="I664" s="8" t="s">
        <v>1651</v>
      </c>
      <c r="J664" s="11">
        <v>16.5647494</v>
      </c>
      <c r="K664" s="11">
        <v>-96.730667299999993</v>
      </c>
      <c r="L664" s="11" t="str">
        <f t="shared" si="10"/>
        <v>16.5647494,-96.7306673</v>
      </c>
      <c r="M664" s="8" t="s">
        <v>2196</v>
      </c>
    </row>
    <row r="665" spans="1:13" s="6" customFormat="1" x14ac:dyDescent="0.35">
      <c r="A665" s="9" t="s">
        <v>31</v>
      </c>
      <c r="B665" s="9" t="s">
        <v>278</v>
      </c>
      <c r="C665" s="9" t="s">
        <v>592</v>
      </c>
      <c r="D665" s="9" t="s">
        <v>113</v>
      </c>
      <c r="E665" s="9" t="s">
        <v>113</v>
      </c>
      <c r="F665" s="9">
        <v>77</v>
      </c>
      <c r="G665" s="9" t="s">
        <v>656</v>
      </c>
      <c r="H665" s="7" t="s">
        <v>1440</v>
      </c>
      <c r="I665" s="8" t="s">
        <v>1651</v>
      </c>
      <c r="J665" s="11">
        <v>17.204377399999998</v>
      </c>
      <c r="K665" s="11">
        <v>-96.807889900000006</v>
      </c>
      <c r="L665" s="11" t="str">
        <f t="shared" si="10"/>
        <v>17.2043774,-96.8078899</v>
      </c>
      <c r="M665" s="8" t="s">
        <v>2197</v>
      </c>
    </row>
    <row r="666" spans="1:13" s="6" customFormat="1" x14ac:dyDescent="0.35">
      <c r="A666" s="9" t="s">
        <v>31</v>
      </c>
      <c r="B666" s="9" t="s">
        <v>278</v>
      </c>
      <c r="C666" s="9" t="s">
        <v>592</v>
      </c>
      <c r="D666" s="9" t="s">
        <v>113</v>
      </c>
      <c r="E666" s="9" t="s">
        <v>113</v>
      </c>
      <c r="F666" s="9">
        <v>295</v>
      </c>
      <c r="G666" s="9" t="s">
        <v>657</v>
      </c>
      <c r="H666" s="7" t="s">
        <v>1441</v>
      </c>
      <c r="I666" s="8" t="s">
        <v>1651</v>
      </c>
      <c r="J666" s="11">
        <v>16.8210646</v>
      </c>
      <c r="K666" s="11">
        <v>-96.784201499999995</v>
      </c>
      <c r="L666" s="11" t="str">
        <f t="shared" si="10"/>
        <v>16.8210646,-96.7842015</v>
      </c>
      <c r="M666" s="8" t="s">
        <v>2198</v>
      </c>
    </row>
    <row r="667" spans="1:13" s="6" customFormat="1" x14ac:dyDescent="0.35">
      <c r="A667" s="9" t="s">
        <v>31</v>
      </c>
      <c r="B667" s="9" t="s">
        <v>278</v>
      </c>
      <c r="C667" s="9" t="s">
        <v>600</v>
      </c>
      <c r="D667" s="9" t="s">
        <v>113</v>
      </c>
      <c r="E667" s="9" t="s">
        <v>113</v>
      </c>
      <c r="F667" s="9">
        <v>42</v>
      </c>
      <c r="G667" s="9" t="s">
        <v>658</v>
      </c>
      <c r="H667" s="7" t="s">
        <v>1442</v>
      </c>
      <c r="I667" s="8" t="s">
        <v>1651</v>
      </c>
      <c r="J667" s="11">
        <v>17.3321811</v>
      </c>
      <c r="K667" s="11">
        <v>-96.487364299999996</v>
      </c>
      <c r="L667" s="11" t="str">
        <f t="shared" si="10"/>
        <v>17.3321811,-96.4873643</v>
      </c>
      <c r="M667" s="8" t="s">
        <v>2199</v>
      </c>
    </row>
    <row r="668" spans="1:13" s="6" customFormat="1" x14ac:dyDescent="0.35">
      <c r="A668" s="9" t="s">
        <v>31</v>
      </c>
      <c r="B668" s="9" t="s">
        <v>278</v>
      </c>
      <c r="C668" s="9" t="s">
        <v>592</v>
      </c>
      <c r="D668" s="9" t="s">
        <v>113</v>
      </c>
      <c r="E668" s="9" t="s">
        <v>113</v>
      </c>
      <c r="F668" s="9">
        <v>158</v>
      </c>
      <c r="G668" s="9" t="s">
        <v>659</v>
      </c>
      <c r="H668" s="7" t="s">
        <v>1443</v>
      </c>
      <c r="I668" s="8" t="s">
        <v>1651</v>
      </c>
      <c r="J668" s="11">
        <v>16.517632299999999</v>
      </c>
      <c r="K668" s="11">
        <v>-97.388126099999994</v>
      </c>
      <c r="L668" s="11" t="str">
        <f t="shared" si="10"/>
        <v>16.5176323,-97.3881261</v>
      </c>
      <c r="M668" s="8" t="s">
        <v>2200</v>
      </c>
    </row>
    <row r="669" spans="1:13" s="6" customFormat="1" x14ac:dyDescent="0.35">
      <c r="A669" s="9" t="s">
        <v>31</v>
      </c>
      <c r="B669" s="9" t="s">
        <v>278</v>
      </c>
      <c r="C669" s="9" t="s">
        <v>592</v>
      </c>
      <c r="D669" s="9" t="s">
        <v>113</v>
      </c>
      <c r="E669" s="9" t="s">
        <v>113</v>
      </c>
      <c r="F669" s="9">
        <v>72</v>
      </c>
      <c r="G669" s="9" t="s">
        <v>660</v>
      </c>
      <c r="H669" s="7" t="s">
        <v>1444</v>
      </c>
      <c r="I669" s="8" t="s">
        <v>1651</v>
      </c>
      <c r="J669" s="11">
        <v>16.6858754</v>
      </c>
      <c r="K669" s="11">
        <v>-96.6843954</v>
      </c>
      <c r="L669" s="11" t="str">
        <f t="shared" si="10"/>
        <v>16.6858754,-96.6843954</v>
      </c>
      <c r="M669" s="8" t="s">
        <v>2201</v>
      </c>
    </row>
    <row r="670" spans="1:13" s="6" customFormat="1" x14ac:dyDescent="0.35">
      <c r="A670" s="9" t="s">
        <v>31</v>
      </c>
      <c r="B670" s="9" t="s">
        <v>278</v>
      </c>
      <c r="C670" s="9" t="s">
        <v>592</v>
      </c>
      <c r="D670" s="9" t="s">
        <v>113</v>
      </c>
      <c r="E670" s="9" t="s">
        <v>113</v>
      </c>
      <c r="F670" s="9">
        <v>59</v>
      </c>
      <c r="G670" s="9" t="s">
        <v>661</v>
      </c>
      <c r="H670" s="7" t="s">
        <v>1445</v>
      </c>
      <c r="I670" s="8" t="s">
        <v>1651</v>
      </c>
      <c r="J670" s="11">
        <v>16.331779600000001</v>
      </c>
      <c r="K670" s="11">
        <v>-96.594356199999993</v>
      </c>
      <c r="L670" s="11" t="str">
        <f t="shared" si="10"/>
        <v>16.3317796,-96.5943562</v>
      </c>
      <c r="M670" s="8" t="s">
        <v>2202</v>
      </c>
    </row>
    <row r="671" spans="1:13" s="6" customFormat="1" x14ac:dyDescent="0.35">
      <c r="A671" s="9" t="s">
        <v>31</v>
      </c>
      <c r="B671" s="9" t="s">
        <v>278</v>
      </c>
      <c r="C671" s="9" t="s">
        <v>592</v>
      </c>
      <c r="D671" s="9" t="s">
        <v>113</v>
      </c>
      <c r="E671" s="9" t="s">
        <v>113</v>
      </c>
      <c r="F671" s="9">
        <v>298</v>
      </c>
      <c r="G671" s="9" t="s">
        <v>662</v>
      </c>
      <c r="H671" s="7" t="s">
        <v>1446</v>
      </c>
      <c r="I671" s="8" t="s">
        <v>1651</v>
      </c>
      <c r="J671" s="11">
        <v>16.9213244</v>
      </c>
      <c r="K671" s="11">
        <v>-96.362505299999995</v>
      </c>
      <c r="L671" s="11" t="str">
        <f t="shared" si="10"/>
        <v>16.9213244,-96.3625053</v>
      </c>
      <c r="M671" s="8" t="s">
        <v>2203</v>
      </c>
    </row>
    <row r="672" spans="1:13" s="6" customFormat="1" x14ac:dyDescent="0.35">
      <c r="A672" s="9" t="s">
        <v>31</v>
      </c>
      <c r="B672" s="9" t="s">
        <v>278</v>
      </c>
      <c r="C672" s="9" t="s">
        <v>592</v>
      </c>
      <c r="D672" s="9" t="s">
        <v>113</v>
      </c>
      <c r="E672" s="9" t="s">
        <v>113</v>
      </c>
      <c r="F672" s="9">
        <v>157</v>
      </c>
      <c r="G672" s="9" t="s">
        <v>663</v>
      </c>
      <c r="H672" s="7" t="s">
        <v>1447</v>
      </c>
      <c r="I672" s="8" t="s">
        <v>1651</v>
      </c>
      <c r="J672" s="11">
        <v>17.101351999999999</v>
      </c>
      <c r="K672" s="11">
        <v>-96.759611000000007</v>
      </c>
      <c r="L672" s="11" t="str">
        <f t="shared" si="10"/>
        <v>17.101352,-96.759611</v>
      </c>
      <c r="M672" s="8" t="s">
        <v>2204</v>
      </c>
    </row>
    <row r="673" spans="1:13" s="6" customFormat="1" x14ac:dyDescent="0.35">
      <c r="A673" s="9" t="s">
        <v>31</v>
      </c>
      <c r="B673" s="9" t="s">
        <v>278</v>
      </c>
      <c r="C673" s="9" t="s">
        <v>592</v>
      </c>
      <c r="D673" s="9" t="s">
        <v>113</v>
      </c>
      <c r="E673" s="9" t="s">
        <v>113</v>
      </c>
      <c r="F673" s="9">
        <v>67</v>
      </c>
      <c r="G673" s="9" t="s">
        <v>664</v>
      </c>
      <c r="H673" s="7" t="s">
        <v>1448</v>
      </c>
      <c r="I673" s="8" t="s">
        <v>1651</v>
      </c>
      <c r="J673" s="11">
        <v>17.0731842</v>
      </c>
      <c r="K673" s="11">
        <v>-96.726588899999996</v>
      </c>
      <c r="L673" s="11" t="str">
        <f t="shared" si="10"/>
        <v>17.0731842,-96.7265889</v>
      </c>
      <c r="M673" s="8" t="s">
        <v>2205</v>
      </c>
    </row>
    <row r="674" spans="1:13" s="6" customFormat="1" x14ac:dyDescent="0.35">
      <c r="A674" s="9" t="s">
        <v>31</v>
      </c>
      <c r="B674" s="9" t="s">
        <v>278</v>
      </c>
      <c r="C674" s="9" t="s">
        <v>592</v>
      </c>
      <c r="D674" s="9" t="s">
        <v>113</v>
      </c>
      <c r="E674" s="9" t="s">
        <v>113</v>
      </c>
      <c r="F674" s="9">
        <v>87</v>
      </c>
      <c r="G674" s="9" t="s">
        <v>665</v>
      </c>
      <c r="H674" s="7" t="s">
        <v>1449</v>
      </c>
      <c r="I674" s="8" t="s">
        <v>1651</v>
      </c>
      <c r="J674" s="11">
        <v>17.078771100000001</v>
      </c>
      <c r="K674" s="11">
        <v>-96.670494399999995</v>
      </c>
      <c r="L674" s="11" t="str">
        <f t="shared" si="10"/>
        <v>17.0787711,-96.6704944</v>
      </c>
      <c r="M674" s="8" t="s">
        <v>2206</v>
      </c>
    </row>
    <row r="675" spans="1:13" s="6" customFormat="1" x14ac:dyDescent="0.35">
      <c r="A675" s="9" t="s">
        <v>31</v>
      </c>
      <c r="B675" s="9" t="s">
        <v>278</v>
      </c>
      <c r="C675" s="9" t="s">
        <v>592</v>
      </c>
      <c r="D675" s="9" t="s">
        <v>113</v>
      </c>
      <c r="E675" s="9" t="s">
        <v>113</v>
      </c>
      <c r="F675" s="9">
        <v>115</v>
      </c>
      <c r="G675" s="9" t="s">
        <v>666</v>
      </c>
      <c r="H675" s="7" t="s">
        <v>1450</v>
      </c>
      <c r="I675" s="8" t="s">
        <v>1651</v>
      </c>
      <c r="J675" s="11">
        <v>16.9541863</v>
      </c>
      <c r="K675" s="11">
        <v>-96.707928699999997</v>
      </c>
      <c r="L675" s="11" t="str">
        <f t="shared" si="10"/>
        <v>16.9541863,-96.7079287</v>
      </c>
      <c r="M675" s="8" t="s">
        <v>2207</v>
      </c>
    </row>
    <row r="676" spans="1:13" s="6" customFormat="1" x14ac:dyDescent="0.35">
      <c r="A676" s="9" t="s">
        <v>31</v>
      </c>
      <c r="B676" s="9" t="s">
        <v>278</v>
      </c>
      <c r="C676" s="9" t="s">
        <v>592</v>
      </c>
      <c r="D676" s="9" t="s">
        <v>113</v>
      </c>
      <c r="E676" s="9" t="s">
        <v>113</v>
      </c>
      <c r="F676" s="9">
        <v>107</v>
      </c>
      <c r="G676" s="9" t="s">
        <v>667</v>
      </c>
      <c r="H676" s="7" t="s">
        <v>1451</v>
      </c>
      <c r="I676" s="8" t="s">
        <v>1651</v>
      </c>
      <c r="J676" s="11">
        <v>17.026338800000001</v>
      </c>
      <c r="K676" s="11">
        <v>-96.702991800000007</v>
      </c>
      <c r="L676" s="11" t="str">
        <f t="shared" si="10"/>
        <v>17.0263388,-96.7029918</v>
      </c>
      <c r="M676" s="8" t="s">
        <v>2208</v>
      </c>
    </row>
    <row r="677" spans="1:13" s="6" customFormat="1" x14ac:dyDescent="0.35">
      <c r="A677" s="9" t="s">
        <v>31</v>
      </c>
      <c r="B677" s="9" t="s">
        <v>278</v>
      </c>
      <c r="C677" s="9" t="s">
        <v>592</v>
      </c>
      <c r="D677" s="9" t="s">
        <v>113</v>
      </c>
      <c r="E677" s="9" t="s">
        <v>113</v>
      </c>
      <c r="F677" s="9">
        <v>409</v>
      </c>
      <c r="G677" s="9" t="s">
        <v>668</v>
      </c>
      <c r="H677" s="7" t="s">
        <v>1452</v>
      </c>
      <c r="I677" s="8" t="s">
        <v>1651</v>
      </c>
      <c r="J677" s="11">
        <v>17.044741299999998</v>
      </c>
      <c r="K677" s="11">
        <v>-96.633081899999993</v>
      </c>
      <c r="L677" s="11" t="str">
        <f t="shared" si="10"/>
        <v>17.0447413,-96.6330819</v>
      </c>
      <c r="M677" s="8" t="s">
        <v>2209</v>
      </c>
    </row>
    <row r="678" spans="1:13" s="6" customFormat="1" x14ac:dyDescent="0.35">
      <c r="A678" s="9" t="s">
        <v>31</v>
      </c>
      <c r="B678" s="9" t="s">
        <v>278</v>
      </c>
      <c r="C678" s="9" t="s">
        <v>592</v>
      </c>
      <c r="D678" s="9" t="s">
        <v>113</v>
      </c>
      <c r="E678" s="9" t="s">
        <v>113</v>
      </c>
      <c r="F678" s="9">
        <v>551</v>
      </c>
      <c r="G678" s="9" t="s">
        <v>669</v>
      </c>
      <c r="H678" s="7" t="s">
        <v>1453</v>
      </c>
      <c r="I678" s="8" t="s">
        <v>1651</v>
      </c>
      <c r="J678" s="11">
        <v>16.9543736</v>
      </c>
      <c r="K678" s="11">
        <v>-96.474322799999996</v>
      </c>
      <c r="L678" s="11" t="str">
        <f t="shared" si="10"/>
        <v>16.9543736,-96.4743228</v>
      </c>
      <c r="M678" s="8" t="s">
        <v>2210</v>
      </c>
    </row>
    <row r="679" spans="1:13" s="6" customFormat="1" x14ac:dyDescent="0.35">
      <c r="A679" s="9" t="s">
        <v>31</v>
      </c>
      <c r="B679" s="9" t="s">
        <v>278</v>
      </c>
      <c r="C679" s="9" t="s">
        <v>592</v>
      </c>
      <c r="D679" s="9" t="s">
        <v>114</v>
      </c>
      <c r="E679" s="9" t="s">
        <v>241</v>
      </c>
      <c r="F679" s="9">
        <v>118</v>
      </c>
      <c r="G679" s="9" t="s">
        <v>114</v>
      </c>
      <c r="H679" s="7" t="s">
        <v>1454</v>
      </c>
      <c r="I679" s="8" t="s">
        <v>1651</v>
      </c>
      <c r="J679" s="11">
        <v>18.8504744</v>
      </c>
      <c r="K679" s="11">
        <v>-97.103639599999994</v>
      </c>
      <c r="L679" s="11" t="str">
        <f t="shared" si="10"/>
        <v>18.8504744,-97.1036396</v>
      </c>
      <c r="M679" s="8" t="s">
        <v>2211</v>
      </c>
    </row>
    <row r="680" spans="1:13" s="6" customFormat="1" x14ac:dyDescent="0.35">
      <c r="A680" s="9" t="s">
        <v>31</v>
      </c>
      <c r="B680" s="9" t="s">
        <v>278</v>
      </c>
      <c r="C680" s="9" t="s">
        <v>592</v>
      </c>
      <c r="D680" s="9" t="s">
        <v>114</v>
      </c>
      <c r="E680" s="9" t="s">
        <v>241</v>
      </c>
      <c r="F680" s="9">
        <v>85</v>
      </c>
      <c r="G680" s="9" t="s">
        <v>670</v>
      </c>
      <c r="H680" s="7" t="s">
        <v>1455</v>
      </c>
      <c r="I680" s="8" t="s">
        <v>1651</v>
      </c>
      <c r="J680" s="11">
        <v>18.860869399999999</v>
      </c>
      <c r="K680" s="11">
        <v>-97.063288999999997</v>
      </c>
      <c r="L680" s="11" t="str">
        <f t="shared" si="10"/>
        <v>18.8608694,-97.063289</v>
      </c>
      <c r="M680" s="8" t="s">
        <v>2212</v>
      </c>
    </row>
    <row r="681" spans="1:13" s="6" customFormat="1" x14ac:dyDescent="0.35">
      <c r="A681" s="9" t="s">
        <v>31</v>
      </c>
      <c r="B681" s="9" t="s">
        <v>278</v>
      </c>
      <c r="C681" s="9" t="s">
        <v>592</v>
      </c>
      <c r="D681" s="9" t="s">
        <v>114</v>
      </c>
      <c r="E681" s="9" t="s">
        <v>241</v>
      </c>
      <c r="F681" s="9">
        <v>101</v>
      </c>
      <c r="G681" s="9" t="s">
        <v>671</v>
      </c>
      <c r="H681" s="7" t="s">
        <v>1456</v>
      </c>
      <c r="I681" s="8" t="s">
        <v>1651</v>
      </c>
      <c r="J681" s="11">
        <v>18.912565900000001</v>
      </c>
      <c r="K681" s="11">
        <v>-97.130768900000007</v>
      </c>
      <c r="L681" s="11" t="str">
        <f t="shared" si="10"/>
        <v>18.9125659,-97.1307689</v>
      </c>
      <c r="M681" s="8" t="s">
        <v>2213</v>
      </c>
    </row>
    <row r="682" spans="1:13" s="6" customFormat="1" x14ac:dyDescent="0.35">
      <c r="A682" s="9" t="s">
        <v>31</v>
      </c>
      <c r="B682" s="9" t="s">
        <v>278</v>
      </c>
      <c r="C682" s="9" t="s">
        <v>592</v>
      </c>
      <c r="D682" s="9" t="s">
        <v>114</v>
      </c>
      <c r="E682" s="9" t="s">
        <v>241</v>
      </c>
      <c r="F682" s="9">
        <v>68</v>
      </c>
      <c r="G682" s="9" t="s">
        <v>672</v>
      </c>
      <c r="H682" s="7" t="s">
        <v>1457</v>
      </c>
      <c r="I682" s="8" t="s">
        <v>1651</v>
      </c>
      <c r="J682" s="11">
        <v>18.901703300000001</v>
      </c>
      <c r="K682" s="11">
        <v>-96.998963000000003</v>
      </c>
      <c r="L682" s="11" t="str">
        <f t="shared" si="10"/>
        <v>18.9017033,-96.998963</v>
      </c>
      <c r="M682" s="8" t="s">
        <v>2214</v>
      </c>
    </row>
    <row r="683" spans="1:13" s="6" customFormat="1" x14ac:dyDescent="0.35">
      <c r="A683" s="9" t="s">
        <v>31</v>
      </c>
      <c r="B683" s="9" t="s">
        <v>278</v>
      </c>
      <c r="C683" s="9" t="s">
        <v>592</v>
      </c>
      <c r="D683" s="9" t="s">
        <v>114</v>
      </c>
      <c r="E683" s="9" t="s">
        <v>241</v>
      </c>
      <c r="F683" s="9">
        <v>115</v>
      </c>
      <c r="G683" s="9" t="s">
        <v>64</v>
      </c>
      <c r="H683" s="7" t="s">
        <v>1458</v>
      </c>
      <c r="I683" s="8" t="s">
        <v>1651</v>
      </c>
      <c r="J683" s="11">
        <v>18.8215255</v>
      </c>
      <c r="K683" s="11">
        <v>-97.165557899999996</v>
      </c>
      <c r="L683" s="11" t="str">
        <f t="shared" si="10"/>
        <v>18.8215255,-97.1655579</v>
      </c>
      <c r="M683" s="8" t="s">
        <v>2215</v>
      </c>
    </row>
    <row r="684" spans="1:13" s="6" customFormat="1" x14ac:dyDescent="0.35">
      <c r="A684" s="9" t="s">
        <v>31</v>
      </c>
      <c r="B684" s="9" t="s">
        <v>278</v>
      </c>
      <c r="C684" s="9" t="s">
        <v>592</v>
      </c>
      <c r="D684" s="9" t="s">
        <v>114</v>
      </c>
      <c r="E684" s="9" t="s">
        <v>241</v>
      </c>
      <c r="F684" s="9">
        <v>138</v>
      </c>
      <c r="G684" s="9" t="s">
        <v>673</v>
      </c>
      <c r="H684" s="7" t="s">
        <v>1459</v>
      </c>
      <c r="I684" s="8" t="s">
        <v>1651</v>
      </c>
      <c r="J684" s="11">
        <v>18.838201000000002</v>
      </c>
      <c r="K684" s="11">
        <v>-97.139752999999999</v>
      </c>
      <c r="L684" s="11" t="str">
        <f t="shared" si="10"/>
        <v>18.838201,-97.139753</v>
      </c>
      <c r="M684" s="8" t="s">
        <v>2216</v>
      </c>
    </row>
    <row r="685" spans="1:13" s="6" customFormat="1" x14ac:dyDescent="0.35">
      <c r="A685" s="9" t="s">
        <v>31</v>
      </c>
      <c r="B685" s="9" t="s">
        <v>278</v>
      </c>
      <c r="C685" s="9" t="s">
        <v>592</v>
      </c>
      <c r="D685" s="9" t="s">
        <v>114</v>
      </c>
      <c r="E685" s="9" t="s">
        <v>241</v>
      </c>
      <c r="F685" s="9">
        <v>201</v>
      </c>
      <c r="G685" s="9" t="s">
        <v>674</v>
      </c>
      <c r="H685" s="7" t="s">
        <v>1460</v>
      </c>
      <c r="I685" s="8" t="s">
        <v>1651</v>
      </c>
      <c r="J685" s="11">
        <v>18.666845899999998</v>
      </c>
      <c r="K685" s="11">
        <v>-97.000122300000001</v>
      </c>
      <c r="L685" s="11" t="str">
        <f t="shared" si="10"/>
        <v>18.6668459,-97.0001223</v>
      </c>
      <c r="M685" s="8" t="s">
        <v>2217</v>
      </c>
    </row>
    <row r="686" spans="1:13" s="6" customFormat="1" x14ac:dyDescent="0.35">
      <c r="A686" s="9" t="s">
        <v>31</v>
      </c>
      <c r="B686" s="9" t="s">
        <v>278</v>
      </c>
      <c r="C686" s="9" t="s">
        <v>115</v>
      </c>
      <c r="D686" s="9" t="s">
        <v>115</v>
      </c>
      <c r="E686" s="9" t="s">
        <v>116</v>
      </c>
      <c r="F686" s="9">
        <v>194</v>
      </c>
      <c r="G686" s="9" t="s">
        <v>202</v>
      </c>
      <c r="H686" s="7" t="s">
        <v>1461</v>
      </c>
      <c r="I686" s="8" t="s">
        <v>1651</v>
      </c>
      <c r="J686" s="11">
        <v>20.508330300000001</v>
      </c>
      <c r="K686" s="11">
        <v>-97.672445600000003</v>
      </c>
      <c r="L686" s="11" t="str">
        <f t="shared" si="10"/>
        <v>20.5083303,-97.6724456</v>
      </c>
      <c r="M686" s="8" t="s">
        <v>2218</v>
      </c>
    </row>
    <row r="687" spans="1:13" s="6" customFormat="1" x14ac:dyDescent="0.35">
      <c r="A687" s="9" t="s">
        <v>31</v>
      </c>
      <c r="B687" s="9" t="s">
        <v>278</v>
      </c>
      <c r="C687" s="9" t="s">
        <v>115</v>
      </c>
      <c r="D687" s="9" t="s">
        <v>115</v>
      </c>
      <c r="E687" s="9" t="s">
        <v>241</v>
      </c>
      <c r="F687" s="9">
        <v>193</v>
      </c>
      <c r="G687" s="9" t="s">
        <v>126</v>
      </c>
      <c r="H687" s="7" t="s">
        <v>1462</v>
      </c>
      <c r="I687" s="8" t="s">
        <v>1651</v>
      </c>
      <c r="J687" s="11">
        <v>19.173773000000001</v>
      </c>
      <c r="K687" s="11">
        <v>-96.134224099999997</v>
      </c>
      <c r="L687" s="11" t="str">
        <f t="shared" si="10"/>
        <v>19.173773,-96.1342241</v>
      </c>
      <c r="M687" s="8" t="s">
        <v>2219</v>
      </c>
    </row>
    <row r="688" spans="1:13" s="6" customFormat="1" x14ac:dyDescent="0.35">
      <c r="A688" s="9" t="s">
        <v>31</v>
      </c>
      <c r="B688" s="9" t="s">
        <v>278</v>
      </c>
      <c r="C688" s="9" t="s">
        <v>115</v>
      </c>
      <c r="D688" s="9" t="s">
        <v>115</v>
      </c>
      <c r="E688" s="9" t="s">
        <v>241</v>
      </c>
      <c r="F688" s="9">
        <v>189</v>
      </c>
      <c r="G688" s="9" t="s">
        <v>490</v>
      </c>
      <c r="H688" s="7" t="s">
        <v>1463</v>
      </c>
      <c r="I688" s="8" t="s">
        <v>1651</v>
      </c>
      <c r="J688" s="11">
        <v>20.956114899999999</v>
      </c>
      <c r="K688" s="11">
        <v>-97.406335100000007</v>
      </c>
      <c r="L688" s="11" t="str">
        <f t="shared" si="10"/>
        <v>20.9561149,-97.4063351</v>
      </c>
      <c r="M688" s="8" t="s">
        <v>2220</v>
      </c>
    </row>
    <row r="689" spans="1:13" s="6" customFormat="1" x14ac:dyDescent="0.35">
      <c r="A689" s="9" t="s">
        <v>31</v>
      </c>
      <c r="B689" s="9" t="s">
        <v>278</v>
      </c>
      <c r="C689" s="9" t="s">
        <v>115</v>
      </c>
      <c r="D689" s="9" t="s">
        <v>115</v>
      </c>
      <c r="E689" s="9" t="s">
        <v>241</v>
      </c>
      <c r="F689" s="9">
        <v>152</v>
      </c>
      <c r="G689" s="9" t="s">
        <v>675</v>
      </c>
      <c r="H689" s="7" t="s">
        <v>1464</v>
      </c>
      <c r="I689" s="8" t="s">
        <v>1651</v>
      </c>
      <c r="J689" s="11">
        <v>22.111462700000001</v>
      </c>
      <c r="K689" s="11">
        <v>-97.801145399999996</v>
      </c>
      <c r="L689" s="11" t="str">
        <f t="shared" si="10"/>
        <v>22.1114627,-97.8011454</v>
      </c>
      <c r="M689" s="8" t="s">
        <v>2221</v>
      </c>
    </row>
    <row r="690" spans="1:13" s="6" customFormat="1" x14ac:dyDescent="0.35">
      <c r="A690" s="9" t="s">
        <v>31</v>
      </c>
      <c r="B690" s="9" t="s">
        <v>278</v>
      </c>
      <c r="C690" s="9" t="s">
        <v>115</v>
      </c>
      <c r="D690" s="9" t="s">
        <v>115</v>
      </c>
      <c r="E690" s="9" t="s">
        <v>241</v>
      </c>
      <c r="F690" s="9">
        <v>34</v>
      </c>
      <c r="G690" s="9" t="s">
        <v>676</v>
      </c>
      <c r="H690" s="7" t="s">
        <v>1465</v>
      </c>
      <c r="I690" s="8" t="s">
        <v>1651</v>
      </c>
      <c r="J690" s="11">
        <v>21.184388500000001</v>
      </c>
      <c r="K690" s="11">
        <v>-97.747102499999997</v>
      </c>
      <c r="L690" s="11" t="str">
        <f t="shared" si="10"/>
        <v>21.1843885,-97.7471025</v>
      </c>
      <c r="M690" s="8" t="s">
        <v>2222</v>
      </c>
    </row>
    <row r="691" spans="1:13" s="6" customFormat="1" x14ac:dyDescent="0.35">
      <c r="A691" s="9" t="s">
        <v>31</v>
      </c>
      <c r="B691" s="9" t="s">
        <v>278</v>
      </c>
      <c r="C691" s="9" t="s">
        <v>115</v>
      </c>
      <c r="D691" s="9" t="s">
        <v>115</v>
      </c>
      <c r="E691" s="9" t="s">
        <v>241</v>
      </c>
      <c r="F691" s="9">
        <v>58</v>
      </c>
      <c r="G691" s="9" t="s">
        <v>677</v>
      </c>
      <c r="H691" s="7" t="s">
        <v>1466</v>
      </c>
      <c r="I691" s="8" t="s">
        <v>1651</v>
      </c>
      <c r="J691" s="11">
        <v>20.971678199999999</v>
      </c>
      <c r="K691" s="11">
        <v>-98.174351099999996</v>
      </c>
      <c r="L691" s="11" t="str">
        <f t="shared" si="10"/>
        <v>20.9716782,-98.1743511</v>
      </c>
      <c r="M691" s="8" t="s">
        <v>2223</v>
      </c>
    </row>
    <row r="692" spans="1:13" s="6" customFormat="1" x14ac:dyDescent="0.35">
      <c r="A692" s="9" t="s">
        <v>31</v>
      </c>
      <c r="B692" s="9" t="s">
        <v>278</v>
      </c>
      <c r="C692" s="9" t="s">
        <v>115</v>
      </c>
      <c r="D692" s="9" t="s">
        <v>115</v>
      </c>
      <c r="E692" s="9" t="s">
        <v>241</v>
      </c>
      <c r="F692" s="9">
        <v>124</v>
      </c>
      <c r="G692" s="9" t="s">
        <v>678</v>
      </c>
      <c r="H692" s="7" t="s">
        <v>1467</v>
      </c>
      <c r="I692" s="8" t="s">
        <v>1651</v>
      </c>
      <c r="J692" s="11">
        <v>20.456670899999999</v>
      </c>
      <c r="K692" s="11">
        <v>-97.315613099999993</v>
      </c>
      <c r="L692" s="11" t="str">
        <f t="shared" si="10"/>
        <v>20.4566709,-97.3156131</v>
      </c>
      <c r="M692" s="8" t="s">
        <v>2224</v>
      </c>
    </row>
    <row r="693" spans="1:13" s="6" customFormat="1" x14ac:dyDescent="0.35">
      <c r="A693" s="9" t="s">
        <v>31</v>
      </c>
      <c r="B693" s="9" t="s">
        <v>278</v>
      </c>
      <c r="C693" s="9" t="s">
        <v>115</v>
      </c>
      <c r="D693" s="9" t="s">
        <v>115</v>
      </c>
      <c r="E693" s="9" t="s">
        <v>241</v>
      </c>
      <c r="F693" s="9">
        <v>40</v>
      </c>
      <c r="G693" s="9" t="s">
        <v>679</v>
      </c>
      <c r="H693" s="7" t="s">
        <v>1468</v>
      </c>
      <c r="I693" s="8" t="s">
        <v>1651</v>
      </c>
      <c r="J693" s="11">
        <v>20.483202200000001</v>
      </c>
      <c r="K693" s="11">
        <v>-97.466210399999994</v>
      </c>
      <c r="L693" s="11" t="str">
        <f t="shared" si="10"/>
        <v>20.4832022,-97.4662104</v>
      </c>
      <c r="M693" s="8" t="s">
        <v>2225</v>
      </c>
    </row>
    <row r="694" spans="1:13" s="6" customFormat="1" x14ac:dyDescent="0.35">
      <c r="A694" s="9" t="s">
        <v>31</v>
      </c>
      <c r="B694" s="9" t="s">
        <v>278</v>
      </c>
      <c r="C694" s="9" t="s">
        <v>115</v>
      </c>
      <c r="D694" s="9" t="s">
        <v>115</v>
      </c>
      <c r="E694" s="9" t="s">
        <v>241</v>
      </c>
      <c r="F694" s="9">
        <v>131</v>
      </c>
      <c r="G694" s="9" t="s">
        <v>680</v>
      </c>
      <c r="H694" s="7" t="s">
        <v>1469</v>
      </c>
      <c r="I694" s="8" t="s">
        <v>1651</v>
      </c>
      <c r="J694" s="11">
        <v>20.5270592</v>
      </c>
      <c r="K694" s="11">
        <v>-97.462911899999995</v>
      </c>
      <c r="L694" s="11" t="str">
        <f t="shared" si="10"/>
        <v>20.5270592,-97.4629119</v>
      </c>
      <c r="M694" s="8" t="s">
        <v>2226</v>
      </c>
    </row>
    <row r="695" spans="1:13" s="6" customFormat="1" x14ac:dyDescent="0.35">
      <c r="A695" s="9" t="s">
        <v>31</v>
      </c>
      <c r="B695" s="9" t="s">
        <v>278</v>
      </c>
      <c r="C695" s="9" t="s">
        <v>115</v>
      </c>
      <c r="D695" s="9" t="s">
        <v>115</v>
      </c>
      <c r="E695" s="9" t="s">
        <v>241</v>
      </c>
      <c r="F695" s="9">
        <v>66</v>
      </c>
      <c r="G695" s="9" t="s">
        <v>681</v>
      </c>
      <c r="H695" s="7" t="s">
        <v>1470</v>
      </c>
      <c r="I695" s="8" t="s">
        <v>1651</v>
      </c>
      <c r="J695" s="11">
        <v>20.2588917</v>
      </c>
      <c r="K695" s="11">
        <v>-97.401120599999999</v>
      </c>
      <c r="L695" s="11" t="str">
        <f t="shared" si="10"/>
        <v>20.2588917,-97.4011206</v>
      </c>
      <c r="M695" s="8" t="s">
        <v>2227</v>
      </c>
    </row>
    <row r="696" spans="1:13" s="6" customFormat="1" x14ac:dyDescent="0.35">
      <c r="A696" s="9" t="s">
        <v>31</v>
      </c>
      <c r="B696" s="9" t="s">
        <v>278</v>
      </c>
      <c r="C696" s="9" t="s">
        <v>115</v>
      </c>
      <c r="D696" s="9" t="s">
        <v>115</v>
      </c>
      <c r="E696" s="9" t="s">
        <v>241</v>
      </c>
      <c r="F696" s="9">
        <v>69</v>
      </c>
      <c r="G696" s="9" t="s">
        <v>682</v>
      </c>
      <c r="H696" s="7" t="s">
        <v>1471</v>
      </c>
      <c r="I696" s="8" t="s">
        <v>1651</v>
      </c>
      <c r="J696" s="11">
        <v>20.4516232</v>
      </c>
      <c r="K696" s="11">
        <v>-97.090186700000004</v>
      </c>
      <c r="L696" s="11" t="str">
        <f t="shared" si="10"/>
        <v>20.4516232,-97.0901867</v>
      </c>
      <c r="M696" s="8" t="s">
        <v>2228</v>
      </c>
    </row>
    <row r="697" spans="1:13" s="6" customFormat="1" x14ac:dyDescent="0.35">
      <c r="A697" s="9" t="s">
        <v>31</v>
      </c>
      <c r="B697" s="9" t="s">
        <v>278</v>
      </c>
      <c r="C697" s="9" t="s">
        <v>115</v>
      </c>
      <c r="D697" s="9" t="s">
        <v>115</v>
      </c>
      <c r="E697" s="9" t="s">
        <v>241</v>
      </c>
      <c r="F697" s="9">
        <v>83</v>
      </c>
      <c r="G697" s="9" t="s">
        <v>683</v>
      </c>
      <c r="H697" s="7" t="s">
        <v>1472</v>
      </c>
      <c r="I697" s="8" t="s">
        <v>1651</v>
      </c>
      <c r="J697" s="11">
        <v>20.685253500000002</v>
      </c>
      <c r="K697" s="11">
        <v>-98.012430800000004</v>
      </c>
      <c r="L697" s="11" t="str">
        <f t="shared" si="10"/>
        <v>20.6852535,-98.0124308</v>
      </c>
      <c r="M697" s="8" t="s">
        <v>2229</v>
      </c>
    </row>
    <row r="698" spans="1:13" s="6" customFormat="1" x14ac:dyDescent="0.35">
      <c r="A698" s="9" t="s">
        <v>31</v>
      </c>
      <c r="B698" s="9" t="s">
        <v>278</v>
      </c>
      <c r="C698" s="9" t="s">
        <v>115</v>
      </c>
      <c r="D698" s="9" t="s">
        <v>115</v>
      </c>
      <c r="E698" s="9" t="s">
        <v>241</v>
      </c>
      <c r="F698" s="9">
        <v>175</v>
      </c>
      <c r="G698" s="9" t="s">
        <v>684</v>
      </c>
      <c r="H698" s="7" t="s">
        <v>1473</v>
      </c>
      <c r="I698" s="8" t="s">
        <v>1651</v>
      </c>
      <c r="J698" s="11">
        <v>20.715719400000001</v>
      </c>
      <c r="K698" s="11">
        <v>-97.534201499999995</v>
      </c>
      <c r="L698" s="11" t="str">
        <f t="shared" si="10"/>
        <v>20.7157194,-97.5342015</v>
      </c>
      <c r="M698" s="8" t="s">
        <v>2230</v>
      </c>
    </row>
    <row r="699" spans="1:13" s="6" customFormat="1" x14ac:dyDescent="0.35">
      <c r="A699" s="9" t="s">
        <v>31</v>
      </c>
      <c r="B699" s="9" t="s">
        <v>278</v>
      </c>
      <c r="C699" s="9" t="s">
        <v>115</v>
      </c>
      <c r="D699" s="9" t="s">
        <v>115</v>
      </c>
      <c r="E699" s="9" t="s">
        <v>241</v>
      </c>
      <c r="F699" s="9">
        <v>160</v>
      </c>
      <c r="G699" s="9" t="s">
        <v>685</v>
      </c>
      <c r="H699" s="7" t="s">
        <v>1474</v>
      </c>
      <c r="I699" s="8" t="s">
        <v>1651</v>
      </c>
      <c r="J699" s="11">
        <v>20.910329099999998</v>
      </c>
      <c r="K699" s="11">
        <v>-97.675025599999998</v>
      </c>
      <c r="L699" s="11" t="str">
        <f t="shared" si="10"/>
        <v>20.9103291,-97.6750256</v>
      </c>
      <c r="M699" s="8" t="s">
        <v>2231</v>
      </c>
    </row>
    <row r="700" spans="1:13" s="6" customFormat="1" x14ac:dyDescent="0.35">
      <c r="A700" s="9" t="s">
        <v>31</v>
      </c>
      <c r="B700" s="9" t="s">
        <v>278</v>
      </c>
      <c r="C700" s="9" t="s">
        <v>116</v>
      </c>
      <c r="D700" s="9" t="s">
        <v>116</v>
      </c>
      <c r="E700" s="9" t="s">
        <v>116</v>
      </c>
      <c r="F700" s="9">
        <v>114</v>
      </c>
      <c r="G700" s="9" t="s">
        <v>116</v>
      </c>
      <c r="H700" s="7" t="s">
        <v>1475</v>
      </c>
      <c r="I700" s="8" t="s">
        <v>1651</v>
      </c>
      <c r="J700" s="11">
        <v>19.041439799999999</v>
      </c>
      <c r="K700" s="11">
        <v>-98.2062727</v>
      </c>
      <c r="L700" s="11" t="str">
        <f t="shared" si="10"/>
        <v>19.0414398,-98.2062727</v>
      </c>
      <c r="M700" s="8" t="s">
        <v>2232</v>
      </c>
    </row>
    <row r="701" spans="1:13" s="6" customFormat="1" x14ac:dyDescent="0.35">
      <c r="A701" s="9" t="s">
        <v>31</v>
      </c>
      <c r="B701" s="9" t="s">
        <v>278</v>
      </c>
      <c r="C701" s="9" t="s">
        <v>116</v>
      </c>
      <c r="D701" s="9" t="s">
        <v>116</v>
      </c>
      <c r="E701" s="9" t="s">
        <v>116</v>
      </c>
      <c r="F701" s="9">
        <v>15</v>
      </c>
      <c r="G701" s="9" t="s">
        <v>686</v>
      </c>
      <c r="H701" s="7" t="s">
        <v>1476</v>
      </c>
      <c r="I701" s="8" t="s">
        <v>1651</v>
      </c>
      <c r="J701" s="11">
        <v>19.043828999999999</v>
      </c>
      <c r="K701" s="11">
        <v>-98.043789399999994</v>
      </c>
      <c r="L701" s="11" t="str">
        <f t="shared" si="10"/>
        <v>19.043829,-98.0437894</v>
      </c>
      <c r="M701" s="8" t="s">
        <v>2233</v>
      </c>
    </row>
    <row r="702" spans="1:13" s="6" customFormat="1" x14ac:dyDescent="0.35">
      <c r="A702" s="9" t="s">
        <v>31</v>
      </c>
      <c r="B702" s="9" t="s">
        <v>278</v>
      </c>
      <c r="C702" s="9" t="s">
        <v>116</v>
      </c>
      <c r="D702" s="9" t="s">
        <v>116</v>
      </c>
      <c r="E702" s="9" t="s">
        <v>116</v>
      </c>
      <c r="F702" s="9">
        <v>119</v>
      </c>
      <c r="G702" s="9" t="s">
        <v>687</v>
      </c>
      <c r="H702" s="7" t="s">
        <v>1477</v>
      </c>
      <c r="I702" s="8" t="s">
        <v>1651</v>
      </c>
      <c r="J702" s="11">
        <v>19.059957000000001</v>
      </c>
      <c r="K702" s="11">
        <v>-98.294914599999998</v>
      </c>
      <c r="L702" s="11" t="str">
        <f t="shared" si="10"/>
        <v>19.059957,-98.2949146</v>
      </c>
      <c r="M702" s="8" t="s">
        <v>2234</v>
      </c>
    </row>
    <row r="703" spans="1:13" s="6" customFormat="1" x14ac:dyDescent="0.35">
      <c r="A703" s="9" t="s">
        <v>31</v>
      </c>
      <c r="B703" s="9" t="s">
        <v>278</v>
      </c>
      <c r="C703" s="9" t="s">
        <v>116</v>
      </c>
      <c r="D703" s="9" t="s">
        <v>116</v>
      </c>
      <c r="E703" s="9" t="s">
        <v>116</v>
      </c>
      <c r="F703" s="9">
        <v>110</v>
      </c>
      <c r="G703" s="9" t="s">
        <v>688</v>
      </c>
      <c r="H703" s="7" t="s">
        <v>1478</v>
      </c>
      <c r="I703" s="8" t="s">
        <v>1651</v>
      </c>
      <c r="J703" s="11">
        <v>18.835920300000002</v>
      </c>
      <c r="K703" s="11">
        <v>-97.549097000000003</v>
      </c>
      <c r="L703" s="11" t="str">
        <f t="shared" si="10"/>
        <v>18.8359203,-97.549097</v>
      </c>
      <c r="M703" s="8" t="s">
        <v>2235</v>
      </c>
    </row>
    <row r="704" spans="1:13" s="6" customFormat="1" x14ac:dyDescent="0.35">
      <c r="A704" s="9" t="s">
        <v>31</v>
      </c>
      <c r="B704" s="9" t="s">
        <v>278</v>
      </c>
      <c r="C704" s="9" t="s">
        <v>116</v>
      </c>
      <c r="D704" s="9" t="s">
        <v>116</v>
      </c>
      <c r="E704" s="9" t="s">
        <v>116</v>
      </c>
      <c r="F704" s="9">
        <v>41</v>
      </c>
      <c r="G704" s="9" t="s">
        <v>689</v>
      </c>
      <c r="H704" s="7" t="s">
        <v>1479</v>
      </c>
      <c r="I704" s="8" t="s">
        <v>1651</v>
      </c>
      <c r="J704" s="11">
        <v>19.096628599999999</v>
      </c>
      <c r="K704" s="11">
        <v>-98.272453600000006</v>
      </c>
      <c r="L704" s="11" t="str">
        <f t="shared" si="10"/>
        <v>19.0966286,-98.2724536</v>
      </c>
      <c r="M704" s="8" t="s">
        <v>2236</v>
      </c>
    </row>
    <row r="705" spans="1:13" s="6" customFormat="1" x14ac:dyDescent="0.35">
      <c r="A705" s="9" t="s">
        <v>31</v>
      </c>
      <c r="B705" s="9" t="s">
        <v>278</v>
      </c>
      <c r="C705" s="9" t="s">
        <v>116</v>
      </c>
      <c r="D705" s="9" t="s">
        <v>116</v>
      </c>
      <c r="E705" s="9" t="s">
        <v>116</v>
      </c>
      <c r="F705" s="9">
        <v>140</v>
      </c>
      <c r="G705" s="9" t="s">
        <v>690</v>
      </c>
      <c r="H705" s="7" t="s">
        <v>1480</v>
      </c>
      <c r="I705" s="8" t="s">
        <v>1651</v>
      </c>
      <c r="J705" s="11">
        <v>19.056865200000001</v>
      </c>
      <c r="K705" s="11">
        <v>-98.305237399999996</v>
      </c>
      <c r="L705" s="11" t="str">
        <f t="shared" si="10"/>
        <v>19.0568652,-98.3052374</v>
      </c>
      <c r="M705" s="8" t="s">
        <v>2237</v>
      </c>
    </row>
    <row r="706" spans="1:13" s="6" customFormat="1" x14ac:dyDescent="0.35">
      <c r="A706" s="9" t="s">
        <v>31</v>
      </c>
      <c r="B706" s="9" t="s">
        <v>278</v>
      </c>
      <c r="C706" s="9" t="s">
        <v>116</v>
      </c>
      <c r="D706" s="9" t="s">
        <v>116</v>
      </c>
      <c r="E706" s="9" t="s">
        <v>124</v>
      </c>
      <c r="F706" s="9">
        <v>25</v>
      </c>
      <c r="G706" s="9" t="s">
        <v>691</v>
      </c>
      <c r="H706" s="7" t="s">
        <v>1481</v>
      </c>
      <c r="I706" s="8" t="s">
        <v>1651</v>
      </c>
      <c r="J706" s="11">
        <v>19.131584499999999</v>
      </c>
      <c r="K706" s="11">
        <v>-98.161170299999995</v>
      </c>
      <c r="L706" s="11" t="str">
        <f t="shared" si="10"/>
        <v>19.1315845,-98.1611703</v>
      </c>
      <c r="M706" s="8" t="s">
        <v>2238</v>
      </c>
    </row>
    <row r="707" spans="1:13" s="6" customFormat="1" x14ac:dyDescent="0.35">
      <c r="A707" s="9" t="s">
        <v>31</v>
      </c>
      <c r="B707" s="9" t="s">
        <v>278</v>
      </c>
      <c r="C707" s="9" t="s">
        <v>116</v>
      </c>
      <c r="D707" s="9" t="s">
        <v>116</v>
      </c>
      <c r="E707" s="9" t="s">
        <v>116</v>
      </c>
      <c r="F707" s="9">
        <v>153</v>
      </c>
      <c r="G707" s="9" t="s">
        <v>692</v>
      </c>
      <c r="H707" s="7" t="s">
        <v>1482</v>
      </c>
      <c r="I707" s="8" t="s">
        <v>1651</v>
      </c>
      <c r="J707" s="11">
        <v>18.902237700000001</v>
      </c>
      <c r="K707" s="11">
        <v>-97.974208599999997</v>
      </c>
      <c r="L707" s="11" t="str">
        <f t="shared" ref="L707:L770" si="11">_xlfn.CONCAT(J707,",",K707)</f>
        <v>18.9022377,-97.9742086</v>
      </c>
      <c r="M707" s="8" t="s">
        <v>2239</v>
      </c>
    </row>
    <row r="708" spans="1:13" s="6" customFormat="1" x14ac:dyDescent="0.35">
      <c r="A708" s="9" t="s">
        <v>31</v>
      </c>
      <c r="B708" s="9" t="s">
        <v>278</v>
      </c>
      <c r="C708" s="9" t="s">
        <v>116</v>
      </c>
      <c r="D708" s="9" t="s">
        <v>116</v>
      </c>
      <c r="E708" s="9" t="s">
        <v>116</v>
      </c>
      <c r="F708" s="9">
        <v>136</v>
      </c>
      <c r="G708" s="9" t="s">
        <v>693</v>
      </c>
      <c r="H708" s="7" t="s">
        <v>1483</v>
      </c>
      <c r="I708" s="8" t="s">
        <v>1651</v>
      </c>
      <c r="J708" s="11">
        <v>19.1667664</v>
      </c>
      <c r="K708" s="11">
        <v>-98.309481700000006</v>
      </c>
      <c r="L708" s="11" t="str">
        <f t="shared" si="11"/>
        <v>19.1667664,-98.3094817</v>
      </c>
      <c r="M708" s="8" t="s">
        <v>2240</v>
      </c>
    </row>
    <row r="709" spans="1:13" s="6" customFormat="1" x14ac:dyDescent="0.35">
      <c r="A709" s="9" t="s">
        <v>31</v>
      </c>
      <c r="B709" s="9" t="s">
        <v>278</v>
      </c>
      <c r="C709" s="9" t="s">
        <v>589</v>
      </c>
      <c r="D709" s="9" t="s">
        <v>117</v>
      </c>
      <c r="E709" s="9" t="s">
        <v>586</v>
      </c>
      <c r="F709" s="9">
        <v>2</v>
      </c>
      <c r="G709" s="9" t="s">
        <v>694</v>
      </c>
      <c r="H709" s="7" t="s">
        <v>1484</v>
      </c>
      <c r="I709" s="8" t="s">
        <v>1651</v>
      </c>
      <c r="J709" s="11">
        <v>16.554364799999998</v>
      </c>
      <c r="K709" s="11">
        <v>-92.805373099999997</v>
      </c>
      <c r="L709" s="11" t="str">
        <f t="shared" si="11"/>
        <v>16.5543648,-92.8053731</v>
      </c>
      <c r="M709" s="8" t="s">
        <v>2241</v>
      </c>
    </row>
    <row r="710" spans="1:13" s="6" customFormat="1" x14ac:dyDescent="0.35">
      <c r="A710" s="9" t="s">
        <v>31</v>
      </c>
      <c r="B710" s="9" t="s">
        <v>278</v>
      </c>
      <c r="C710" s="9" t="s">
        <v>589</v>
      </c>
      <c r="D710" s="9" t="s">
        <v>117</v>
      </c>
      <c r="E710" s="9" t="s">
        <v>586</v>
      </c>
      <c r="F710" s="9">
        <v>19</v>
      </c>
      <c r="G710" s="9" t="s">
        <v>695</v>
      </c>
      <c r="H710" s="7" t="s">
        <v>1485</v>
      </c>
      <c r="I710" s="8" t="s">
        <v>1651</v>
      </c>
      <c r="J710" s="11">
        <v>16.229960200000001</v>
      </c>
      <c r="K710" s="11">
        <v>-92.115569100000002</v>
      </c>
      <c r="L710" s="11" t="str">
        <f t="shared" si="11"/>
        <v>16.2299602,-92.1155691</v>
      </c>
      <c r="M710" s="8" t="s">
        <v>2242</v>
      </c>
    </row>
    <row r="711" spans="1:13" s="6" customFormat="1" x14ac:dyDescent="0.35">
      <c r="A711" s="9" t="s">
        <v>31</v>
      </c>
      <c r="B711" s="9" t="s">
        <v>278</v>
      </c>
      <c r="C711" s="9" t="s">
        <v>589</v>
      </c>
      <c r="D711" s="9" t="s">
        <v>117</v>
      </c>
      <c r="E711" s="9" t="s">
        <v>586</v>
      </c>
      <c r="F711" s="9">
        <v>78</v>
      </c>
      <c r="G711" s="9" t="s">
        <v>696</v>
      </c>
      <c r="H711" s="7" t="s">
        <v>1486</v>
      </c>
      <c r="I711" s="8" t="s">
        <v>1651</v>
      </c>
      <c r="J711" s="11">
        <v>16.736992799999999</v>
      </c>
      <c r="K711" s="11">
        <v>-92.637598800000006</v>
      </c>
      <c r="L711" s="11" t="str">
        <f t="shared" si="11"/>
        <v>16.7369928,-92.6375988</v>
      </c>
      <c r="M711" s="8" t="s">
        <v>2243</v>
      </c>
    </row>
    <row r="712" spans="1:13" s="6" customFormat="1" x14ac:dyDescent="0.35">
      <c r="A712" s="9" t="s">
        <v>31</v>
      </c>
      <c r="B712" s="9" t="s">
        <v>278</v>
      </c>
      <c r="C712" s="9" t="s">
        <v>589</v>
      </c>
      <c r="D712" s="9" t="s">
        <v>117</v>
      </c>
      <c r="E712" s="9" t="s">
        <v>586</v>
      </c>
      <c r="F712" s="9">
        <v>34</v>
      </c>
      <c r="G712" s="9" t="s">
        <v>697</v>
      </c>
      <c r="H712" s="7" t="s">
        <v>1487</v>
      </c>
      <c r="I712" s="8" t="s">
        <v>1651</v>
      </c>
      <c r="J712" s="11">
        <v>15.6630936</v>
      </c>
      <c r="K712" s="11">
        <v>-92.142569199999997</v>
      </c>
      <c r="L712" s="11" t="str">
        <f t="shared" si="11"/>
        <v>15.6630936,-92.1425692</v>
      </c>
      <c r="M712" s="8" t="s">
        <v>2244</v>
      </c>
    </row>
    <row r="713" spans="1:13" s="6" customFormat="1" x14ac:dyDescent="0.35">
      <c r="A713" s="9" t="s">
        <v>31</v>
      </c>
      <c r="B713" s="9" t="s">
        <v>278</v>
      </c>
      <c r="C713" s="9" t="s">
        <v>589</v>
      </c>
      <c r="D713" s="9" t="s">
        <v>117</v>
      </c>
      <c r="E713" s="9" t="s">
        <v>586</v>
      </c>
      <c r="F713" s="9">
        <v>106</v>
      </c>
      <c r="G713" s="9" t="s">
        <v>202</v>
      </c>
      <c r="H713" s="7" t="s">
        <v>1488</v>
      </c>
      <c r="I713" s="8" t="s">
        <v>1651</v>
      </c>
      <c r="J713" s="11">
        <v>16.338683400000001</v>
      </c>
      <c r="K713" s="11">
        <v>-92.562146100000007</v>
      </c>
      <c r="L713" s="11" t="str">
        <f t="shared" si="11"/>
        <v>16.3386834,-92.5621461</v>
      </c>
      <c r="M713" s="8" t="s">
        <v>2245</v>
      </c>
    </row>
    <row r="714" spans="1:13" s="6" customFormat="1" x14ac:dyDescent="0.35">
      <c r="A714" s="9" t="s">
        <v>31</v>
      </c>
      <c r="B714" s="9" t="s">
        <v>278</v>
      </c>
      <c r="C714" s="9" t="s">
        <v>589</v>
      </c>
      <c r="D714" s="9" t="s">
        <v>117</v>
      </c>
      <c r="E714" s="9" t="s">
        <v>586</v>
      </c>
      <c r="F714" s="9">
        <v>59</v>
      </c>
      <c r="G714" s="9" t="s">
        <v>643</v>
      </c>
      <c r="H714" s="7" t="s">
        <v>1426</v>
      </c>
      <c r="I714" s="8" t="s">
        <v>1651</v>
      </c>
      <c r="J714" s="11">
        <v>16.908725799999999</v>
      </c>
      <c r="K714" s="11">
        <v>-92.094335099999995</v>
      </c>
      <c r="L714" s="11" t="str">
        <f t="shared" si="11"/>
        <v>16.9087258,-92.0943351</v>
      </c>
      <c r="M714" s="8" t="s">
        <v>2183</v>
      </c>
    </row>
    <row r="715" spans="1:13" s="6" customFormat="1" x14ac:dyDescent="0.35">
      <c r="A715" s="9" t="s">
        <v>31</v>
      </c>
      <c r="B715" s="9" t="s">
        <v>278</v>
      </c>
      <c r="C715" s="9" t="s">
        <v>589</v>
      </c>
      <c r="D715" s="9" t="s">
        <v>117</v>
      </c>
      <c r="E715" s="9" t="s">
        <v>586</v>
      </c>
      <c r="F715" s="9">
        <v>64</v>
      </c>
      <c r="G715" s="9" t="s">
        <v>698</v>
      </c>
      <c r="H715" s="7" t="s">
        <v>1489</v>
      </c>
      <c r="I715" s="8" t="s">
        <v>1651</v>
      </c>
      <c r="J715" s="11">
        <v>16.7880529</v>
      </c>
      <c r="K715" s="11">
        <v>-92.345519400000001</v>
      </c>
      <c r="L715" s="11" t="str">
        <f t="shared" si="11"/>
        <v>16.7880529,-92.3455194</v>
      </c>
      <c r="M715" s="8" t="s">
        <v>2246</v>
      </c>
    </row>
    <row r="716" spans="1:13" s="6" customFormat="1" x14ac:dyDescent="0.35">
      <c r="A716" s="9" t="s">
        <v>31</v>
      </c>
      <c r="B716" s="9" t="s">
        <v>278</v>
      </c>
      <c r="C716" s="9" t="s">
        <v>116</v>
      </c>
      <c r="D716" s="9" t="s">
        <v>118</v>
      </c>
      <c r="E716" s="9" t="s">
        <v>116</v>
      </c>
      <c r="F716" s="9">
        <v>132</v>
      </c>
      <c r="G716" s="9" t="s">
        <v>699</v>
      </c>
      <c r="H716" s="7" t="s">
        <v>1490</v>
      </c>
      <c r="I716" s="8" t="s">
        <v>1651</v>
      </c>
      <c r="J716" s="11">
        <v>19.284382999999998</v>
      </c>
      <c r="K716" s="11">
        <v>-98.434872999999996</v>
      </c>
      <c r="L716" s="11" t="str">
        <f t="shared" si="11"/>
        <v>19.284383,-98.434873</v>
      </c>
      <c r="M716" s="8" t="s">
        <v>2247</v>
      </c>
    </row>
    <row r="717" spans="1:13" s="6" customFormat="1" x14ac:dyDescent="0.35">
      <c r="A717" s="9" t="s">
        <v>31</v>
      </c>
      <c r="B717" s="9" t="s">
        <v>278</v>
      </c>
      <c r="C717" s="9" t="s">
        <v>116</v>
      </c>
      <c r="D717" s="9" t="s">
        <v>118</v>
      </c>
      <c r="E717" s="9" t="s">
        <v>116</v>
      </c>
      <c r="F717" s="9">
        <v>74</v>
      </c>
      <c r="G717" s="9" t="s">
        <v>700</v>
      </c>
      <c r="H717" s="7" t="s">
        <v>1491</v>
      </c>
      <c r="I717" s="8" t="s">
        <v>1651</v>
      </c>
      <c r="J717" s="11">
        <v>19.158945299999999</v>
      </c>
      <c r="K717" s="11">
        <v>-98.404716300000004</v>
      </c>
      <c r="L717" s="11" t="str">
        <f t="shared" si="11"/>
        <v>19.1589453,-98.4047163</v>
      </c>
      <c r="M717" s="8" t="s">
        <v>2248</v>
      </c>
    </row>
    <row r="718" spans="1:13" s="6" customFormat="1" x14ac:dyDescent="0.35">
      <c r="A718" s="9" t="s">
        <v>31</v>
      </c>
      <c r="B718" s="9" t="s">
        <v>278</v>
      </c>
      <c r="C718" s="9" t="s">
        <v>116</v>
      </c>
      <c r="D718" s="9" t="s">
        <v>118</v>
      </c>
      <c r="E718" s="9" t="s">
        <v>124</v>
      </c>
      <c r="F718" s="9">
        <v>44</v>
      </c>
      <c r="G718" s="9" t="s">
        <v>701</v>
      </c>
      <c r="H718" s="7" t="s">
        <v>1492</v>
      </c>
      <c r="I718" s="8" t="s">
        <v>1651</v>
      </c>
      <c r="J718" s="11">
        <v>19.198479200000001</v>
      </c>
      <c r="K718" s="11">
        <v>-98.248644900000002</v>
      </c>
      <c r="L718" s="11" t="str">
        <f t="shared" si="11"/>
        <v>19.1984792,-98.2486449</v>
      </c>
      <c r="M718" s="8" t="s">
        <v>2249</v>
      </c>
    </row>
    <row r="719" spans="1:13" s="6" customFormat="1" x14ac:dyDescent="0.35">
      <c r="A719" s="9" t="s">
        <v>31</v>
      </c>
      <c r="B719" s="9" t="s">
        <v>278</v>
      </c>
      <c r="C719" s="9" t="s">
        <v>116</v>
      </c>
      <c r="D719" s="9" t="s">
        <v>118</v>
      </c>
      <c r="E719" s="9" t="s">
        <v>124</v>
      </c>
      <c r="F719" s="9">
        <v>15</v>
      </c>
      <c r="G719" s="9" t="s">
        <v>702</v>
      </c>
      <c r="H719" s="7" t="s">
        <v>1493</v>
      </c>
      <c r="I719" s="8" t="s">
        <v>1651</v>
      </c>
      <c r="J719" s="11">
        <v>19.3278754</v>
      </c>
      <c r="K719" s="11">
        <v>-98.376421699999995</v>
      </c>
      <c r="L719" s="11" t="str">
        <f t="shared" si="11"/>
        <v>19.3278754,-98.3764217</v>
      </c>
      <c r="M719" s="8" t="s">
        <v>2250</v>
      </c>
    </row>
    <row r="720" spans="1:13" s="6" customFormat="1" x14ac:dyDescent="0.35">
      <c r="A720" s="9" t="s">
        <v>31</v>
      </c>
      <c r="B720" s="9" t="s">
        <v>278</v>
      </c>
      <c r="C720" s="9" t="s">
        <v>116</v>
      </c>
      <c r="D720" s="9" t="s">
        <v>118</v>
      </c>
      <c r="E720" s="9" t="s">
        <v>124</v>
      </c>
      <c r="F720" s="9">
        <v>19</v>
      </c>
      <c r="G720" s="9" t="s">
        <v>703</v>
      </c>
      <c r="H720" s="7" t="s">
        <v>1494</v>
      </c>
      <c r="I720" s="8" t="s">
        <v>1651</v>
      </c>
      <c r="J720" s="11">
        <v>19.2636556</v>
      </c>
      <c r="K720" s="11">
        <v>-98.374472299999994</v>
      </c>
      <c r="L720" s="11" t="str">
        <f t="shared" si="11"/>
        <v>19.2636556,-98.3744723</v>
      </c>
      <c r="M720" s="8" t="s">
        <v>2251</v>
      </c>
    </row>
    <row r="721" spans="1:13" s="6" customFormat="1" x14ac:dyDescent="0.35">
      <c r="A721" s="9" t="s">
        <v>31</v>
      </c>
      <c r="B721" s="9" t="s">
        <v>278</v>
      </c>
      <c r="C721" s="9" t="s">
        <v>589</v>
      </c>
      <c r="D721" s="9" t="s">
        <v>119</v>
      </c>
      <c r="E721" s="9" t="s">
        <v>586</v>
      </c>
      <c r="F721" s="9">
        <v>9</v>
      </c>
      <c r="G721" s="9" t="s">
        <v>704</v>
      </c>
      <c r="H721" s="7" t="s">
        <v>1495</v>
      </c>
      <c r="I721" s="8" t="s">
        <v>1651</v>
      </c>
      <c r="J721" s="11">
        <v>16.2371385</v>
      </c>
      <c r="K721" s="11">
        <v>-93.898627899999994</v>
      </c>
      <c r="L721" s="11" t="str">
        <f t="shared" si="11"/>
        <v>16.2371385,-93.8986279</v>
      </c>
      <c r="M721" s="8" t="s">
        <v>2252</v>
      </c>
    </row>
    <row r="722" spans="1:13" s="6" customFormat="1" x14ac:dyDescent="0.35">
      <c r="A722" s="9" t="s">
        <v>31</v>
      </c>
      <c r="B722" s="9" t="s">
        <v>278</v>
      </c>
      <c r="C722" s="9" t="s">
        <v>589</v>
      </c>
      <c r="D722" s="9" t="s">
        <v>119</v>
      </c>
      <c r="E722" s="9" t="s">
        <v>586</v>
      </c>
      <c r="F722" s="9">
        <v>1</v>
      </c>
      <c r="G722" s="9" t="s">
        <v>705</v>
      </c>
      <c r="H722" s="7" t="s">
        <v>1496</v>
      </c>
      <c r="I722" s="8" t="s">
        <v>1651</v>
      </c>
      <c r="J722" s="11">
        <v>15.342026799999999</v>
      </c>
      <c r="K722" s="11">
        <v>-92.674759600000002</v>
      </c>
      <c r="L722" s="11" t="str">
        <f t="shared" si="11"/>
        <v>15.3420268,-92.6747596</v>
      </c>
      <c r="M722" s="8" t="s">
        <v>2253</v>
      </c>
    </row>
    <row r="723" spans="1:13" s="6" customFormat="1" x14ac:dyDescent="0.35">
      <c r="A723" s="9" t="s">
        <v>31</v>
      </c>
      <c r="B723" s="9" t="s">
        <v>278</v>
      </c>
      <c r="C723" s="9" t="s">
        <v>589</v>
      </c>
      <c r="D723" s="9" t="s">
        <v>119</v>
      </c>
      <c r="E723" s="9" t="s">
        <v>586</v>
      </c>
      <c r="F723" s="9">
        <v>57</v>
      </c>
      <c r="G723" s="9" t="s">
        <v>706</v>
      </c>
      <c r="H723" s="7" t="s">
        <v>1497</v>
      </c>
      <c r="I723" s="8" t="s">
        <v>1651</v>
      </c>
      <c r="J723" s="11">
        <v>15.369197700000001</v>
      </c>
      <c r="K723" s="11">
        <v>-92.245809600000001</v>
      </c>
      <c r="L723" s="11" t="str">
        <f t="shared" si="11"/>
        <v>15.3691977,-92.2458096</v>
      </c>
      <c r="M723" s="8" t="s">
        <v>2254</v>
      </c>
    </row>
    <row r="724" spans="1:13" s="6" customFormat="1" x14ac:dyDescent="0.35">
      <c r="A724" s="9" t="s">
        <v>31</v>
      </c>
      <c r="B724" s="9" t="s">
        <v>278</v>
      </c>
      <c r="C724" s="9" t="s">
        <v>589</v>
      </c>
      <c r="D724" s="9" t="s">
        <v>119</v>
      </c>
      <c r="E724" s="9" t="s">
        <v>586</v>
      </c>
      <c r="F724" s="9">
        <v>89</v>
      </c>
      <c r="G724" s="9" t="s">
        <v>119</v>
      </c>
      <c r="H724" s="7" t="s">
        <v>1498</v>
      </c>
      <c r="I724" s="8" t="s">
        <v>1651</v>
      </c>
      <c r="J724" s="11">
        <v>14.9055567</v>
      </c>
      <c r="K724" s="11">
        <v>-92.263413600000007</v>
      </c>
      <c r="L724" s="11" t="str">
        <f t="shared" si="11"/>
        <v>14.9055567,-92.2634136</v>
      </c>
      <c r="M724" s="8" t="s">
        <v>2255</v>
      </c>
    </row>
    <row r="725" spans="1:13" s="6" customFormat="1" x14ac:dyDescent="0.35">
      <c r="A725" s="9" t="s">
        <v>31</v>
      </c>
      <c r="B725" s="9" t="s">
        <v>278</v>
      </c>
      <c r="C725" s="9" t="s">
        <v>589</v>
      </c>
      <c r="D725" s="9" t="s">
        <v>119</v>
      </c>
      <c r="E725" s="9" t="s">
        <v>586</v>
      </c>
      <c r="F725" s="9">
        <v>71</v>
      </c>
      <c r="G725" s="9" t="s">
        <v>707</v>
      </c>
      <c r="H725" s="7" t="s">
        <v>1499</v>
      </c>
      <c r="I725" s="8" t="s">
        <v>1651</v>
      </c>
      <c r="J725" s="11">
        <v>15.2127239</v>
      </c>
      <c r="K725" s="11">
        <v>-92.576234600000006</v>
      </c>
      <c r="L725" s="11" t="str">
        <f t="shared" si="11"/>
        <v>15.2127239,-92.5762346</v>
      </c>
      <c r="M725" s="8" t="s">
        <v>2256</v>
      </c>
    </row>
    <row r="726" spans="1:13" s="6" customFormat="1" x14ac:dyDescent="0.35">
      <c r="A726" s="9" t="s">
        <v>31</v>
      </c>
      <c r="B726" s="9" t="s">
        <v>278</v>
      </c>
      <c r="C726" s="9" t="s">
        <v>589</v>
      </c>
      <c r="D726" s="9" t="s">
        <v>119</v>
      </c>
      <c r="E726" s="9" t="s">
        <v>586</v>
      </c>
      <c r="F726" s="9">
        <v>87</v>
      </c>
      <c r="G726" s="9" t="s">
        <v>708</v>
      </c>
      <c r="H726" s="7" t="s">
        <v>1500</v>
      </c>
      <c r="I726" s="8" t="s">
        <v>1651</v>
      </c>
      <c r="J726" s="11">
        <v>14.625187</v>
      </c>
      <c r="K726" s="11">
        <v>-92.243931000000003</v>
      </c>
      <c r="L726" s="11" t="str">
        <f t="shared" si="11"/>
        <v>14.625187,-92.243931</v>
      </c>
      <c r="M726" s="8" t="s">
        <v>2257</v>
      </c>
    </row>
    <row r="727" spans="1:13" s="6" customFormat="1" x14ac:dyDescent="0.35">
      <c r="A727" s="9" t="s">
        <v>31</v>
      </c>
      <c r="B727" s="9" t="s">
        <v>278</v>
      </c>
      <c r="C727" s="9" t="s">
        <v>589</v>
      </c>
      <c r="D727" s="9" t="s">
        <v>119</v>
      </c>
      <c r="E727" s="9" t="s">
        <v>586</v>
      </c>
      <c r="F727" s="9">
        <v>40</v>
      </c>
      <c r="G727" s="9" t="s">
        <v>709</v>
      </c>
      <c r="H727" s="7" t="s">
        <v>1501</v>
      </c>
      <c r="I727" s="8" t="s">
        <v>1651</v>
      </c>
      <c r="J727" s="11">
        <v>15.137663</v>
      </c>
      <c r="K727" s="11">
        <v>-92.465918900000005</v>
      </c>
      <c r="L727" s="11" t="str">
        <f t="shared" si="11"/>
        <v>15.137663,-92.4659189</v>
      </c>
      <c r="M727" s="8" t="s">
        <v>2258</v>
      </c>
    </row>
    <row r="728" spans="1:13" s="6" customFormat="1" x14ac:dyDescent="0.35">
      <c r="A728" s="9" t="s">
        <v>31</v>
      </c>
      <c r="B728" s="9" t="s">
        <v>278</v>
      </c>
      <c r="C728" s="9" t="s">
        <v>589</v>
      </c>
      <c r="D728" s="9" t="s">
        <v>119</v>
      </c>
      <c r="E728" s="9" t="s">
        <v>586</v>
      </c>
      <c r="F728" s="9">
        <v>51</v>
      </c>
      <c r="G728" s="9" t="s">
        <v>710</v>
      </c>
      <c r="H728" s="7" t="s">
        <v>1502</v>
      </c>
      <c r="I728" s="8" t="s">
        <v>1651</v>
      </c>
      <c r="J728" s="11">
        <v>15.432968199999999</v>
      </c>
      <c r="K728" s="11">
        <v>-92.897839899999994</v>
      </c>
      <c r="L728" s="11" t="str">
        <f t="shared" si="11"/>
        <v>15.4329682,-92.8978399</v>
      </c>
      <c r="M728" s="8" t="s">
        <v>2259</v>
      </c>
    </row>
    <row r="729" spans="1:13" s="6" customFormat="1" x14ac:dyDescent="0.35">
      <c r="A729" s="9" t="s">
        <v>31</v>
      </c>
      <c r="B729" s="9" t="s">
        <v>278</v>
      </c>
      <c r="C729" s="9" t="s">
        <v>589</v>
      </c>
      <c r="D729" s="9" t="s">
        <v>119</v>
      </c>
      <c r="E729" s="9" t="s">
        <v>586</v>
      </c>
      <c r="F729" s="9">
        <v>54</v>
      </c>
      <c r="G729" s="9" t="s">
        <v>711</v>
      </c>
      <c r="H729" s="7" t="s">
        <v>1503</v>
      </c>
      <c r="I729" s="8" t="s">
        <v>1651</v>
      </c>
      <c r="J729" s="11">
        <v>14.8645935</v>
      </c>
      <c r="K729" s="11">
        <v>-92.448053599999994</v>
      </c>
      <c r="L729" s="11" t="str">
        <f t="shared" si="11"/>
        <v>14.8645935,-92.4480536</v>
      </c>
      <c r="M729" s="8" t="s">
        <v>2260</v>
      </c>
    </row>
    <row r="730" spans="1:13" s="6" customFormat="1" x14ac:dyDescent="0.35">
      <c r="A730" s="9" t="s">
        <v>31</v>
      </c>
      <c r="B730" s="9" t="s">
        <v>278</v>
      </c>
      <c r="C730" s="9" t="s">
        <v>589</v>
      </c>
      <c r="D730" s="9" t="s">
        <v>119</v>
      </c>
      <c r="E730" s="9" t="s">
        <v>586</v>
      </c>
      <c r="F730" s="9">
        <v>69</v>
      </c>
      <c r="G730" s="9" t="s">
        <v>712</v>
      </c>
      <c r="H730" s="7" t="s">
        <v>1504</v>
      </c>
      <c r="I730" s="8" t="s">
        <v>1651</v>
      </c>
      <c r="J730" s="11">
        <v>15.685170899999999</v>
      </c>
      <c r="K730" s="11">
        <v>-93.212253599999997</v>
      </c>
      <c r="L730" s="11" t="str">
        <f t="shared" si="11"/>
        <v>15.6851709,-93.2122536</v>
      </c>
      <c r="M730" s="8" t="s">
        <v>2261</v>
      </c>
    </row>
    <row r="731" spans="1:13" s="6" customFormat="1" x14ac:dyDescent="0.35">
      <c r="A731" s="9" t="s">
        <v>31</v>
      </c>
      <c r="B731" s="9" t="s">
        <v>278</v>
      </c>
      <c r="C731" s="9" t="s">
        <v>589</v>
      </c>
      <c r="D731" s="9" t="s">
        <v>119</v>
      </c>
      <c r="E731" s="9" t="s">
        <v>586</v>
      </c>
      <c r="F731" s="9">
        <v>97</v>
      </c>
      <c r="G731" s="9" t="s">
        <v>417</v>
      </c>
      <c r="H731" s="7" t="s">
        <v>1505</v>
      </c>
      <c r="I731" s="8" t="s">
        <v>1651</v>
      </c>
      <c r="J731" s="11">
        <v>16.086946099999999</v>
      </c>
      <c r="K731" s="11">
        <v>-93.761285599999994</v>
      </c>
      <c r="L731" s="11" t="str">
        <f t="shared" si="11"/>
        <v>16.0869461,-93.7612856</v>
      </c>
      <c r="M731" s="8" t="s">
        <v>2262</v>
      </c>
    </row>
    <row r="732" spans="1:13" s="6" customFormat="1" x14ac:dyDescent="0.35">
      <c r="A732" s="9" t="s">
        <v>31</v>
      </c>
      <c r="B732" s="9" t="s">
        <v>278</v>
      </c>
      <c r="C732" s="9" t="s">
        <v>116</v>
      </c>
      <c r="D732" s="9" t="s">
        <v>120</v>
      </c>
      <c r="E732" s="9" t="s">
        <v>116</v>
      </c>
      <c r="F732" s="9">
        <v>4</v>
      </c>
      <c r="G732" s="9" t="s">
        <v>713</v>
      </c>
      <c r="H732" s="7" t="s">
        <v>1506</v>
      </c>
      <c r="I732" s="8" t="s">
        <v>1651</v>
      </c>
      <c r="J732" s="11">
        <v>18.980637399999999</v>
      </c>
      <c r="K732" s="11">
        <v>-97.784272000000001</v>
      </c>
      <c r="L732" s="11" t="str">
        <f t="shared" si="11"/>
        <v>18.9806374,-97.784272</v>
      </c>
      <c r="M732" s="8" t="s">
        <v>2263</v>
      </c>
    </row>
    <row r="733" spans="1:13" s="6" customFormat="1" x14ac:dyDescent="0.35">
      <c r="A733" s="9" t="s">
        <v>31</v>
      </c>
      <c r="B733" s="9" t="s">
        <v>278</v>
      </c>
      <c r="C733" s="9" t="s">
        <v>116</v>
      </c>
      <c r="D733" s="9" t="s">
        <v>120</v>
      </c>
      <c r="E733" s="9" t="s">
        <v>116</v>
      </c>
      <c r="F733" s="9">
        <v>110</v>
      </c>
      <c r="G733" s="9" t="s">
        <v>688</v>
      </c>
      <c r="H733" s="7" t="s">
        <v>1478</v>
      </c>
      <c r="I733" s="8" t="s">
        <v>1651</v>
      </c>
      <c r="J733" s="11">
        <v>18.835920300000002</v>
      </c>
      <c r="K733" s="11">
        <v>-97.549097000000003</v>
      </c>
      <c r="L733" s="11" t="str">
        <f t="shared" si="11"/>
        <v>18.8359203,-97.549097</v>
      </c>
      <c r="M733" s="8" t="s">
        <v>2235</v>
      </c>
    </row>
    <row r="734" spans="1:13" s="6" customFormat="1" x14ac:dyDescent="0.35">
      <c r="A734" s="9" t="s">
        <v>31</v>
      </c>
      <c r="B734" s="9" t="s">
        <v>278</v>
      </c>
      <c r="C734" s="9" t="s">
        <v>116</v>
      </c>
      <c r="D734" s="9" t="s">
        <v>120</v>
      </c>
      <c r="E734" s="9" t="s">
        <v>116</v>
      </c>
      <c r="F734" s="9">
        <v>94</v>
      </c>
      <c r="G734" s="9" t="s">
        <v>714</v>
      </c>
      <c r="H734" s="7" t="s">
        <v>1507</v>
      </c>
      <c r="I734" s="8" t="s">
        <v>1651</v>
      </c>
      <c r="J734" s="11">
        <v>19.465323900000001</v>
      </c>
      <c r="K734" s="11">
        <v>-97.687501600000004</v>
      </c>
      <c r="L734" s="11" t="str">
        <f t="shared" si="11"/>
        <v>19.4653239,-97.6875016</v>
      </c>
      <c r="M734" s="8" t="s">
        <v>2264</v>
      </c>
    </row>
    <row r="735" spans="1:13" s="6" customFormat="1" x14ac:dyDescent="0.35">
      <c r="A735" s="9" t="s">
        <v>31</v>
      </c>
      <c r="B735" s="9" t="s">
        <v>278</v>
      </c>
      <c r="C735" s="9" t="s">
        <v>116</v>
      </c>
      <c r="D735" s="9" t="s">
        <v>120</v>
      </c>
      <c r="E735" s="9" t="s">
        <v>116</v>
      </c>
      <c r="F735" s="9">
        <v>154</v>
      </c>
      <c r="G735" s="9" t="s">
        <v>120</v>
      </c>
      <c r="H735" s="7" t="s">
        <v>1508</v>
      </c>
      <c r="I735" s="8" t="s">
        <v>1651</v>
      </c>
      <c r="J735" s="11">
        <v>18.881910399999999</v>
      </c>
      <c r="K735" s="11">
        <v>-97.732725599999995</v>
      </c>
      <c r="L735" s="11" t="str">
        <f t="shared" si="11"/>
        <v>18.8819104,-97.7327256</v>
      </c>
      <c r="M735" s="8" t="s">
        <v>2265</v>
      </c>
    </row>
    <row r="736" spans="1:13" s="6" customFormat="1" x14ac:dyDescent="0.35">
      <c r="A736" s="9" t="s">
        <v>31</v>
      </c>
      <c r="B736" s="9" t="s">
        <v>278</v>
      </c>
      <c r="C736" s="9" t="s">
        <v>116</v>
      </c>
      <c r="D736" s="9" t="s">
        <v>120</v>
      </c>
      <c r="E736" s="9" t="s">
        <v>116</v>
      </c>
      <c r="F736" s="9">
        <v>153</v>
      </c>
      <c r="G736" s="9" t="s">
        <v>692</v>
      </c>
      <c r="H736" s="7" t="s">
        <v>1482</v>
      </c>
      <c r="I736" s="8" t="s">
        <v>1651</v>
      </c>
      <c r="J736" s="11">
        <v>18.902237700000001</v>
      </c>
      <c r="K736" s="11">
        <v>-97.974208599999997</v>
      </c>
      <c r="L736" s="11" t="str">
        <f t="shared" si="11"/>
        <v>18.9022377,-97.9742086</v>
      </c>
      <c r="M736" s="8" t="s">
        <v>2239</v>
      </c>
    </row>
    <row r="737" spans="1:13" s="6" customFormat="1" x14ac:dyDescent="0.35">
      <c r="A737" s="9" t="s">
        <v>31</v>
      </c>
      <c r="B737" s="9" t="s">
        <v>278</v>
      </c>
      <c r="C737" s="9" t="s">
        <v>116</v>
      </c>
      <c r="D737" s="9" t="s">
        <v>120</v>
      </c>
      <c r="E737" s="9" t="s">
        <v>116</v>
      </c>
      <c r="F737" s="9">
        <v>164</v>
      </c>
      <c r="G737" s="9" t="s">
        <v>715</v>
      </c>
      <c r="H737" s="7" t="s">
        <v>1509</v>
      </c>
      <c r="I737" s="8" t="s">
        <v>1651</v>
      </c>
      <c r="J737" s="11">
        <v>18.965955399999999</v>
      </c>
      <c r="K737" s="11">
        <v>-97.899375599999999</v>
      </c>
      <c r="L737" s="11" t="str">
        <f t="shared" si="11"/>
        <v>18.9659554,-97.8993756</v>
      </c>
      <c r="M737" s="8" t="s">
        <v>2266</v>
      </c>
    </row>
    <row r="738" spans="1:13" s="6" customFormat="1" x14ac:dyDescent="0.35">
      <c r="A738" s="9" t="s">
        <v>31</v>
      </c>
      <c r="B738" s="9" t="s">
        <v>278</v>
      </c>
      <c r="C738" s="9" t="s">
        <v>116</v>
      </c>
      <c r="D738" s="9" t="s">
        <v>120</v>
      </c>
      <c r="E738" s="9" t="s">
        <v>116</v>
      </c>
      <c r="F738" s="9">
        <v>169</v>
      </c>
      <c r="G738" s="9" t="s">
        <v>716</v>
      </c>
      <c r="H738" s="7" t="s">
        <v>1510</v>
      </c>
      <c r="I738" s="8" t="s">
        <v>1651</v>
      </c>
      <c r="J738" s="11">
        <v>18.5842989</v>
      </c>
      <c r="K738" s="11">
        <v>-97.929733100000007</v>
      </c>
      <c r="L738" s="11" t="str">
        <f t="shared" si="11"/>
        <v>18.5842989,-97.9297331</v>
      </c>
      <c r="M738" s="8" t="s">
        <v>2267</v>
      </c>
    </row>
    <row r="739" spans="1:13" s="6" customFormat="1" x14ac:dyDescent="0.35">
      <c r="A739" s="9" t="s">
        <v>31</v>
      </c>
      <c r="B739" s="9" t="s">
        <v>278</v>
      </c>
      <c r="C739" s="9" t="s">
        <v>116</v>
      </c>
      <c r="D739" s="9" t="s">
        <v>120</v>
      </c>
      <c r="E739" s="9" t="s">
        <v>116</v>
      </c>
      <c r="F739" s="9">
        <v>108</v>
      </c>
      <c r="G739" s="9" t="s">
        <v>278</v>
      </c>
      <c r="H739" s="7" t="s">
        <v>1511</v>
      </c>
      <c r="I739" s="8" t="s">
        <v>1651</v>
      </c>
      <c r="J739" s="11">
        <v>19.374917199999999</v>
      </c>
      <c r="K739" s="11">
        <v>-97.619836899999996</v>
      </c>
      <c r="L739" s="11" t="str">
        <f t="shared" si="11"/>
        <v>19.3749172,-97.6198369</v>
      </c>
      <c r="M739" s="8" t="s">
        <v>2268</v>
      </c>
    </row>
    <row r="740" spans="1:13" s="6" customFormat="1" x14ac:dyDescent="0.35">
      <c r="A740" s="9" t="s">
        <v>31</v>
      </c>
      <c r="B740" s="9" t="s">
        <v>278</v>
      </c>
      <c r="C740" s="9" t="s">
        <v>116</v>
      </c>
      <c r="D740" s="9" t="s">
        <v>121</v>
      </c>
      <c r="E740" s="9" t="s">
        <v>116</v>
      </c>
      <c r="F740" s="9">
        <v>156</v>
      </c>
      <c r="G740" s="9" t="s">
        <v>121</v>
      </c>
      <c r="H740" s="7" t="s">
        <v>1512</v>
      </c>
      <c r="I740" s="8" t="s">
        <v>1651</v>
      </c>
      <c r="J740" s="11">
        <v>18.466506299999999</v>
      </c>
      <c r="K740" s="11">
        <v>-97.400380100000007</v>
      </c>
      <c r="L740" s="11" t="str">
        <f t="shared" si="11"/>
        <v>18.4665063,-97.4003801</v>
      </c>
      <c r="M740" s="8" t="s">
        <v>2269</v>
      </c>
    </row>
    <row r="741" spans="1:13" s="6" customFormat="1" x14ac:dyDescent="0.35">
      <c r="A741" s="9" t="s">
        <v>31</v>
      </c>
      <c r="B741" s="9" t="s">
        <v>278</v>
      </c>
      <c r="C741" s="9" t="s">
        <v>116</v>
      </c>
      <c r="D741" s="9" t="s">
        <v>121</v>
      </c>
      <c r="E741" s="9" t="s">
        <v>116</v>
      </c>
      <c r="F741" s="9">
        <v>185</v>
      </c>
      <c r="G741" s="9" t="s">
        <v>717</v>
      </c>
      <c r="H741" s="7" t="s">
        <v>1513</v>
      </c>
      <c r="I741" s="8" t="s">
        <v>1651</v>
      </c>
      <c r="J741" s="11">
        <v>18.6957457</v>
      </c>
      <c r="K741" s="11">
        <v>-98.533676400000004</v>
      </c>
      <c r="L741" s="11" t="str">
        <f t="shared" si="11"/>
        <v>18.6957457,-98.5336764</v>
      </c>
      <c r="M741" s="8" t="s">
        <v>2270</v>
      </c>
    </row>
    <row r="742" spans="1:13" s="6" customFormat="1" x14ac:dyDescent="0.35">
      <c r="A742" s="9" t="s">
        <v>31</v>
      </c>
      <c r="B742" s="9" t="s">
        <v>278</v>
      </c>
      <c r="C742" s="9" t="s">
        <v>116</v>
      </c>
      <c r="D742" s="9" t="s">
        <v>121</v>
      </c>
      <c r="E742" s="9" t="s">
        <v>116</v>
      </c>
      <c r="F742" s="9">
        <v>177</v>
      </c>
      <c r="G742" s="9" t="s">
        <v>718</v>
      </c>
      <c r="H742" s="7" t="s">
        <v>1514</v>
      </c>
      <c r="I742" s="8" t="s">
        <v>1651</v>
      </c>
      <c r="J742" s="11">
        <v>18.6816256</v>
      </c>
      <c r="K742" s="11">
        <v>-97.648317800000001</v>
      </c>
      <c r="L742" s="11" t="str">
        <f t="shared" si="11"/>
        <v>18.6816256,-97.6483178</v>
      </c>
      <c r="M742" s="8" t="s">
        <v>2271</v>
      </c>
    </row>
    <row r="743" spans="1:13" s="6" customFormat="1" x14ac:dyDescent="0.35">
      <c r="A743" s="9" t="s">
        <v>31</v>
      </c>
      <c r="B743" s="9" t="s">
        <v>278</v>
      </c>
      <c r="C743" s="9" t="s">
        <v>116</v>
      </c>
      <c r="D743" s="9" t="s">
        <v>121</v>
      </c>
      <c r="E743" s="9" t="s">
        <v>116</v>
      </c>
      <c r="F743" s="9">
        <v>10</v>
      </c>
      <c r="G743" s="9" t="s">
        <v>719</v>
      </c>
      <c r="H743" s="7" t="s">
        <v>1515</v>
      </c>
      <c r="I743" s="8" t="s">
        <v>1651</v>
      </c>
      <c r="J743" s="11">
        <v>18.378158200000001</v>
      </c>
      <c r="K743" s="11">
        <v>-97.259125400000002</v>
      </c>
      <c r="L743" s="11" t="str">
        <f t="shared" si="11"/>
        <v>18.3781582,-97.2591254</v>
      </c>
      <c r="M743" s="8" t="s">
        <v>2272</v>
      </c>
    </row>
    <row r="744" spans="1:13" s="6" customFormat="1" x14ac:dyDescent="0.35">
      <c r="A744" s="9" t="s">
        <v>31</v>
      </c>
      <c r="B744" s="9" t="s">
        <v>278</v>
      </c>
      <c r="C744" s="9" t="s">
        <v>592</v>
      </c>
      <c r="D744" s="9" t="s">
        <v>122</v>
      </c>
      <c r="E744" s="9" t="s">
        <v>113</v>
      </c>
      <c r="F744" s="9">
        <v>79</v>
      </c>
      <c r="G744" s="9" t="s">
        <v>720</v>
      </c>
      <c r="H744" s="7" t="s">
        <v>1516</v>
      </c>
      <c r="I744" s="8" t="s">
        <v>1651</v>
      </c>
      <c r="J744" s="11">
        <v>16.184283900000001</v>
      </c>
      <c r="K744" s="11">
        <v>-95.208762500000006</v>
      </c>
      <c r="L744" s="11" t="str">
        <f t="shared" si="11"/>
        <v>16.1842839,-95.2087625</v>
      </c>
      <c r="M744" s="8" t="s">
        <v>2273</v>
      </c>
    </row>
    <row r="745" spans="1:13" s="6" customFormat="1" x14ac:dyDescent="0.35">
      <c r="A745" s="9" t="s">
        <v>31</v>
      </c>
      <c r="B745" s="9" t="s">
        <v>278</v>
      </c>
      <c r="C745" s="9" t="s">
        <v>592</v>
      </c>
      <c r="D745" s="9" t="s">
        <v>122</v>
      </c>
      <c r="E745" s="9" t="s">
        <v>113</v>
      </c>
      <c r="F745" s="9">
        <v>10</v>
      </c>
      <c r="G745" s="9" t="s">
        <v>721</v>
      </c>
      <c r="H745" s="7" t="s">
        <v>1517</v>
      </c>
      <c r="I745" s="8" t="s">
        <v>1651</v>
      </c>
      <c r="J745" s="11">
        <v>16.8013227</v>
      </c>
      <c r="K745" s="11">
        <v>-95.1115341</v>
      </c>
      <c r="L745" s="11" t="str">
        <f t="shared" si="11"/>
        <v>16.8013227,-95.1115341</v>
      </c>
      <c r="M745" s="8" t="s">
        <v>2274</v>
      </c>
    </row>
    <row r="746" spans="1:13" s="6" customFormat="1" x14ac:dyDescent="0.35">
      <c r="A746" s="9" t="s">
        <v>31</v>
      </c>
      <c r="B746" s="9" t="s">
        <v>278</v>
      </c>
      <c r="C746" s="9" t="s">
        <v>600</v>
      </c>
      <c r="D746" s="9" t="s">
        <v>122</v>
      </c>
      <c r="E746" s="9" t="s">
        <v>113</v>
      </c>
      <c r="F746" s="9">
        <v>14</v>
      </c>
      <c r="G746" s="9" t="s">
        <v>722</v>
      </c>
      <c r="H746" s="7" t="s">
        <v>1518</v>
      </c>
      <c r="I746" s="8" t="s">
        <v>1651</v>
      </c>
      <c r="J746" s="11">
        <v>16.561126699999999</v>
      </c>
      <c r="K746" s="11">
        <v>-95.096314100000001</v>
      </c>
      <c r="L746" s="11" t="str">
        <f t="shared" si="11"/>
        <v>16.5611267,-95.0963141</v>
      </c>
      <c r="M746" s="8" t="s">
        <v>2275</v>
      </c>
    </row>
    <row r="747" spans="1:13" s="6" customFormat="1" x14ac:dyDescent="0.35">
      <c r="A747" s="9" t="s">
        <v>31</v>
      </c>
      <c r="B747" s="9" t="s">
        <v>278</v>
      </c>
      <c r="C747" s="9" t="s">
        <v>600</v>
      </c>
      <c r="D747" s="9" t="s">
        <v>122</v>
      </c>
      <c r="E747" s="9" t="s">
        <v>113</v>
      </c>
      <c r="F747" s="9">
        <v>43</v>
      </c>
      <c r="G747" s="9" t="s">
        <v>723</v>
      </c>
      <c r="H747" s="7" t="s">
        <v>1519</v>
      </c>
      <c r="I747" s="8" t="s">
        <v>1651</v>
      </c>
      <c r="J747" s="11">
        <v>16.4406909</v>
      </c>
      <c r="K747" s="11">
        <v>-95.022119700000005</v>
      </c>
      <c r="L747" s="11" t="str">
        <f t="shared" si="11"/>
        <v>16.4406909,-95.0221197</v>
      </c>
      <c r="M747" s="8" t="s">
        <v>2276</v>
      </c>
    </row>
    <row r="748" spans="1:13" s="6" customFormat="1" x14ac:dyDescent="0.35">
      <c r="A748" s="9" t="s">
        <v>31</v>
      </c>
      <c r="B748" s="9" t="s">
        <v>278</v>
      </c>
      <c r="C748" s="9" t="s">
        <v>600</v>
      </c>
      <c r="D748" s="9" t="s">
        <v>122</v>
      </c>
      <c r="E748" s="9" t="s">
        <v>113</v>
      </c>
      <c r="F748" s="9">
        <v>57</v>
      </c>
      <c r="G748" s="9" t="s">
        <v>724</v>
      </c>
      <c r="H748" s="7" t="s">
        <v>1520</v>
      </c>
      <c r="I748" s="8" t="s">
        <v>1651</v>
      </c>
      <c r="J748" s="11">
        <v>16.8681196</v>
      </c>
      <c r="K748" s="11">
        <v>-95.044256700000005</v>
      </c>
      <c r="L748" s="11" t="str">
        <f t="shared" si="11"/>
        <v>16.8681196,-95.0442567</v>
      </c>
      <c r="M748" s="8" t="s">
        <v>2277</v>
      </c>
    </row>
    <row r="749" spans="1:13" s="6" customFormat="1" x14ac:dyDescent="0.35">
      <c r="A749" s="9" t="s">
        <v>31</v>
      </c>
      <c r="B749" s="9" t="s">
        <v>278</v>
      </c>
      <c r="C749" s="9" t="s">
        <v>600</v>
      </c>
      <c r="D749" s="9" t="s">
        <v>122</v>
      </c>
      <c r="E749" s="9" t="s">
        <v>113</v>
      </c>
      <c r="F749" s="9">
        <v>79</v>
      </c>
      <c r="G749" s="9" t="s">
        <v>720</v>
      </c>
      <c r="H749" s="7" t="s">
        <v>1516</v>
      </c>
      <c r="I749" s="8" t="s">
        <v>1651</v>
      </c>
      <c r="J749" s="11">
        <v>16.184283900000001</v>
      </c>
      <c r="K749" s="11">
        <v>-95.208762500000006</v>
      </c>
      <c r="L749" s="11" t="str">
        <f t="shared" si="11"/>
        <v>16.1842839,-95.2087625</v>
      </c>
      <c r="M749" s="8" t="s">
        <v>2273</v>
      </c>
    </row>
    <row r="750" spans="1:13" s="6" customFormat="1" x14ac:dyDescent="0.35">
      <c r="A750" s="9" t="s">
        <v>31</v>
      </c>
      <c r="B750" s="9" t="s">
        <v>278</v>
      </c>
      <c r="C750" s="9" t="s">
        <v>592</v>
      </c>
      <c r="D750" s="9" t="s">
        <v>122</v>
      </c>
      <c r="E750" s="9" t="s">
        <v>113</v>
      </c>
      <c r="F750" s="9">
        <v>198</v>
      </c>
      <c r="G750" s="9" t="s">
        <v>725</v>
      </c>
      <c r="H750" s="7" t="s">
        <v>1521</v>
      </c>
      <c r="I750" s="8" t="s">
        <v>1651</v>
      </c>
      <c r="J750" s="11">
        <v>16.9629744</v>
      </c>
      <c r="K750" s="11">
        <v>-95.094153599999999</v>
      </c>
      <c r="L750" s="11" t="str">
        <f t="shared" si="11"/>
        <v>16.9629744,-95.0941536</v>
      </c>
      <c r="M750" s="8" t="s">
        <v>2278</v>
      </c>
    </row>
    <row r="751" spans="1:13" s="6" customFormat="1" x14ac:dyDescent="0.35">
      <c r="A751" s="9" t="s">
        <v>31</v>
      </c>
      <c r="B751" s="9" t="s">
        <v>278</v>
      </c>
      <c r="C751" s="9" t="s">
        <v>600</v>
      </c>
      <c r="D751" s="9" t="s">
        <v>122</v>
      </c>
      <c r="E751" s="9" t="s">
        <v>113</v>
      </c>
      <c r="F751" s="9">
        <v>515</v>
      </c>
      <c r="G751" s="9" t="s">
        <v>726</v>
      </c>
      <c r="H751" s="7" t="s">
        <v>1522</v>
      </c>
      <c r="I751" s="8" t="s">
        <v>1651</v>
      </c>
      <c r="J751" s="11">
        <v>16.322699400000001</v>
      </c>
      <c r="K751" s="11">
        <v>-95.242329999999995</v>
      </c>
      <c r="L751" s="11" t="str">
        <f t="shared" si="11"/>
        <v>16.3226994,-95.24233</v>
      </c>
      <c r="M751" s="8" t="s">
        <v>2279</v>
      </c>
    </row>
    <row r="752" spans="1:13" s="6" customFormat="1" x14ac:dyDescent="0.35">
      <c r="A752" s="9" t="s">
        <v>31</v>
      </c>
      <c r="B752" s="9" t="s">
        <v>278</v>
      </c>
      <c r="C752" s="9" t="s">
        <v>592</v>
      </c>
      <c r="D752" s="9" t="s">
        <v>122</v>
      </c>
      <c r="E752" s="9" t="s">
        <v>113</v>
      </c>
      <c r="F752" s="9">
        <v>327</v>
      </c>
      <c r="G752" s="9" t="s">
        <v>727</v>
      </c>
      <c r="H752" s="7" t="s">
        <v>1523</v>
      </c>
      <c r="I752" s="8" t="s">
        <v>1651</v>
      </c>
      <c r="J752" s="11">
        <v>16.369385900000001</v>
      </c>
      <c r="K752" s="11">
        <v>-94.194478399999994</v>
      </c>
      <c r="L752" s="11" t="str">
        <f t="shared" si="11"/>
        <v>16.3693859,-94.1944784</v>
      </c>
      <c r="M752" s="8" t="s">
        <v>2280</v>
      </c>
    </row>
    <row r="753" spans="1:13" s="6" customFormat="1" x14ac:dyDescent="0.35">
      <c r="A753" s="9" t="s">
        <v>31</v>
      </c>
      <c r="B753" s="9" t="s">
        <v>278</v>
      </c>
      <c r="C753" s="9" t="s">
        <v>600</v>
      </c>
      <c r="D753" s="9" t="s">
        <v>122</v>
      </c>
      <c r="E753" s="9" t="s">
        <v>113</v>
      </c>
      <c r="F753" s="9">
        <v>525</v>
      </c>
      <c r="G753" s="9" t="s">
        <v>728</v>
      </c>
      <c r="H753" s="7" t="s">
        <v>1524</v>
      </c>
      <c r="I753" s="8" t="s">
        <v>1651</v>
      </c>
      <c r="J753" s="11">
        <v>16.4794342</v>
      </c>
      <c r="K753" s="11">
        <v>-94.351939400000006</v>
      </c>
      <c r="L753" s="11" t="str">
        <f t="shared" si="11"/>
        <v>16.4794342,-94.3519394</v>
      </c>
      <c r="M753" s="8" t="s">
        <v>2281</v>
      </c>
    </row>
    <row r="754" spans="1:13" s="6" customFormat="1" x14ac:dyDescent="0.35">
      <c r="A754" s="9" t="s">
        <v>31</v>
      </c>
      <c r="B754" s="9" t="s">
        <v>278</v>
      </c>
      <c r="C754" s="9" t="s">
        <v>115</v>
      </c>
      <c r="D754" s="9" t="s">
        <v>123</v>
      </c>
      <c r="E754" s="9" t="s">
        <v>116</v>
      </c>
      <c r="F754" s="9">
        <v>75</v>
      </c>
      <c r="G754" s="9" t="s">
        <v>729</v>
      </c>
      <c r="H754" s="7" t="s">
        <v>1525</v>
      </c>
      <c r="I754" s="8" t="s">
        <v>1651</v>
      </c>
      <c r="J754" s="11">
        <v>19.882565799999998</v>
      </c>
      <c r="K754" s="11">
        <v>-97.4454858</v>
      </c>
      <c r="L754" s="11" t="str">
        <f t="shared" si="11"/>
        <v>19.8825658,-97.4454858</v>
      </c>
      <c r="M754" s="8" t="s">
        <v>2282</v>
      </c>
    </row>
    <row r="755" spans="1:13" s="6" customFormat="1" x14ac:dyDescent="0.35">
      <c r="A755" s="9" t="s">
        <v>31</v>
      </c>
      <c r="B755" s="9" t="s">
        <v>278</v>
      </c>
      <c r="C755" s="9" t="s">
        <v>115</v>
      </c>
      <c r="D755" s="9" t="s">
        <v>123</v>
      </c>
      <c r="E755" s="9" t="s">
        <v>116</v>
      </c>
      <c r="F755" s="9">
        <v>44</v>
      </c>
      <c r="G755" s="9" t="s">
        <v>730</v>
      </c>
      <c r="H755" s="7" t="s">
        <v>1526</v>
      </c>
      <c r="I755" s="8" t="s">
        <v>1651</v>
      </c>
      <c r="J755" s="11">
        <v>19.601789400000001</v>
      </c>
      <c r="K755" s="11">
        <v>-97.621088700000001</v>
      </c>
      <c r="L755" s="11" t="str">
        <f t="shared" si="11"/>
        <v>19.6017894,-97.6210887</v>
      </c>
      <c r="M755" s="8" t="s">
        <v>2283</v>
      </c>
    </row>
    <row r="756" spans="1:13" s="6" customFormat="1" x14ac:dyDescent="0.35">
      <c r="A756" s="9" t="s">
        <v>31</v>
      </c>
      <c r="B756" s="9" t="s">
        <v>278</v>
      </c>
      <c r="C756" s="9" t="s">
        <v>115</v>
      </c>
      <c r="D756" s="9" t="s">
        <v>123</v>
      </c>
      <c r="E756" s="9" t="s">
        <v>241</v>
      </c>
      <c r="F756" s="9">
        <v>183</v>
      </c>
      <c r="G756" s="9" t="s">
        <v>731</v>
      </c>
      <c r="H756" s="7" t="s">
        <v>1527</v>
      </c>
      <c r="I756" s="8" t="s">
        <v>1651</v>
      </c>
      <c r="J756" s="11">
        <v>19.960942599999999</v>
      </c>
      <c r="K756" s="11">
        <v>-97.214055700000003</v>
      </c>
      <c r="L756" s="11" t="str">
        <f t="shared" si="11"/>
        <v>19.9609426,-97.2140557</v>
      </c>
      <c r="M756" s="8" t="s">
        <v>2284</v>
      </c>
    </row>
    <row r="757" spans="1:13" s="6" customFormat="1" x14ac:dyDescent="0.35">
      <c r="A757" s="9" t="s">
        <v>31</v>
      </c>
      <c r="B757" s="9" t="s">
        <v>278</v>
      </c>
      <c r="C757" s="9" t="s">
        <v>115</v>
      </c>
      <c r="D757" s="9" t="s">
        <v>123</v>
      </c>
      <c r="E757" s="9" t="s">
        <v>116</v>
      </c>
      <c r="F757" s="9">
        <v>54</v>
      </c>
      <c r="G757" s="9" t="s">
        <v>732</v>
      </c>
      <c r="H757" s="7" t="s">
        <v>1528</v>
      </c>
      <c r="I757" s="8" t="s">
        <v>1651</v>
      </c>
      <c r="J757" s="11">
        <v>19.813137600000001</v>
      </c>
      <c r="K757" s="11">
        <v>-97.390828299999995</v>
      </c>
      <c r="L757" s="11" t="str">
        <f t="shared" si="11"/>
        <v>19.8131376,-97.3908283</v>
      </c>
      <c r="M757" s="8" t="s">
        <v>2285</v>
      </c>
    </row>
    <row r="758" spans="1:13" s="6" customFormat="1" x14ac:dyDescent="0.35">
      <c r="A758" s="9" t="s">
        <v>31</v>
      </c>
      <c r="B758" s="9" t="s">
        <v>278</v>
      </c>
      <c r="C758" s="9" t="s">
        <v>115</v>
      </c>
      <c r="D758" s="9" t="s">
        <v>123</v>
      </c>
      <c r="E758" s="9" t="s">
        <v>116</v>
      </c>
      <c r="F758" s="9">
        <v>173</v>
      </c>
      <c r="G758" s="9" t="s">
        <v>733</v>
      </c>
      <c r="H758" s="7" t="s">
        <v>1529</v>
      </c>
      <c r="I758" s="8" t="s">
        <v>1651</v>
      </c>
      <c r="J758" s="11">
        <v>19.858775900000001</v>
      </c>
      <c r="K758" s="11">
        <v>-97.456980400000006</v>
      </c>
      <c r="L758" s="11" t="str">
        <f t="shared" si="11"/>
        <v>19.8587759,-97.4569804</v>
      </c>
      <c r="M758" s="8" t="s">
        <v>2286</v>
      </c>
    </row>
    <row r="759" spans="1:13" s="6" customFormat="1" x14ac:dyDescent="0.35">
      <c r="A759" s="9" t="s">
        <v>31</v>
      </c>
      <c r="B759" s="9" t="s">
        <v>278</v>
      </c>
      <c r="C759" s="9" t="s">
        <v>115</v>
      </c>
      <c r="D759" s="9" t="s">
        <v>123</v>
      </c>
      <c r="E759" s="9" t="s">
        <v>241</v>
      </c>
      <c r="F759" s="9">
        <v>158</v>
      </c>
      <c r="G759" s="9" t="s">
        <v>734</v>
      </c>
      <c r="H759" s="7" t="s">
        <v>1530</v>
      </c>
      <c r="I759" s="8" t="s">
        <v>1651</v>
      </c>
      <c r="J759" s="11">
        <v>20.479551900000001</v>
      </c>
      <c r="K759" s="11">
        <v>-97.010127100000005</v>
      </c>
      <c r="L759" s="11" t="str">
        <f t="shared" si="11"/>
        <v>20.4795519,-97.0101271</v>
      </c>
      <c r="M759" s="8" t="s">
        <v>2287</v>
      </c>
    </row>
    <row r="760" spans="1:13" s="6" customFormat="1" x14ac:dyDescent="0.35">
      <c r="A760" s="9" t="s">
        <v>31</v>
      </c>
      <c r="B760" s="9" t="s">
        <v>278</v>
      </c>
      <c r="C760" s="9" t="s">
        <v>115</v>
      </c>
      <c r="D760" s="9" t="s">
        <v>123</v>
      </c>
      <c r="E760" s="9" t="s">
        <v>116</v>
      </c>
      <c r="F760" s="9">
        <v>174</v>
      </c>
      <c r="G760" s="9" t="s">
        <v>123</v>
      </c>
      <c r="H760" s="7" t="s">
        <v>1531</v>
      </c>
      <c r="I760" s="8" t="s">
        <v>1651</v>
      </c>
      <c r="J760" s="11">
        <v>19.8171152</v>
      </c>
      <c r="K760" s="11">
        <v>-97.359296799999996</v>
      </c>
      <c r="L760" s="11" t="str">
        <f t="shared" si="11"/>
        <v>19.8171152,-97.3592968</v>
      </c>
      <c r="M760" s="8" t="s">
        <v>2288</v>
      </c>
    </row>
    <row r="761" spans="1:13" s="6" customFormat="1" x14ac:dyDescent="0.35">
      <c r="A761" s="9" t="s">
        <v>31</v>
      </c>
      <c r="B761" s="9" t="s">
        <v>278</v>
      </c>
      <c r="C761" s="9" t="s">
        <v>115</v>
      </c>
      <c r="D761" s="9" t="s">
        <v>123</v>
      </c>
      <c r="E761" s="9" t="s">
        <v>241</v>
      </c>
      <c r="F761" s="9">
        <v>102</v>
      </c>
      <c r="G761" s="9" t="s">
        <v>735</v>
      </c>
      <c r="H761" s="7" t="s">
        <v>1532</v>
      </c>
      <c r="I761" s="8" t="s">
        <v>1651</v>
      </c>
      <c r="J761" s="11">
        <v>20.0615132</v>
      </c>
      <c r="K761" s="11">
        <v>-97.054525600000005</v>
      </c>
      <c r="L761" s="11" t="str">
        <f t="shared" si="11"/>
        <v>20.0615132,-97.0545256</v>
      </c>
      <c r="M761" s="8" t="s">
        <v>2289</v>
      </c>
    </row>
    <row r="762" spans="1:13" s="6" customFormat="1" x14ac:dyDescent="0.35">
      <c r="A762" s="9" t="s">
        <v>31</v>
      </c>
      <c r="B762" s="9" t="s">
        <v>278</v>
      </c>
      <c r="C762" s="9" t="s">
        <v>115</v>
      </c>
      <c r="D762" s="9" t="s">
        <v>123</v>
      </c>
      <c r="E762" s="9" t="s">
        <v>116</v>
      </c>
      <c r="F762" s="9">
        <v>76</v>
      </c>
      <c r="G762" s="9" t="s">
        <v>736</v>
      </c>
      <c r="H762" s="7" t="s">
        <v>1533</v>
      </c>
      <c r="I762" s="8" t="s">
        <v>1651</v>
      </c>
      <c r="J762" s="11">
        <v>19.940102700000001</v>
      </c>
      <c r="K762" s="11">
        <v>-97.289566300000004</v>
      </c>
      <c r="L762" s="11" t="str">
        <f t="shared" si="11"/>
        <v>19.9401027,-97.2895663</v>
      </c>
      <c r="M762" s="8" t="s">
        <v>2290</v>
      </c>
    </row>
    <row r="763" spans="1:13" s="6" customFormat="1" x14ac:dyDescent="0.35">
      <c r="A763" s="9" t="s">
        <v>31</v>
      </c>
      <c r="B763" s="9" t="s">
        <v>278</v>
      </c>
      <c r="C763" s="9" t="s">
        <v>115</v>
      </c>
      <c r="D763" s="9" t="s">
        <v>123</v>
      </c>
      <c r="E763" s="9" t="s">
        <v>241</v>
      </c>
      <c r="F763" s="9">
        <v>107</v>
      </c>
      <c r="G763" s="9" t="s">
        <v>737</v>
      </c>
      <c r="H763" s="7" t="s">
        <v>1534</v>
      </c>
      <c r="I763" s="8" t="s">
        <v>1651</v>
      </c>
      <c r="J763" s="11">
        <v>19.690669799999998</v>
      </c>
      <c r="K763" s="11">
        <v>-97.146034</v>
      </c>
      <c r="L763" s="11" t="str">
        <f t="shared" si="11"/>
        <v>19.6906698,-97.146034</v>
      </c>
      <c r="M763" s="8" t="s">
        <v>2291</v>
      </c>
    </row>
    <row r="764" spans="1:13" s="6" customFormat="1" x14ac:dyDescent="0.35">
      <c r="A764" s="9" t="s">
        <v>31</v>
      </c>
      <c r="B764" s="9" t="s">
        <v>278</v>
      </c>
      <c r="C764" s="9" t="s">
        <v>115</v>
      </c>
      <c r="D764" s="9" t="s">
        <v>123</v>
      </c>
      <c r="E764" s="9" t="s">
        <v>241</v>
      </c>
      <c r="F764" s="9">
        <v>109</v>
      </c>
      <c r="G764" s="9" t="s">
        <v>738</v>
      </c>
      <c r="H764" s="7" t="s">
        <v>1535</v>
      </c>
      <c r="I764" s="8" t="s">
        <v>1651</v>
      </c>
      <c r="J764" s="11">
        <v>19.933042</v>
      </c>
      <c r="K764" s="11">
        <v>-96.851336200000006</v>
      </c>
      <c r="L764" s="11" t="str">
        <f t="shared" si="11"/>
        <v>19.933042,-96.8513362</v>
      </c>
      <c r="M764" s="8" t="s">
        <v>2292</v>
      </c>
    </row>
    <row r="765" spans="1:13" s="6" customFormat="1" x14ac:dyDescent="0.35">
      <c r="A765" s="9" t="s">
        <v>31</v>
      </c>
      <c r="B765" s="9" t="s">
        <v>278</v>
      </c>
      <c r="C765" s="9" t="s">
        <v>115</v>
      </c>
      <c r="D765" s="9" t="s">
        <v>123</v>
      </c>
      <c r="E765" s="9" t="s">
        <v>116</v>
      </c>
      <c r="F765" s="9">
        <v>186</v>
      </c>
      <c r="G765" s="9" t="s">
        <v>739</v>
      </c>
      <c r="H765" s="7" t="s">
        <v>1536</v>
      </c>
      <c r="I765" s="8" t="s">
        <v>1651</v>
      </c>
      <c r="J765" s="11">
        <v>19.846354900000001</v>
      </c>
      <c r="K765" s="11">
        <v>-97.497198100000006</v>
      </c>
      <c r="L765" s="11" t="str">
        <f t="shared" si="11"/>
        <v>19.8463549,-97.4971981</v>
      </c>
      <c r="M765" s="8" t="s">
        <v>2293</v>
      </c>
    </row>
    <row r="766" spans="1:13" s="6" customFormat="1" x14ac:dyDescent="0.35">
      <c r="A766" s="9" t="s">
        <v>31</v>
      </c>
      <c r="B766" s="9" t="s">
        <v>278</v>
      </c>
      <c r="C766" s="9" t="s">
        <v>115</v>
      </c>
      <c r="D766" s="9" t="s">
        <v>123</v>
      </c>
      <c r="E766" s="9" t="s">
        <v>241</v>
      </c>
      <c r="F766" s="9">
        <v>128</v>
      </c>
      <c r="G766" s="9" t="s">
        <v>740</v>
      </c>
      <c r="H766" s="7" t="s">
        <v>1537</v>
      </c>
      <c r="I766" s="8" t="s">
        <v>1651</v>
      </c>
      <c r="J766" s="11">
        <v>19.5572354</v>
      </c>
      <c r="K766" s="11">
        <v>-97.246407099999999</v>
      </c>
      <c r="L766" s="11" t="str">
        <f t="shared" si="11"/>
        <v>19.5572354,-97.2464071</v>
      </c>
      <c r="M766" s="8" t="s">
        <v>2294</v>
      </c>
    </row>
    <row r="767" spans="1:13" s="6" customFormat="1" x14ac:dyDescent="0.35">
      <c r="A767" s="9" t="s">
        <v>31</v>
      </c>
      <c r="B767" s="9" t="s">
        <v>278</v>
      </c>
      <c r="C767" s="9" t="s">
        <v>115</v>
      </c>
      <c r="D767" s="9" t="s">
        <v>123</v>
      </c>
      <c r="E767" s="9" t="s">
        <v>241</v>
      </c>
      <c r="F767" s="9">
        <v>211</v>
      </c>
      <c r="G767" s="9" t="s">
        <v>741</v>
      </c>
      <c r="H767" s="7" t="s">
        <v>1538</v>
      </c>
      <c r="I767" s="8" t="s">
        <v>1651</v>
      </c>
      <c r="J767" s="11">
        <v>20.187854699999999</v>
      </c>
      <c r="K767" s="11">
        <v>-96.869948100000002</v>
      </c>
      <c r="L767" s="11" t="str">
        <f t="shared" si="11"/>
        <v>20.1878547,-96.8699481</v>
      </c>
      <c r="M767" s="8" t="s">
        <v>2295</v>
      </c>
    </row>
    <row r="768" spans="1:13" s="6" customFormat="1" x14ac:dyDescent="0.35">
      <c r="A768" s="9" t="s">
        <v>31</v>
      </c>
      <c r="B768" s="9" t="s">
        <v>278</v>
      </c>
      <c r="C768" s="9" t="s">
        <v>115</v>
      </c>
      <c r="D768" s="9" t="s">
        <v>123</v>
      </c>
      <c r="E768" s="9" t="s">
        <v>241</v>
      </c>
      <c r="F768" s="9">
        <v>86</v>
      </c>
      <c r="G768" s="9" t="s">
        <v>742</v>
      </c>
      <c r="H768" s="7" t="s">
        <v>1539</v>
      </c>
      <c r="I768" s="8" t="s">
        <v>1651</v>
      </c>
      <c r="J768" s="11">
        <v>19.8063909</v>
      </c>
      <c r="K768" s="11">
        <v>-97.303059200000007</v>
      </c>
      <c r="L768" s="11" t="str">
        <f t="shared" si="11"/>
        <v>19.8063909,-97.3030592</v>
      </c>
      <c r="M768" s="8" t="s">
        <v>2296</v>
      </c>
    </row>
    <row r="769" spans="1:13" s="6" customFormat="1" x14ac:dyDescent="0.35">
      <c r="A769" s="9" t="s">
        <v>31</v>
      </c>
      <c r="B769" s="9" t="s">
        <v>278</v>
      </c>
      <c r="C769" s="9" t="s">
        <v>115</v>
      </c>
      <c r="D769" s="9" t="s">
        <v>123</v>
      </c>
      <c r="E769" s="9" t="s">
        <v>241</v>
      </c>
      <c r="F769" s="9">
        <v>192</v>
      </c>
      <c r="G769" s="9" t="s">
        <v>743</v>
      </c>
      <c r="H769" s="7" t="s">
        <v>1540</v>
      </c>
      <c r="I769" s="8" t="s">
        <v>1651</v>
      </c>
      <c r="J769" s="11">
        <v>20.030344700000001</v>
      </c>
      <c r="K769" s="11">
        <v>-96.650449300000005</v>
      </c>
      <c r="L769" s="11" t="str">
        <f t="shared" si="11"/>
        <v>20.0303447,-96.6504493</v>
      </c>
      <c r="M769" s="8" t="s">
        <v>2297</v>
      </c>
    </row>
    <row r="770" spans="1:13" s="6" customFormat="1" x14ac:dyDescent="0.35">
      <c r="A770" s="9" t="s">
        <v>31</v>
      </c>
      <c r="B770" s="9" t="s">
        <v>278</v>
      </c>
      <c r="C770" s="9" t="s">
        <v>115</v>
      </c>
      <c r="D770" s="9" t="s">
        <v>123</v>
      </c>
      <c r="E770" s="9" t="s">
        <v>241</v>
      </c>
      <c r="F770" s="9">
        <v>132</v>
      </c>
      <c r="G770" s="9" t="s">
        <v>744</v>
      </c>
      <c r="H770" s="7" t="s">
        <v>1541</v>
      </c>
      <c r="I770" s="8" t="s">
        <v>1651</v>
      </c>
      <c r="J770" s="11">
        <v>19.639723</v>
      </c>
      <c r="K770" s="11">
        <v>-97.106330499999999</v>
      </c>
      <c r="L770" s="11" t="str">
        <f t="shared" si="11"/>
        <v>19.639723,-97.1063305</v>
      </c>
      <c r="M770" s="8" t="s">
        <v>2298</v>
      </c>
    </row>
    <row r="771" spans="1:13" s="6" customFormat="1" x14ac:dyDescent="0.35">
      <c r="A771" s="9" t="s">
        <v>31</v>
      </c>
      <c r="B771" s="9" t="s">
        <v>278</v>
      </c>
      <c r="C771" s="9" t="s">
        <v>115</v>
      </c>
      <c r="D771" s="9" t="s">
        <v>123</v>
      </c>
      <c r="E771" s="9" t="s">
        <v>116</v>
      </c>
      <c r="F771" s="9">
        <v>207</v>
      </c>
      <c r="G771" s="9" t="s">
        <v>745</v>
      </c>
      <c r="H771" s="7" t="s">
        <v>1542</v>
      </c>
      <c r="I771" s="8" t="s">
        <v>1651</v>
      </c>
      <c r="J771" s="11">
        <v>19.8735055</v>
      </c>
      <c r="K771" s="11">
        <v>-97.588797600000007</v>
      </c>
      <c r="L771" s="11" t="str">
        <f t="shared" ref="L771:L834" si="12">_xlfn.CONCAT(J771,",",K771)</f>
        <v>19.8735055,-97.5887976</v>
      </c>
      <c r="M771" s="8" t="s">
        <v>2299</v>
      </c>
    </row>
    <row r="772" spans="1:13" s="6" customFormat="1" x14ac:dyDescent="0.35">
      <c r="A772" s="9" t="s">
        <v>31</v>
      </c>
      <c r="B772" s="9" t="s">
        <v>278</v>
      </c>
      <c r="C772" s="9" t="s">
        <v>116</v>
      </c>
      <c r="D772" s="9" t="s">
        <v>124</v>
      </c>
      <c r="E772" s="9" t="s">
        <v>124</v>
      </c>
      <c r="F772" s="9">
        <v>10</v>
      </c>
      <c r="G772" s="9" t="s">
        <v>746</v>
      </c>
      <c r="H772" s="7" t="s">
        <v>1543</v>
      </c>
      <c r="I772" s="8" t="s">
        <v>1651</v>
      </c>
      <c r="J772" s="11">
        <v>19.312581099999999</v>
      </c>
      <c r="K772" s="11">
        <v>-98.191237999999998</v>
      </c>
      <c r="L772" s="11" t="str">
        <f t="shared" si="12"/>
        <v>19.3125811,-98.191238</v>
      </c>
      <c r="M772" s="8" t="s">
        <v>2300</v>
      </c>
    </row>
    <row r="773" spans="1:13" s="6" customFormat="1" x14ac:dyDescent="0.35">
      <c r="A773" s="9" t="s">
        <v>31</v>
      </c>
      <c r="B773" s="9" t="s">
        <v>278</v>
      </c>
      <c r="C773" s="9" t="s">
        <v>116</v>
      </c>
      <c r="D773" s="9" t="s">
        <v>124</v>
      </c>
      <c r="E773" s="9" t="s">
        <v>124</v>
      </c>
      <c r="F773" s="9">
        <v>5</v>
      </c>
      <c r="G773" s="9" t="s">
        <v>747</v>
      </c>
      <c r="H773" s="7" t="s">
        <v>1544</v>
      </c>
      <c r="I773" s="8" t="s">
        <v>1651</v>
      </c>
      <c r="J773" s="11">
        <v>19.415880999999999</v>
      </c>
      <c r="K773" s="11">
        <v>-98.139317899999995</v>
      </c>
      <c r="L773" s="11" t="str">
        <f t="shared" si="12"/>
        <v>19.415881,-98.1393179</v>
      </c>
      <c r="M773" s="8" t="s">
        <v>2301</v>
      </c>
    </row>
    <row r="774" spans="1:13" s="6" customFormat="1" x14ac:dyDescent="0.35">
      <c r="A774" s="9" t="s">
        <v>31</v>
      </c>
      <c r="B774" s="9" t="s">
        <v>278</v>
      </c>
      <c r="C774" s="9" t="s">
        <v>116</v>
      </c>
      <c r="D774" s="9" t="s">
        <v>124</v>
      </c>
      <c r="E774" s="9" t="s">
        <v>124</v>
      </c>
      <c r="F774" s="9">
        <v>1</v>
      </c>
      <c r="G774" s="9" t="s">
        <v>748</v>
      </c>
      <c r="H774" s="7" t="s">
        <v>1545</v>
      </c>
      <c r="I774" s="8" t="s">
        <v>1651</v>
      </c>
      <c r="J774" s="11">
        <v>19.3527871</v>
      </c>
      <c r="K774" s="11">
        <v>-98.163902300000004</v>
      </c>
      <c r="L774" s="11" t="str">
        <f t="shared" si="12"/>
        <v>19.3527871,-98.1639023</v>
      </c>
      <c r="M774" s="8" t="s">
        <v>2302</v>
      </c>
    </row>
    <row r="775" spans="1:13" s="6" customFormat="1" x14ac:dyDescent="0.35">
      <c r="A775" s="9" t="s">
        <v>31</v>
      </c>
      <c r="B775" s="9" t="s">
        <v>278</v>
      </c>
      <c r="C775" s="9" t="s">
        <v>116</v>
      </c>
      <c r="D775" s="9" t="s">
        <v>124</v>
      </c>
      <c r="E775" s="9" t="s">
        <v>124</v>
      </c>
      <c r="F775" s="9">
        <v>4</v>
      </c>
      <c r="G775" s="9" t="s">
        <v>749</v>
      </c>
      <c r="H775" s="7" t="s">
        <v>1546</v>
      </c>
      <c r="I775" s="8" t="s">
        <v>1651</v>
      </c>
      <c r="J775" s="11">
        <v>19.4302022</v>
      </c>
      <c r="K775" s="11">
        <v>-97.794516400000006</v>
      </c>
      <c r="L775" s="11" t="str">
        <f t="shared" si="12"/>
        <v>19.4302022,-97.7945164</v>
      </c>
      <c r="M775" s="8" t="s">
        <v>2303</v>
      </c>
    </row>
    <row r="776" spans="1:13" s="6" customFormat="1" x14ac:dyDescent="0.35">
      <c r="A776" s="9" t="s">
        <v>31</v>
      </c>
      <c r="B776" s="9" t="s">
        <v>278</v>
      </c>
      <c r="C776" s="9" t="s">
        <v>116</v>
      </c>
      <c r="D776" s="9" t="s">
        <v>124</v>
      </c>
      <c r="E776" s="9" t="s">
        <v>124</v>
      </c>
      <c r="F776" s="9">
        <v>6</v>
      </c>
      <c r="G776" s="9" t="s">
        <v>750</v>
      </c>
      <c r="H776" s="7" t="s">
        <v>1547</v>
      </c>
      <c r="I776" s="8" t="s">
        <v>1651</v>
      </c>
      <c r="J776" s="11">
        <v>19.585037700000001</v>
      </c>
      <c r="K776" s="11">
        <v>-98.566607700000006</v>
      </c>
      <c r="L776" s="11" t="str">
        <f t="shared" si="12"/>
        <v>19.5850377,-98.5666077</v>
      </c>
      <c r="M776" s="8" t="s">
        <v>2304</v>
      </c>
    </row>
    <row r="777" spans="1:13" s="6" customFormat="1" x14ac:dyDescent="0.35">
      <c r="A777" s="9" t="s">
        <v>31</v>
      </c>
      <c r="B777" s="9" t="s">
        <v>278</v>
      </c>
      <c r="C777" s="9" t="s">
        <v>116</v>
      </c>
      <c r="D777" s="9" t="s">
        <v>124</v>
      </c>
      <c r="E777" s="9" t="s">
        <v>116</v>
      </c>
      <c r="F777" s="9">
        <v>53</v>
      </c>
      <c r="G777" s="9" t="s">
        <v>751</v>
      </c>
      <c r="H777" s="7" t="s">
        <v>1548</v>
      </c>
      <c r="I777" s="8" t="s">
        <v>1651</v>
      </c>
      <c r="J777" s="11">
        <v>19.838376799999999</v>
      </c>
      <c r="K777" s="11">
        <v>-98.031208399999997</v>
      </c>
      <c r="L777" s="11" t="str">
        <f t="shared" si="12"/>
        <v>19.8383768,-98.0312084</v>
      </c>
      <c r="M777" s="8" t="s">
        <v>2305</v>
      </c>
    </row>
    <row r="778" spans="1:13" s="6" customFormat="1" x14ac:dyDescent="0.35">
      <c r="A778" s="9" t="s">
        <v>31</v>
      </c>
      <c r="B778" s="9" t="s">
        <v>278</v>
      </c>
      <c r="C778" s="9" t="s">
        <v>116</v>
      </c>
      <c r="D778" s="9" t="s">
        <v>124</v>
      </c>
      <c r="E778" s="9" t="s">
        <v>124</v>
      </c>
      <c r="F778" s="9">
        <v>41</v>
      </c>
      <c r="G778" s="9" t="s">
        <v>752</v>
      </c>
      <c r="H778" s="7" t="s">
        <v>1549</v>
      </c>
      <c r="I778" s="8" t="s">
        <v>1651</v>
      </c>
      <c r="J778" s="11">
        <v>19.166778900000001</v>
      </c>
      <c r="K778" s="11">
        <v>-98.210075900000007</v>
      </c>
      <c r="L778" s="11" t="str">
        <f t="shared" si="12"/>
        <v>19.1667789,-98.2100759</v>
      </c>
      <c r="M778" s="8" t="s">
        <v>2306</v>
      </c>
    </row>
    <row r="779" spans="1:13" s="6" customFormat="1" x14ac:dyDescent="0.35">
      <c r="A779" s="9" t="s">
        <v>31</v>
      </c>
      <c r="B779" s="9" t="s">
        <v>278</v>
      </c>
      <c r="C779" s="9" t="s">
        <v>116</v>
      </c>
      <c r="D779" s="9" t="s">
        <v>124</v>
      </c>
      <c r="E779" s="9" t="s">
        <v>124</v>
      </c>
      <c r="F779" s="9">
        <v>13</v>
      </c>
      <c r="G779" s="9" t="s">
        <v>753</v>
      </c>
      <c r="H779" s="7" t="s">
        <v>1550</v>
      </c>
      <c r="I779" s="8" t="s">
        <v>1651</v>
      </c>
      <c r="J779" s="11">
        <v>19.313015</v>
      </c>
      <c r="K779" s="11">
        <v>-97.922144599999996</v>
      </c>
      <c r="L779" s="11" t="str">
        <f t="shared" si="12"/>
        <v>19.313015,-97.9221446</v>
      </c>
      <c r="M779" s="8" t="s">
        <v>2307</v>
      </c>
    </row>
    <row r="780" spans="1:13" s="6" customFormat="1" x14ac:dyDescent="0.35">
      <c r="A780" s="9" t="s">
        <v>31</v>
      </c>
      <c r="B780" s="9" t="s">
        <v>278</v>
      </c>
      <c r="C780" s="9" t="s">
        <v>116</v>
      </c>
      <c r="D780" s="9" t="s">
        <v>124</v>
      </c>
      <c r="E780" s="9" t="s">
        <v>124</v>
      </c>
      <c r="F780" s="9">
        <v>39</v>
      </c>
      <c r="G780" s="9" t="s">
        <v>754</v>
      </c>
      <c r="H780" s="7" t="s">
        <v>1551</v>
      </c>
      <c r="I780" s="8" t="s">
        <v>1651</v>
      </c>
      <c r="J780" s="11">
        <v>19.407965699999998</v>
      </c>
      <c r="K780" s="11">
        <v>-98.051974000000001</v>
      </c>
      <c r="L780" s="11" t="str">
        <f t="shared" si="12"/>
        <v>19.4079657,-98.051974</v>
      </c>
      <c r="M780" s="8" t="s">
        <v>2308</v>
      </c>
    </row>
    <row r="781" spans="1:13" s="6" customFormat="1" x14ac:dyDescent="0.35">
      <c r="A781" s="9" t="s">
        <v>31</v>
      </c>
      <c r="B781" s="9" t="s">
        <v>278</v>
      </c>
      <c r="C781" s="9" t="s">
        <v>116</v>
      </c>
      <c r="D781" s="9" t="s">
        <v>124</v>
      </c>
      <c r="E781" s="9" t="s">
        <v>124</v>
      </c>
      <c r="F781" s="9">
        <v>48</v>
      </c>
      <c r="G781" s="9" t="s">
        <v>755</v>
      </c>
      <c r="H781" s="7" t="s">
        <v>1552</v>
      </c>
      <c r="I781" s="8" t="s">
        <v>1651</v>
      </c>
      <c r="J781" s="11">
        <v>19.277152099999999</v>
      </c>
      <c r="K781" s="11">
        <v>-98.195235699999998</v>
      </c>
      <c r="L781" s="11" t="str">
        <f t="shared" si="12"/>
        <v>19.2771521,-98.1952357</v>
      </c>
      <c r="M781" s="8" t="s">
        <v>2309</v>
      </c>
    </row>
    <row r="782" spans="1:13" s="6" customFormat="1" x14ac:dyDescent="0.35">
      <c r="A782" s="9" t="s">
        <v>31</v>
      </c>
      <c r="B782" s="9" t="s">
        <v>278</v>
      </c>
      <c r="C782" s="9" t="s">
        <v>116</v>
      </c>
      <c r="D782" s="9" t="s">
        <v>124</v>
      </c>
      <c r="E782" s="9" t="s">
        <v>138</v>
      </c>
      <c r="F782" s="9">
        <v>21</v>
      </c>
      <c r="G782" s="9" t="s">
        <v>642</v>
      </c>
      <c r="H782" s="7" t="s">
        <v>1553</v>
      </c>
      <c r="I782" s="8" t="s">
        <v>1651</v>
      </c>
      <c r="J782" s="11">
        <v>19.6534944</v>
      </c>
      <c r="K782" s="11">
        <v>-98.544917999999996</v>
      </c>
      <c r="L782" s="11" t="str">
        <f t="shared" si="12"/>
        <v>19.6534944,-98.544918</v>
      </c>
      <c r="M782" s="8" t="s">
        <v>2310</v>
      </c>
    </row>
    <row r="783" spans="1:13" s="6" customFormat="1" x14ac:dyDescent="0.35">
      <c r="A783" s="9" t="s">
        <v>31</v>
      </c>
      <c r="B783" s="9" t="s">
        <v>278</v>
      </c>
      <c r="C783" s="9" t="s">
        <v>116</v>
      </c>
      <c r="D783" s="9" t="s">
        <v>124</v>
      </c>
      <c r="E783" s="9" t="s">
        <v>124</v>
      </c>
      <c r="F783" s="9">
        <v>31</v>
      </c>
      <c r="G783" s="9" t="s">
        <v>756</v>
      </c>
      <c r="H783" s="7" t="s">
        <v>1554</v>
      </c>
      <c r="I783" s="8" t="s">
        <v>1651</v>
      </c>
      <c r="J783" s="11">
        <v>19.441530199999999</v>
      </c>
      <c r="K783" s="11">
        <v>-98.105149900000001</v>
      </c>
      <c r="L783" s="11" t="str">
        <f t="shared" si="12"/>
        <v>19.4415302,-98.1051499</v>
      </c>
      <c r="M783" s="8" t="s">
        <v>2311</v>
      </c>
    </row>
    <row r="784" spans="1:13" s="6" customFormat="1" x14ac:dyDescent="0.35">
      <c r="A784" s="9" t="s">
        <v>31</v>
      </c>
      <c r="B784" s="9" t="s">
        <v>278</v>
      </c>
      <c r="C784" s="9" t="s">
        <v>116</v>
      </c>
      <c r="D784" s="9" t="s">
        <v>124</v>
      </c>
      <c r="E784" s="9" t="s">
        <v>124</v>
      </c>
      <c r="F784" s="9">
        <v>34</v>
      </c>
      <c r="G784" s="9" t="s">
        <v>757</v>
      </c>
      <c r="H784" s="7" t="s">
        <v>1555</v>
      </c>
      <c r="I784" s="8" t="s">
        <v>1651</v>
      </c>
      <c r="J784" s="11">
        <v>19.617660000000001</v>
      </c>
      <c r="K784" s="11">
        <v>-98.117472100000001</v>
      </c>
      <c r="L784" s="11" t="str">
        <f t="shared" si="12"/>
        <v>19.61766,-98.1174721</v>
      </c>
      <c r="M784" s="8" t="s">
        <v>2312</v>
      </c>
    </row>
    <row r="785" spans="1:13" s="6" customFormat="1" x14ac:dyDescent="0.35">
      <c r="A785" s="9" t="s">
        <v>31</v>
      </c>
      <c r="B785" s="9" t="s">
        <v>278</v>
      </c>
      <c r="C785" s="9" t="s">
        <v>116</v>
      </c>
      <c r="D785" s="9" t="s">
        <v>124</v>
      </c>
      <c r="E785" s="9" t="s">
        <v>124</v>
      </c>
      <c r="F785" s="9">
        <v>38</v>
      </c>
      <c r="G785" s="9" t="s">
        <v>758</v>
      </c>
      <c r="H785" s="7" t="s">
        <v>1556</v>
      </c>
      <c r="I785" s="8" t="s">
        <v>1651</v>
      </c>
      <c r="J785" s="11">
        <v>19.3736709</v>
      </c>
      <c r="K785" s="11">
        <v>-98.092903399999997</v>
      </c>
      <c r="L785" s="11" t="str">
        <f t="shared" si="12"/>
        <v>19.3736709,-98.0929034</v>
      </c>
      <c r="M785" s="8" t="s">
        <v>2313</v>
      </c>
    </row>
    <row r="786" spans="1:13" s="6" customFormat="1" x14ac:dyDescent="0.35">
      <c r="A786" s="9" t="s">
        <v>31</v>
      </c>
      <c r="B786" s="9" t="s">
        <v>278</v>
      </c>
      <c r="C786" s="9" t="s">
        <v>116</v>
      </c>
      <c r="D786" s="9" t="s">
        <v>124</v>
      </c>
      <c r="E786" s="9" t="s">
        <v>124</v>
      </c>
      <c r="F786" s="9">
        <v>43</v>
      </c>
      <c r="G786" s="9" t="s">
        <v>759</v>
      </c>
      <c r="H786" s="7" t="s">
        <v>1557</v>
      </c>
      <c r="I786" s="8" t="s">
        <v>1651</v>
      </c>
      <c r="J786" s="11">
        <v>19.4139157</v>
      </c>
      <c r="K786" s="11">
        <v>-98.183029099999999</v>
      </c>
      <c r="L786" s="11" t="str">
        <f t="shared" si="12"/>
        <v>19.4139157,-98.1830291</v>
      </c>
      <c r="M786" s="8" t="s">
        <v>2314</v>
      </c>
    </row>
    <row r="787" spans="1:13" s="6" customFormat="1" x14ac:dyDescent="0.35">
      <c r="A787" s="9" t="s">
        <v>31</v>
      </c>
      <c r="B787" s="9" t="s">
        <v>278</v>
      </c>
      <c r="C787" s="9" t="s">
        <v>116</v>
      </c>
      <c r="D787" s="9" t="s">
        <v>124</v>
      </c>
      <c r="E787" s="9" t="s">
        <v>124</v>
      </c>
      <c r="F787" s="9">
        <v>24</v>
      </c>
      <c r="G787" s="9" t="s">
        <v>760</v>
      </c>
      <c r="H787" s="7" t="s">
        <v>1558</v>
      </c>
      <c r="I787" s="8" t="s">
        <v>1651</v>
      </c>
      <c r="J787" s="11">
        <v>19.312437500000001</v>
      </c>
      <c r="K787" s="11">
        <v>-98.273265899999998</v>
      </c>
      <c r="L787" s="11" t="str">
        <f t="shared" si="12"/>
        <v>19.3124375,-98.2732659</v>
      </c>
      <c r="M787" s="8" t="s">
        <v>2315</v>
      </c>
    </row>
    <row r="788" spans="1:13" s="6" customFormat="1" x14ac:dyDescent="0.35">
      <c r="A788" s="9" t="s">
        <v>31</v>
      </c>
      <c r="B788" s="9" t="s">
        <v>278</v>
      </c>
      <c r="C788" s="9" t="s">
        <v>116</v>
      </c>
      <c r="D788" s="9" t="s">
        <v>124</v>
      </c>
      <c r="E788" s="9" t="s">
        <v>124</v>
      </c>
      <c r="F788" s="9">
        <v>26</v>
      </c>
      <c r="G788" s="9" t="s">
        <v>761</v>
      </c>
      <c r="H788" s="7" t="s">
        <v>1559</v>
      </c>
      <c r="I788" s="8" t="s">
        <v>1651</v>
      </c>
      <c r="J788" s="11">
        <v>19.3539314</v>
      </c>
      <c r="K788" s="11">
        <v>-98.151491399999998</v>
      </c>
      <c r="L788" s="11" t="str">
        <f t="shared" si="12"/>
        <v>19.3539314,-98.1514914</v>
      </c>
      <c r="M788" s="8" t="s">
        <v>2316</v>
      </c>
    </row>
    <row r="789" spans="1:13" s="6" customFormat="1" x14ac:dyDescent="0.35">
      <c r="A789" s="9" t="s">
        <v>31</v>
      </c>
      <c r="B789" s="9" t="s">
        <v>278</v>
      </c>
      <c r="C789" s="9" t="s">
        <v>589</v>
      </c>
      <c r="D789" s="9" t="s">
        <v>125</v>
      </c>
      <c r="E789" s="9" t="s">
        <v>586</v>
      </c>
      <c r="F789" s="9">
        <v>106</v>
      </c>
      <c r="G789" s="9" t="s">
        <v>202</v>
      </c>
      <c r="H789" s="7" t="s">
        <v>1488</v>
      </c>
      <c r="I789" s="8" t="s">
        <v>1651</v>
      </c>
      <c r="J789" s="11">
        <v>16.338683400000001</v>
      </c>
      <c r="K789" s="11">
        <v>-92.562146100000007</v>
      </c>
      <c r="L789" s="11" t="str">
        <f t="shared" si="12"/>
        <v>16.3386834,-92.5621461</v>
      </c>
      <c r="M789" s="8" t="s">
        <v>2245</v>
      </c>
    </row>
    <row r="790" spans="1:13" s="6" customFormat="1" x14ac:dyDescent="0.35">
      <c r="A790" s="9" t="s">
        <v>31</v>
      </c>
      <c r="B790" s="9" t="s">
        <v>278</v>
      </c>
      <c r="C790" s="9" t="s">
        <v>589</v>
      </c>
      <c r="D790" s="9" t="s">
        <v>125</v>
      </c>
      <c r="E790" s="9" t="s">
        <v>586</v>
      </c>
      <c r="F790" s="9">
        <v>13</v>
      </c>
      <c r="G790" s="9" t="s">
        <v>762</v>
      </c>
      <c r="H790" s="7" t="s">
        <v>1560</v>
      </c>
      <c r="I790" s="8" t="s">
        <v>1651</v>
      </c>
      <c r="J790" s="11">
        <v>16.996551499999999</v>
      </c>
      <c r="K790" s="11">
        <v>-92.896377599999994</v>
      </c>
      <c r="L790" s="11" t="str">
        <f t="shared" si="12"/>
        <v>16.9965515,-92.8963776</v>
      </c>
      <c r="M790" s="8" t="s">
        <v>2317</v>
      </c>
    </row>
    <row r="791" spans="1:13" s="6" customFormat="1" x14ac:dyDescent="0.35">
      <c r="A791" s="9" t="s">
        <v>31</v>
      </c>
      <c r="B791" s="9" t="s">
        <v>278</v>
      </c>
      <c r="C791" s="9" t="s">
        <v>589</v>
      </c>
      <c r="D791" s="9" t="s">
        <v>125</v>
      </c>
      <c r="E791" s="9" t="s">
        <v>586</v>
      </c>
      <c r="F791" s="9">
        <v>46</v>
      </c>
      <c r="G791" s="9" t="s">
        <v>763</v>
      </c>
      <c r="H791" s="7" t="s">
        <v>1561</v>
      </c>
      <c r="I791" s="8" t="s">
        <v>1651</v>
      </c>
      <c r="J791" s="11">
        <v>16.669139999999999</v>
      </c>
      <c r="K791" s="11">
        <v>-93.648005400000002</v>
      </c>
      <c r="L791" s="11" t="str">
        <f t="shared" si="12"/>
        <v>16.66914,-93.6480054</v>
      </c>
      <c r="M791" s="8" t="s">
        <v>2318</v>
      </c>
    </row>
    <row r="792" spans="1:13" s="6" customFormat="1" x14ac:dyDescent="0.35">
      <c r="A792" s="9" t="s">
        <v>31</v>
      </c>
      <c r="B792" s="9" t="s">
        <v>278</v>
      </c>
      <c r="C792" s="9" t="s">
        <v>589</v>
      </c>
      <c r="D792" s="9" t="s">
        <v>125</v>
      </c>
      <c r="E792" s="9" t="s">
        <v>586</v>
      </c>
      <c r="F792" s="9">
        <v>27</v>
      </c>
      <c r="G792" s="9" t="s">
        <v>764</v>
      </c>
      <c r="H792" s="7" t="s">
        <v>1562</v>
      </c>
      <c r="I792" s="8" t="s">
        <v>1651</v>
      </c>
      <c r="J792" s="11">
        <v>16.7021616</v>
      </c>
      <c r="K792" s="11">
        <v>-93.0081378</v>
      </c>
      <c r="L792" s="11" t="str">
        <f t="shared" si="12"/>
        <v>16.7021616,-93.0081378</v>
      </c>
      <c r="M792" s="8" t="s">
        <v>2319</v>
      </c>
    </row>
    <row r="793" spans="1:13" s="6" customFormat="1" x14ac:dyDescent="0.35">
      <c r="A793" s="9" t="s">
        <v>31</v>
      </c>
      <c r="B793" s="9" t="s">
        <v>278</v>
      </c>
      <c r="C793" s="9" t="s">
        <v>589</v>
      </c>
      <c r="D793" s="9" t="s">
        <v>125</v>
      </c>
      <c r="E793" s="9" t="s">
        <v>586</v>
      </c>
      <c r="F793" s="9">
        <v>20</v>
      </c>
      <c r="G793" s="9" t="s">
        <v>765</v>
      </c>
      <c r="H793" s="7" t="s">
        <v>1563</v>
      </c>
      <c r="I793" s="8" t="s">
        <v>1651</v>
      </c>
      <c r="J793" s="11">
        <v>16.114828299999999</v>
      </c>
      <c r="K793" s="11">
        <v>-92.6859623</v>
      </c>
      <c r="L793" s="11" t="str">
        <f t="shared" si="12"/>
        <v>16.1148283,-92.6859623</v>
      </c>
      <c r="M793" s="8" t="s">
        <v>2320</v>
      </c>
    </row>
    <row r="794" spans="1:13" s="6" customFormat="1" x14ac:dyDescent="0.35">
      <c r="A794" s="9" t="s">
        <v>31</v>
      </c>
      <c r="B794" s="9" t="s">
        <v>278</v>
      </c>
      <c r="C794" s="9" t="s">
        <v>589</v>
      </c>
      <c r="D794" s="9" t="s">
        <v>125</v>
      </c>
      <c r="E794" s="9" t="s">
        <v>586</v>
      </c>
      <c r="F794" s="9">
        <v>108</v>
      </c>
      <c r="G794" s="9" t="s">
        <v>766</v>
      </c>
      <c r="H794" s="7" t="s">
        <v>1564</v>
      </c>
      <c r="I794" s="8" t="s">
        <v>1651</v>
      </c>
      <c r="J794" s="11">
        <v>16.232969300000001</v>
      </c>
      <c r="K794" s="11">
        <v>-93.273451699999995</v>
      </c>
      <c r="L794" s="11" t="str">
        <f t="shared" si="12"/>
        <v>16.2329693,-93.2734517</v>
      </c>
      <c r="M794" s="8" t="s">
        <v>2321</v>
      </c>
    </row>
    <row r="795" spans="1:13" s="6" customFormat="1" x14ac:dyDescent="0.35">
      <c r="A795" s="9" t="s">
        <v>31</v>
      </c>
      <c r="B795" s="9" t="s">
        <v>278</v>
      </c>
      <c r="C795" s="9" t="s">
        <v>589</v>
      </c>
      <c r="D795" s="9" t="s">
        <v>125</v>
      </c>
      <c r="E795" s="9" t="s">
        <v>586</v>
      </c>
      <c r="F795" s="9">
        <v>101</v>
      </c>
      <c r="G795" s="9" t="s">
        <v>767</v>
      </c>
      <c r="H795" s="7" t="s">
        <v>1565</v>
      </c>
      <c r="I795" s="8" t="s">
        <v>1651</v>
      </c>
      <c r="J795" s="11">
        <v>16.7516009</v>
      </c>
      <c r="K795" s="11">
        <v>-93.102993900000001</v>
      </c>
      <c r="L795" s="11" t="str">
        <f t="shared" si="12"/>
        <v>16.7516009,-93.1029939</v>
      </c>
      <c r="M795" s="8" t="s">
        <v>2322</v>
      </c>
    </row>
    <row r="796" spans="1:13" s="6" customFormat="1" x14ac:dyDescent="0.35">
      <c r="A796" s="9" t="s">
        <v>31</v>
      </c>
      <c r="B796" s="9" t="s">
        <v>278</v>
      </c>
      <c r="C796" s="9" t="s">
        <v>589</v>
      </c>
      <c r="D796" s="9" t="s">
        <v>125</v>
      </c>
      <c r="E796" s="9" t="s">
        <v>586</v>
      </c>
      <c r="F796" s="9">
        <v>63</v>
      </c>
      <c r="G796" s="9" t="s">
        <v>768</v>
      </c>
      <c r="H796" s="7" t="s">
        <v>1566</v>
      </c>
      <c r="I796" s="8" t="s">
        <v>1651</v>
      </c>
      <c r="J796" s="11">
        <v>16.9351752</v>
      </c>
      <c r="K796" s="11">
        <v>-93.090264199999993</v>
      </c>
      <c r="L796" s="11" t="str">
        <f t="shared" si="12"/>
        <v>16.9351752,-93.0902642</v>
      </c>
      <c r="M796" s="8" t="s">
        <v>2323</v>
      </c>
    </row>
    <row r="797" spans="1:13" s="6" customFormat="1" x14ac:dyDescent="0.35">
      <c r="A797" s="9" t="s">
        <v>31</v>
      </c>
      <c r="B797" s="9" t="s">
        <v>278</v>
      </c>
      <c r="C797" s="9" t="s">
        <v>589</v>
      </c>
      <c r="D797" s="9" t="s">
        <v>125</v>
      </c>
      <c r="E797" s="9" t="s">
        <v>586</v>
      </c>
      <c r="F797" s="9">
        <v>92</v>
      </c>
      <c r="G797" s="9" t="s">
        <v>588</v>
      </c>
      <c r="H797" s="7" t="s">
        <v>1369</v>
      </c>
      <c r="I797" s="8" t="s">
        <v>1651</v>
      </c>
      <c r="J797" s="11">
        <v>17.1375536</v>
      </c>
      <c r="K797" s="11">
        <v>-93.310819800000004</v>
      </c>
      <c r="L797" s="11" t="str">
        <f t="shared" si="12"/>
        <v>17.1375536,-93.3108198</v>
      </c>
      <c r="M797" s="8" t="s">
        <v>2126</v>
      </c>
    </row>
    <row r="798" spans="1:13" s="6" customFormat="1" x14ac:dyDescent="0.35">
      <c r="A798" s="9" t="s">
        <v>31</v>
      </c>
      <c r="B798" s="9" t="s">
        <v>278</v>
      </c>
      <c r="C798" s="9" t="s">
        <v>589</v>
      </c>
      <c r="D798" s="9" t="s">
        <v>125</v>
      </c>
      <c r="E798" s="9" t="s">
        <v>586</v>
      </c>
      <c r="F798" s="9">
        <v>61</v>
      </c>
      <c r="G798" s="9" t="s">
        <v>769</v>
      </c>
      <c r="H798" s="7" t="s">
        <v>1567</v>
      </c>
      <c r="I798" s="8" t="s">
        <v>1651</v>
      </c>
      <c r="J798" s="11">
        <v>16.758100899999999</v>
      </c>
      <c r="K798" s="11">
        <v>-93.373949800000005</v>
      </c>
      <c r="L798" s="11" t="str">
        <f t="shared" si="12"/>
        <v>16.7581009,-93.3739498</v>
      </c>
      <c r="M798" s="8" t="s">
        <v>2324</v>
      </c>
    </row>
    <row r="799" spans="1:13" s="6" customFormat="1" x14ac:dyDescent="0.35">
      <c r="A799" s="9" t="s">
        <v>31</v>
      </c>
      <c r="B799" s="9" t="s">
        <v>278</v>
      </c>
      <c r="C799" s="9" t="s">
        <v>579</v>
      </c>
      <c r="D799" s="9" t="s">
        <v>125</v>
      </c>
      <c r="E799" s="9" t="s">
        <v>586</v>
      </c>
      <c r="F799" s="9">
        <v>81</v>
      </c>
      <c r="G799" s="9" t="s">
        <v>770</v>
      </c>
      <c r="H799" s="7" t="s">
        <v>1568</v>
      </c>
      <c r="I799" s="8" t="s">
        <v>1651</v>
      </c>
      <c r="J799" s="11">
        <v>17.1378588</v>
      </c>
      <c r="K799" s="11">
        <v>-92.710695999999999</v>
      </c>
      <c r="L799" s="11" t="str">
        <f t="shared" si="12"/>
        <v>17.1378588,-92.710696</v>
      </c>
      <c r="M799" s="8" t="s">
        <v>2325</v>
      </c>
    </row>
    <row r="800" spans="1:13" s="6" customFormat="1" x14ac:dyDescent="0.35">
      <c r="A800" s="9" t="s">
        <v>31</v>
      </c>
      <c r="B800" s="9" t="s">
        <v>278</v>
      </c>
      <c r="C800" s="9" t="s">
        <v>589</v>
      </c>
      <c r="D800" s="9" t="s">
        <v>125</v>
      </c>
      <c r="E800" s="9" t="s">
        <v>586</v>
      </c>
      <c r="F800" s="9">
        <v>85</v>
      </c>
      <c r="G800" s="9" t="s">
        <v>771</v>
      </c>
      <c r="H800" s="7" t="s">
        <v>1569</v>
      </c>
      <c r="I800" s="8" t="s">
        <v>1651</v>
      </c>
      <c r="J800" s="11">
        <v>16.890569200000002</v>
      </c>
      <c r="K800" s="11">
        <v>-92.9227329</v>
      </c>
      <c r="L800" s="11" t="str">
        <f t="shared" si="12"/>
        <v>16.8905692,-92.9227329</v>
      </c>
      <c r="M800" s="8" t="s">
        <v>2326</v>
      </c>
    </row>
    <row r="801" spans="1:13" s="6" customFormat="1" x14ac:dyDescent="0.35">
      <c r="A801" s="9" t="s">
        <v>31</v>
      </c>
      <c r="B801" s="9" t="s">
        <v>278</v>
      </c>
      <c r="C801" s="9" t="s">
        <v>589</v>
      </c>
      <c r="D801" s="9" t="s">
        <v>125</v>
      </c>
      <c r="E801" s="9" t="s">
        <v>586</v>
      </c>
      <c r="F801" s="9">
        <v>107</v>
      </c>
      <c r="G801" s="9" t="s">
        <v>772</v>
      </c>
      <c r="H801" s="7" t="s">
        <v>1570</v>
      </c>
      <c r="I801" s="8" t="s">
        <v>1651</v>
      </c>
      <c r="J801" s="11">
        <v>16.185385700000001</v>
      </c>
      <c r="K801" s="11">
        <v>-93.268185599999995</v>
      </c>
      <c r="L801" s="11" t="str">
        <f t="shared" si="12"/>
        <v>16.1853857,-93.2681856</v>
      </c>
      <c r="M801" s="8" t="s">
        <v>2327</v>
      </c>
    </row>
    <row r="802" spans="1:13" s="6" customFormat="1" x14ac:dyDescent="0.35">
      <c r="A802" s="9" t="s">
        <v>31</v>
      </c>
      <c r="B802" s="9" t="s">
        <v>278</v>
      </c>
      <c r="C802" s="9" t="s">
        <v>126</v>
      </c>
      <c r="D802" s="9" t="s">
        <v>126</v>
      </c>
      <c r="E802" s="9" t="s">
        <v>241</v>
      </c>
      <c r="F802" s="9">
        <v>53</v>
      </c>
      <c r="G802" s="9" t="s">
        <v>599</v>
      </c>
      <c r="H802" s="7" t="s">
        <v>1380</v>
      </c>
      <c r="I802" s="8" t="s">
        <v>1651</v>
      </c>
      <c r="J802" s="11">
        <v>18.8142666</v>
      </c>
      <c r="K802" s="11">
        <v>-96.725316399999997</v>
      </c>
      <c r="L802" s="11" t="str">
        <f t="shared" si="12"/>
        <v>18.8142666,-96.7253164</v>
      </c>
      <c r="M802" s="8" t="s">
        <v>2137</v>
      </c>
    </row>
    <row r="803" spans="1:13" s="6" customFormat="1" x14ac:dyDescent="0.35">
      <c r="A803" s="9" t="s">
        <v>31</v>
      </c>
      <c r="B803" s="9" t="s">
        <v>278</v>
      </c>
      <c r="C803" s="9" t="s">
        <v>126</v>
      </c>
      <c r="D803" s="9" t="s">
        <v>126</v>
      </c>
      <c r="E803" s="9" t="s">
        <v>241</v>
      </c>
      <c r="F803" s="9">
        <v>193</v>
      </c>
      <c r="G803" s="9" t="s">
        <v>126</v>
      </c>
      <c r="H803" s="7" t="s">
        <v>1462</v>
      </c>
      <c r="I803" s="8" t="s">
        <v>1651</v>
      </c>
      <c r="J803" s="11">
        <v>19.173773000000001</v>
      </c>
      <c r="K803" s="11">
        <v>-96.134224099999997</v>
      </c>
      <c r="L803" s="11" t="str">
        <f t="shared" si="12"/>
        <v>19.173773,-96.1342241</v>
      </c>
      <c r="M803" s="8" t="s">
        <v>2219</v>
      </c>
    </row>
    <row r="804" spans="1:13" s="6" customFormat="1" x14ac:dyDescent="0.35">
      <c r="A804" s="9" t="s">
        <v>31</v>
      </c>
      <c r="B804" s="9" t="s">
        <v>278</v>
      </c>
      <c r="C804" s="9" t="s">
        <v>126</v>
      </c>
      <c r="D804" s="9" t="s">
        <v>126</v>
      </c>
      <c r="E804" s="9" t="s">
        <v>241</v>
      </c>
      <c r="F804" s="9">
        <v>11</v>
      </c>
      <c r="G804" s="9" t="s">
        <v>773</v>
      </c>
      <c r="H804" s="7" t="s">
        <v>1571</v>
      </c>
      <c r="I804" s="8" t="s">
        <v>1651</v>
      </c>
      <c r="J804" s="11">
        <v>18.769619500000001</v>
      </c>
      <c r="K804" s="11">
        <v>-95.758949000000001</v>
      </c>
      <c r="L804" s="11" t="str">
        <f t="shared" si="12"/>
        <v>18.7696195,-95.758949</v>
      </c>
      <c r="M804" s="8" t="s">
        <v>2328</v>
      </c>
    </row>
    <row r="805" spans="1:13" s="6" customFormat="1" x14ac:dyDescent="0.35">
      <c r="A805" s="9" t="s">
        <v>31</v>
      </c>
      <c r="B805" s="9" t="s">
        <v>278</v>
      </c>
      <c r="C805" s="9" t="s">
        <v>126</v>
      </c>
      <c r="D805" s="9" t="s">
        <v>126</v>
      </c>
      <c r="E805" s="9" t="s">
        <v>241</v>
      </c>
      <c r="F805" s="9">
        <v>28</v>
      </c>
      <c r="G805" s="9" t="s">
        <v>774</v>
      </c>
      <c r="H805" s="7" t="s">
        <v>1572</v>
      </c>
      <c r="I805" s="8" t="s">
        <v>1651</v>
      </c>
      <c r="J805" s="11">
        <v>19.106273000000002</v>
      </c>
      <c r="K805" s="11">
        <v>-96.106320400000001</v>
      </c>
      <c r="L805" s="11" t="str">
        <f t="shared" si="12"/>
        <v>19.106273,-96.1063204</v>
      </c>
      <c r="M805" s="8" t="s">
        <v>2329</v>
      </c>
    </row>
    <row r="806" spans="1:13" s="6" customFormat="1" x14ac:dyDescent="0.35">
      <c r="A806" s="9" t="s">
        <v>31</v>
      </c>
      <c r="B806" s="9" t="s">
        <v>278</v>
      </c>
      <c r="C806" s="9" t="s">
        <v>592</v>
      </c>
      <c r="D806" s="9" t="s">
        <v>126</v>
      </c>
      <c r="E806" s="9" t="s">
        <v>113</v>
      </c>
      <c r="F806" s="9">
        <v>184</v>
      </c>
      <c r="G806" s="9" t="s">
        <v>775</v>
      </c>
      <c r="H806" s="7" t="s">
        <v>1573</v>
      </c>
      <c r="I806" s="8" t="s">
        <v>1651</v>
      </c>
      <c r="J806" s="11">
        <v>18.0809028</v>
      </c>
      <c r="K806" s="11">
        <v>-96.142094700000001</v>
      </c>
      <c r="L806" s="11" t="str">
        <f t="shared" si="12"/>
        <v>18.0809028,-96.1420947</v>
      </c>
      <c r="M806" s="8" t="s">
        <v>2330</v>
      </c>
    </row>
    <row r="807" spans="1:13" s="6" customFormat="1" x14ac:dyDescent="0.35">
      <c r="A807" s="9" t="s">
        <v>31</v>
      </c>
      <c r="B807" s="9" t="s">
        <v>278</v>
      </c>
      <c r="C807" s="9" t="s">
        <v>592</v>
      </c>
      <c r="D807" s="9" t="s">
        <v>126</v>
      </c>
      <c r="E807" s="9" t="s">
        <v>241</v>
      </c>
      <c r="F807" s="9">
        <v>207</v>
      </c>
      <c r="G807" s="9" t="s">
        <v>607</v>
      </c>
      <c r="H807" s="7" t="s">
        <v>1388</v>
      </c>
      <c r="I807" s="8" t="s">
        <v>1651</v>
      </c>
      <c r="J807" s="11">
        <v>18.2376942</v>
      </c>
      <c r="K807" s="11">
        <v>-96.136851100000001</v>
      </c>
      <c r="L807" s="11" t="str">
        <f t="shared" si="12"/>
        <v>18.2376942,-96.1368511</v>
      </c>
      <c r="M807" s="8" t="s">
        <v>2145</v>
      </c>
    </row>
    <row r="808" spans="1:13" s="6" customFormat="1" x14ac:dyDescent="0.35">
      <c r="A808" s="9" t="s">
        <v>31</v>
      </c>
      <c r="B808" s="9" t="s">
        <v>278</v>
      </c>
      <c r="C808" s="9" t="s">
        <v>592</v>
      </c>
      <c r="D808" s="9" t="s">
        <v>126</v>
      </c>
      <c r="E808" s="9" t="s">
        <v>241</v>
      </c>
      <c r="F808" s="9">
        <v>208</v>
      </c>
      <c r="G808" s="9" t="s">
        <v>776</v>
      </c>
      <c r="H808" s="7" t="s">
        <v>1574</v>
      </c>
      <c r="I808" s="8" t="s">
        <v>1651</v>
      </c>
      <c r="J808" s="11">
        <v>18.373346399999999</v>
      </c>
      <c r="K808" s="11">
        <v>-95.758949000000001</v>
      </c>
      <c r="L808" s="11" t="str">
        <f t="shared" si="12"/>
        <v>18.3733464,-95.758949</v>
      </c>
      <c r="M808" s="8" t="s">
        <v>2331</v>
      </c>
    </row>
    <row r="809" spans="1:13" s="6" customFormat="1" x14ac:dyDescent="0.35">
      <c r="A809" s="9" t="s">
        <v>31</v>
      </c>
      <c r="B809" s="9" t="s">
        <v>278</v>
      </c>
      <c r="C809" s="9" t="s">
        <v>126</v>
      </c>
      <c r="D809" s="9" t="s">
        <v>126</v>
      </c>
      <c r="E809" s="9" t="s">
        <v>241</v>
      </c>
      <c r="F809" s="9">
        <v>134</v>
      </c>
      <c r="G809" s="9" t="s">
        <v>777</v>
      </c>
      <c r="H809" s="7" t="s">
        <v>1575</v>
      </c>
      <c r="I809" s="8" t="s">
        <v>1651</v>
      </c>
      <c r="J809" s="11">
        <v>19.3297104</v>
      </c>
      <c r="K809" s="11">
        <v>-96.482545900000005</v>
      </c>
      <c r="L809" s="11" t="str">
        <f t="shared" si="12"/>
        <v>19.3297104,-96.4825459</v>
      </c>
      <c r="M809" s="8" t="s">
        <v>2332</v>
      </c>
    </row>
    <row r="810" spans="1:13" s="6" customFormat="1" x14ac:dyDescent="0.35">
      <c r="A810" s="9" t="s">
        <v>31</v>
      </c>
      <c r="B810" s="9" t="s">
        <v>278</v>
      </c>
      <c r="C810" s="9" t="s">
        <v>592</v>
      </c>
      <c r="D810" s="9" t="s">
        <v>126</v>
      </c>
      <c r="E810" s="9" t="s">
        <v>113</v>
      </c>
      <c r="F810" s="9">
        <v>21</v>
      </c>
      <c r="G810" s="9" t="s">
        <v>778</v>
      </c>
      <c r="H810" s="7" t="s">
        <v>1576</v>
      </c>
      <c r="I810" s="8" t="s">
        <v>1651</v>
      </c>
      <c r="J810" s="11">
        <v>18.598693799999999</v>
      </c>
      <c r="K810" s="11">
        <v>-96.681187699999995</v>
      </c>
      <c r="L810" s="11" t="str">
        <f t="shared" si="12"/>
        <v>18.5986938,-96.6811877</v>
      </c>
      <c r="M810" s="8" t="s">
        <v>2333</v>
      </c>
    </row>
    <row r="811" spans="1:13" s="6" customFormat="1" x14ac:dyDescent="0.35">
      <c r="A811" s="9" t="s">
        <v>31</v>
      </c>
      <c r="B811" s="9" t="s">
        <v>278</v>
      </c>
      <c r="C811" s="9" t="s">
        <v>126</v>
      </c>
      <c r="D811" s="9" t="s">
        <v>126</v>
      </c>
      <c r="E811" s="9" t="s">
        <v>241</v>
      </c>
      <c r="F811" s="9">
        <v>105</v>
      </c>
      <c r="G811" s="9" t="s">
        <v>779</v>
      </c>
      <c r="H811" s="7" t="s">
        <v>1577</v>
      </c>
      <c r="I811" s="8" t="s">
        <v>1651</v>
      </c>
      <c r="J811" s="11">
        <v>19.059400199999999</v>
      </c>
      <c r="K811" s="11">
        <v>-96.158664000000002</v>
      </c>
      <c r="L811" s="11" t="str">
        <f t="shared" si="12"/>
        <v>19.0594002,-96.158664</v>
      </c>
      <c r="M811" s="8" t="s">
        <v>2334</v>
      </c>
    </row>
    <row r="812" spans="1:13" s="6" customFormat="1" x14ac:dyDescent="0.35">
      <c r="A812" s="9" t="s">
        <v>31</v>
      </c>
      <c r="B812" s="9" t="s">
        <v>278</v>
      </c>
      <c r="C812" s="9" t="s">
        <v>592</v>
      </c>
      <c r="D812" s="9" t="s">
        <v>126</v>
      </c>
      <c r="E812" s="9" t="s">
        <v>113</v>
      </c>
      <c r="F812" s="9">
        <v>278</v>
      </c>
      <c r="G812" s="9" t="s">
        <v>780</v>
      </c>
      <c r="H812" s="7" t="s">
        <v>1578</v>
      </c>
      <c r="I812" s="8" t="s">
        <v>1651</v>
      </c>
      <c r="J812" s="11">
        <v>18.241541300000002</v>
      </c>
      <c r="K812" s="11">
        <v>-96.400860399999999</v>
      </c>
      <c r="L812" s="11" t="str">
        <f t="shared" si="12"/>
        <v>18.2415413,-96.4008604</v>
      </c>
      <c r="M812" s="8" t="s">
        <v>2335</v>
      </c>
    </row>
    <row r="813" spans="1:13" s="6" customFormat="1" x14ac:dyDescent="0.35">
      <c r="A813" s="9" t="s">
        <v>31</v>
      </c>
      <c r="B813" s="9" t="s">
        <v>278</v>
      </c>
      <c r="C813" s="9" t="s">
        <v>592</v>
      </c>
      <c r="D813" s="9" t="s">
        <v>126</v>
      </c>
      <c r="E813" s="9" t="s">
        <v>241</v>
      </c>
      <c r="F813" s="9">
        <v>45</v>
      </c>
      <c r="G813" s="9" t="s">
        <v>781</v>
      </c>
      <c r="H813" s="7" t="s">
        <v>1579</v>
      </c>
      <c r="I813" s="8" t="s">
        <v>1651</v>
      </c>
      <c r="J813" s="11">
        <v>18.3663192</v>
      </c>
      <c r="K813" s="11">
        <v>-95.795836300000005</v>
      </c>
      <c r="L813" s="11" t="str">
        <f t="shared" si="12"/>
        <v>18.3663192,-95.7958363</v>
      </c>
      <c r="M813" s="8" t="s">
        <v>2336</v>
      </c>
    </row>
    <row r="814" spans="1:13" s="6" customFormat="1" x14ac:dyDescent="0.35">
      <c r="A814" s="9" t="s">
        <v>31</v>
      </c>
      <c r="B814" s="9" t="s">
        <v>278</v>
      </c>
      <c r="C814" s="9" t="s">
        <v>126</v>
      </c>
      <c r="D814" s="9" t="s">
        <v>126</v>
      </c>
      <c r="E814" s="9" t="s">
        <v>241</v>
      </c>
      <c r="F814" s="9">
        <v>191</v>
      </c>
      <c r="G814" s="9" t="s">
        <v>782</v>
      </c>
      <c r="H814" s="7" t="s">
        <v>1580</v>
      </c>
      <c r="I814" s="8" t="s">
        <v>1651</v>
      </c>
      <c r="J814" s="11">
        <v>19.4054894</v>
      </c>
      <c r="K814" s="11">
        <v>-96.361166800000007</v>
      </c>
      <c r="L814" s="11" t="str">
        <f t="shared" si="12"/>
        <v>19.4054894,-96.3611668</v>
      </c>
      <c r="M814" s="8" t="s">
        <v>2337</v>
      </c>
    </row>
    <row r="815" spans="1:13" s="6" customFormat="1" x14ac:dyDescent="0.35">
      <c r="A815" s="9" t="s">
        <v>31</v>
      </c>
      <c r="B815" s="9" t="s">
        <v>278</v>
      </c>
      <c r="C815" s="9" t="s">
        <v>592</v>
      </c>
      <c r="D815" s="9" t="s">
        <v>126</v>
      </c>
      <c r="E815" s="9" t="s">
        <v>241</v>
      </c>
      <c r="F815" s="9">
        <v>77</v>
      </c>
      <c r="G815" s="9" t="s">
        <v>783</v>
      </c>
      <c r="H815" s="7" t="s">
        <v>1581</v>
      </c>
      <c r="I815" s="8" t="s">
        <v>1651</v>
      </c>
      <c r="J815" s="11">
        <v>18.028804000000001</v>
      </c>
      <c r="K815" s="11">
        <v>-95.528063000000003</v>
      </c>
      <c r="L815" s="11" t="str">
        <f t="shared" si="12"/>
        <v>18.028804,-95.528063</v>
      </c>
      <c r="M815" s="8" t="s">
        <v>2338</v>
      </c>
    </row>
    <row r="816" spans="1:13" s="6" customFormat="1" x14ac:dyDescent="0.35">
      <c r="A816" s="9" t="s">
        <v>31</v>
      </c>
      <c r="B816" s="9" t="s">
        <v>278</v>
      </c>
      <c r="C816" s="9" t="s">
        <v>592</v>
      </c>
      <c r="D816" s="9" t="s">
        <v>126</v>
      </c>
      <c r="E816" s="9" t="s">
        <v>113</v>
      </c>
      <c r="F816" s="9">
        <v>134</v>
      </c>
      <c r="G816" s="9" t="s">
        <v>784</v>
      </c>
      <c r="H816" s="7" t="s">
        <v>1582</v>
      </c>
      <c r="I816" s="8" t="s">
        <v>1651</v>
      </c>
      <c r="J816" s="11">
        <v>18.069931</v>
      </c>
      <c r="K816" s="11">
        <v>-96.535416999999995</v>
      </c>
      <c r="L816" s="11" t="str">
        <f t="shared" si="12"/>
        <v>18.069931,-96.535417</v>
      </c>
      <c r="M816" s="8" t="s">
        <v>2339</v>
      </c>
    </row>
    <row r="817" spans="1:13" s="6" customFormat="1" x14ac:dyDescent="0.35">
      <c r="A817" s="9" t="s">
        <v>31</v>
      </c>
      <c r="B817" s="9" t="s">
        <v>278</v>
      </c>
      <c r="C817" s="9" t="s">
        <v>592</v>
      </c>
      <c r="D817" s="9" t="s">
        <v>126</v>
      </c>
      <c r="E817" s="9" t="s">
        <v>241</v>
      </c>
      <c r="F817" s="9">
        <v>174</v>
      </c>
      <c r="G817" s="9" t="s">
        <v>785</v>
      </c>
      <c r="H817" s="7" t="s">
        <v>1583</v>
      </c>
      <c r="I817" s="8" t="s">
        <v>1651</v>
      </c>
      <c r="J817" s="11">
        <v>18.445827600000001</v>
      </c>
      <c r="K817" s="11">
        <v>-96.359836700000002</v>
      </c>
      <c r="L817" s="11" t="str">
        <f t="shared" si="12"/>
        <v>18.4458276,-96.3598367</v>
      </c>
      <c r="M817" s="8" t="s">
        <v>2340</v>
      </c>
    </row>
    <row r="818" spans="1:13" s="6" customFormat="1" x14ac:dyDescent="0.35">
      <c r="A818" s="9" t="s">
        <v>31</v>
      </c>
      <c r="B818" s="9" t="s">
        <v>278</v>
      </c>
      <c r="C818" s="9" t="s">
        <v>126</v>
      </c>
      <c r="D818" s="9" t="s">
        <v>126</v>
      </c>
      <c r="E818" s="9" t="s">
        <v>241</v>
      </c>
      <c r="F818" s="9">
        <v>9</v>
      </c>
      <c r="G818" s="9" t="s">
        <v>786</v>
      </c>
      <c r="H818" s="7" t="s">
        <v>1584</v>
      </c>
      <c r="I818" s="8" t="s">
        <v>1651</v>
      </c>
      <c r="J818" s="11">
        <v>19.624271199999999</v>
      </c>
      <c r="K818" s="11">
        <v>-96.734345599999997</v>
      </c>
      <c r="L818" s="11" t="str">
        <f t="shared" si="12"/>
        <v>19.6242712,-96.7343456</v>
      </c>
      <c r="M818" s="8" t="s">
        <v>2341</v>
      </c>
    </row>
    <row r="819" spans="1:13" s="6" customFormat="1" x14ac:dyDescent="0.35">
      <c r="A819" s="9" t="s">
        <v>31</v>
      </c>
      <c r="B819" s="9" t="s">
        <v>278</v>
      </c>
      <c r="C819" s="9" t="s">
        <v>592</v>
      </c>
      <c r="D819" s="9" t="s">
        <v>126</v>
      </c>
      <c r="E819" s="9" t="s">
        <v>113</v>
      </c>
      <c r="F819" s="9">
        <v>44</v>
      </c>
      <c r="G819" s="9" t="s">
        <v>787</v>
      </c>
      <c r="H819" s="7" t="s">
        <v>1585</v>
      </c>
      <c r="I819" s="8" t="s">
        <v>1651</v>
      </c>
      <c r="J819" s="11">
        <v>18.109679</v>
      </c>
      <c r="K819" s="11">
        <v>-95.880361600000001</v>
      </c>
      <c r="L819" s="11" t="str">
        <f t="shared" si="12"/>
        <v>18.109679,-95.8803616</v>
      </c>
      <c r="M819" s="8" t="s">
        <v>2342</v>
      </c>
    </row>
    <row r="820" spans="1:13" s="6" customFormat="1" x14ac:dyDescent="0.35">
      <c r="A820" s="9" t="s">
        <v>31</v>
      </c>
      <c r="B820" s="9" t="s">
        <v>278</v>
      </c>
      <c r="C820" s="9" t="s">
        <v>126</v>
      </c>
      <c r="D820" s="9" t="s">
        <v>126</v>
      </c>
      <c r="E820" s="9" t="s">
        <v>241</v>
      </c>
      <c r="F820" s="9">
        <v>49</v>
      </c>
      <c r="G820" s="9" t="s">
        <v>788</v>
      </c>
      <c r="H820" s="7" t="s">
        <v>1586</v>
      </c>
      <c r="I820" s="8" t="s">
        <v>1651</v>
      </c>
      <c r="J820" s="11">
        <v>18.835426300000002</v>
      </c>
      <c r="K820" s="11">
        <v>-96.396422999999999</v>
      </c>
      <c r="L820" s="11" t="str">
        <f t="shared" si="12"/>
        <v>18.8354263,-96.396423</v>
      </c>
      <c r="M820" s="8" t="s">
        <v>2343</v>
      </c>
    </row>
    <row r="821" spans="1:13" s="6" customFormat="1" x14ac:dyDescent="0.35">
      <c r="A821" s="9" t="s">
        <v>31</v>
      </c>
      <c r="B821" s="9" t="s">
        <v>278</v>
      </c>
      <c r="C821" s="9" t="s">
        <v>126</v>
      </c>
      <c r="D821" s="9" t="s">
        <v>126</v>
      </c>
      <c r="E821" s="9" t="s">
        <v>241</v>
      </c>
      <c r="F821" s="9">
        <v>181</v>
      </c>
      <c r="G821" s="9" t="s">
        <v>789</v>
      </c>
      <c r="H821" s="7" t="s">
        <v>1587</v>
      </c>
      <c r="I821" s="8" t="s">
        <v>1651</v>
      </c>
      <c r="J821" s="11">
        <v>18.802973699999999</v>
      </c>
      <c r="K821" s="11">
        <v>-96.061300900000006</v>
      </c>
      <c r="L821" s="11" t="str">
        <f t="shared" si="12"/>
        <v>18.8029737,-96.0613009</v>
      </c>
      <c r="M821" s="8" t="s">
        <v>2344</v>
      </c>
    </row>
    <row r="822" spans="1:13" s="6" customFormat="1" x14ac:dyDescent="0.35">
      <c r="A822" s="9" t="s">
        <v>31</v>
      </c>
      <c r="B822" s="9" t="s">
        <v>278</v>
      </c>
      <c r="C822" s="9" t="s">
        <v>592</v>
      </c>
      <c r="D822" s="9" t="s">
        <v>126</v>
      </c>
      <c r="E822" s="9" t="s">
        <v>241</v>
      </c>
      <c r="F822" s="9">
        <v>130</v>
      </c>
      <c r="G822" s="9" t="s">
        <v>790</v>
      </c>
      <c r="H822" s="7" t="s">
        <v>1588</v>
      </c>
      <c r="I822" s="8" t="s">
        <v>1651</v>
      </c>
      <c r="J822" s="11">
        <v>17.830434499999999</v>
      </c>
      <c r="K822" s="11">
        <v>-95.813163500000002</v>
      </c>
      <c r="L822" s="11" t="str">
        <f t="shared" si="12"/>
        <v>17.8304345,-95.8131635</v>
      </c>
      <c r="M822" s="8" t="s">
        <v>2345</v>
      </c>
    </row>
    <row r="823" spans="1:13" s="6" customFormat="1" x14ac:dyDescent="0.35">
      <c r="A823" s="9" t="s">
        <v>31</v>
      </c>
      <c r="B823" s="9" t="s">
        <v>278</v>
      </c>
      <c r="C823" s="9" t="s">
        <v>592</v>
      </c>
      <c r="D823" s="9" t="s">
        <v>126</v>
      </c>
      <c r="E823" s="9" t="s">
        <v>241</v>
      </c>
      <c r="F823" s="9">
        <v>94</v>
      </c>
      <c r="G823" s="9" t="s">
        <v>791</v>
      </c>
      <c r="H823" s="7" t="s">
        <v>1589</v>
      </c>
      <c r="I823" s="8" t="s">
        <v>1651</v>
      </c>
      <c r="J823" s="11">
        <v>17.9936978</v>
      </c>
      <c r="K823" s="11">
        <v>-95.401808700000004</v>
      </c>
      <c r="L823" s="11" t="str">
        <f t="shared" si="12"/>
        <v>17.9936978,-95.4018087</v>
      </c>
      <c r="M823" s="8" t="s">
        <v>2346</v>
      </c>
    </row>
    <row r="824" spans="1:13" s="6" customFormat="1" x14ac:dyDescent="0.35">
      <c r="A824" s="9" t="s">
        <v>31</v>
      </c>
      <c r="B824" s="9" t="s">
        <v>278</v>
      </c>
      <c r="C824" s="9" t="s">
        <v>126</v>
      </c>
      <c r="D824" s="9" t="s">
        <v>126</v>
      </c>
      <c r="E824" s="9" t="s">
        <v>241</v>
      </c>
      <c r="F824" s="9">
        <v>126</v>
      </c>
      <c r="G824" s="9" t="s">
        <v>792</v>
      </c>
      <c r="H824" s="7" t="s">
        <v>1590</v>
      </c>
      <c r="I824" s="8" t="s">
        <v>1651</v>
      </c>
      <c r="J824" s="11">
        <v>19.285898499999998</v>
      </c>
      <c r="K824" s="11">
        <v>-96.437025399999996</v>
      </c>
      <c r="L824" s="11" t="str">
        <f t="shared" si="12"/>
        <v>19.2858985,-96.4370254</v>
      </c>
      <c r="M824" s="8" t="s">
        <v>2347</v>
      </c>
    </row>
    <row r="825" spans="1:13" s="6" customFormat="1" x14ac:dyDescent="0.35">
      <c r="A825" s="9" t="s">
        <v>31</v>
      </c>
      <c r="B825" s="9" t="s">
        <v>278</v>
      </c>
      <c r="C825" s="9" t="s">
        <v>126</v>
      </c>
      <c r="D825" s="9" t="s">
        <v>126</v>
      </c>
      <c r="E825" s="9" t="s">
        <v>241</v>
      </c>
      <c r="F825" s="9">
        <v>148</v>
      </c>
      <c r="G825" s="9" t="s">
        <v>793</v>
      </c>
      <c r="H825" s="7" t="s">
        <v>1591</v>
      </c>
      <c r="I825" s="8" t="s">
        <v>1651</v>
      </c>
      <c r="J825" s="11">
        <v>19.050240599999999</v>
      </c>
      <c r="K825" s="11">
        <v>-96.424727899999993</v>
      </c>
      <c r="L825" s="11" t="str">
        <f t="shared" si="12"/>
        <v>19.0502406,-96.4247279</v>
      </c>
      <c r="M825" s="8" t="s">
        <v>2348</v>
      </c>
    </row>
    <row r="826" spans="1:13" s="6" customFormat="1" x14ac:dyDescent="0.35">
      <c r="A826" s="9" t="s">
        <v>31</v>
      </c>
      <c r="B826" s="9" t="s">
        <v>278</v>
      </c>
      <c r="C826" s="9" t="s">
        <v>592</v>
      </c>
      <c r="D826" s="9" t="s">
        <v>126</v>
      </c>
      <c r="E826" s="9" t="s">
        <v>241</v>
      </c>
      <c r="F826" s="9">
        <v>178</v>
      </c>
      <c r="G826" s="9" t="s">
        <v>794</v>
      </c>
      <c r="H826" s="7" t="s">
        <v>1592</v>
      </c>
      <c r="I826" s="8" t="s">
        <v>1651</v>
      </c>
      <c r="J826" s="11">
        <v>18.61092</v>
      </c>
      <c r="K826" s="11">
        <v>-95.655968000000001</v>
      </c>
      <c r="L826" s="11" t="str">
        <f t="shared" si="12"/>
        <v>18.61092,-95.655968</v>
      </c>
      <c r="M826" s="8" t="s">
        <v>2349</v>
      </c>
    </row>
    <row r="827" spans="1:13" s="6" customFormat="1" x14ac:dyDescent="0.35">
      <c r="A827" s="9" t="s">
        <v>31</v>
      </c>
      <c r="B827" s="9" t="s">
        <v>278</v>
      </c>
      <c r="C827" s="9" t="s">
        <v>592</v>
      </c>
      <c r="D827" s="9" t="s">
        <v>126</v>
      </c>
      <c r="E827" s="9" t="s">
        <v>113</v>
      </c>
      <c r="F827" s="9">
        <v>559</v>
      </c>
      <c r="G827" s="9" t="s">
        <v>795</v>
      </c>
      <c r="H827" s="7" t="s">
        <v>1593</v>
      </c>
      <c r="I827" s="8" t="s">
        <v>1651</v>
      </c>
      <c r="J827" s="11">
        <v>17.773286800000001</v>
      </c>
      <c r="K827" s="11">
        <v>-96.307987400000002</v>
      </c>
      <c r="L827" s="11" t="str">
        <f t="shared" si="12"/>
        <v>17.7732868,-96.3079874</v>
      </c>
      <c r="M827" s="8" t="s">
        <v>2350</v>
      </c>
    </row>
    <row r="828" spans="1:13" s="6" customFormat="1" x14ac:dyDescent="0.35">
      <c r="A828" s="9" t="s">
        <v>31</v>
      </c>
      <c r="B828" s="9" t="s">
        <v>278</v>
      </c>
      <c r="C828" s="9" t="s">
        <v>579</v>
      </c>
      <c r="D828" s="9" t="s">
        <v>127</v>
      </c>
      <c r="E828" s="9" t="s">
        <v>586</v>
      </c>
      <c r="F828" s="9">
        <v>74</v>
      </c>
      <c r="G828" s="9" t="s">
        <v>436</v>
      </c>
      <c r="H828" s="7" t="s">
        <v>1594</v>
      </c>
      <c r="I828" s="8" t="s">
        <v>1651</v>
      </c>
      <c r="J828" s="11">
        <v>17.8579334</v>
      </c>
      <c r="K828" s="11">
        <v>-93.154809099999994</v>
      </c>
      <c r="L828" s="11" t="str">
        <f t="shared" si="12"/>
        <v>17.8579334,-93.1548091</v>
      </c>
      <c r="M828" s="8" t="s">
        <v>2351</v>
      </c>
    </row>
    <row r="829" spans="1:13" s="6" customFormat="1" x14ac:dyDescent="0.35">
      <c r="A829" s="9" t="s">
        <v>31</v>
      </c>
      <c r="B829" s="9" t="s">
        <v>278</v>
      </c>
      <c r="C829" s="9" t="s">
        <v>579</v>
      </c>
      <c r="D829" s="9" t="s">
        <v>127</v>
      </c>
      <c r="E829" s="9" t="s">
        <v>579</v>
      </c>
      <c r="F829" s="9">
        <v>4</v>
      </c>
      <c r="G829" s="9" t="s">
        <v>582</v>
      </c>
      <c r="H829" s="7" t="s">
        <v>1364</v>
      </c>
      <c r="I829" s="8" t="s">
        <v>1651</v>
      </c>
      <c r="J829" s="11">
        <v>17.991507599999998</v>
      </c>
      <c r="K829" s="11">
        <v>-92.934441199999995</v>
      </c>
      <c r="L829" s="11" t="str">
        <f t="shared" si="12"/>
        <v>17.9915076,-92.9344412</v>
      </c>
      <c r="M829" s="8" t="s">
        <v>2121</v>
      </c>
    </row>
    <row r="830" spans="1:13" s="6" customFormat="1" x14ac:dyDescent="0.35">
      <c r="A830" s="9" t="s">
        <v>31</v>
      </c>
      <c r="B830" s="9" t="s">
        <v>278</v>
      </c>
      <c r="C830" s="9" t="s">
        <v>579</v>
      </c>
      <c r="D830" s="9" t="s">
        <v>127</v>
      </c>
      <c r="E830" s="9" t="s">
        <v>579</v>
      </c>
      <c r="F830" s="9">
        <v>3</v>
      </c>
      <c r="G830" s="9" t="s">
        <v>796</v>
      </c>
      <c r="H830" s="7" t="s">
        <v>1595</v>
      </c>
      <c r="I830" s="8" t="s">
        <v>1651</v>
      </c>
      <c r="J830" s="11">
        <v>18.533393199999999</v>
      </c>
      <c r="K830" s="11">
        <v>-92.646058600000003</v>
      </c>
      <c r="L830" s="11" t="str">
        <f t="shared" si="12"/>
        <v>18.5333932,-92.6460586</v>
      </c>
      <c r="M830" s="8" t="s">
        <v>2352</v>
      </c>
    </row>
    <row r="831" spans="1:13" s="6" customFormat="1" x14ac:dyDescent="0.35">
      <c r="A831" s="9" t="s">
        <v>31</v>
      </c>
      <c r="B831" s="9" t="s">
        <v>278</v>
      </c>
      <c r="C831" s="9" t="s">
        <v>579</v>
      </c>
      <c r="D831" s="9" t="s">
        <v>127</v>
      </c>
      <c r="E831" s="9" t="s">
        <v>586</v>
      </c>
      <c r="F831" s="9">
        <v>68</v>
      </c>
      <c r="G831" s="9" t="s">
        <v>797</v>
      </c>
      <c r="H831" s="7" t="s">
        <v>1596</v>
      </c>
      <c r="I831" s="8" t="s">
        <v>1651</v>
      </c>
      <c r="J831" s="11">
        <v>17.511472000000001</v>
      </c>
      <c r="K831" s="11">
        <v>-93.110234500000004</v>
      </c>
      <c r="L831" s="11" t="str">
        <f t="shared" si="12"/>
        <v>17.511472,-93.1102345</v>
      </c>
      <c r="M831" s="8" t="s">
        <v>2353</v>
      </c>
    </row>
    <row r="832" spans="1:13" s="6" customFormat="1" x14ac:dyDescent="0.35">
      <c r="A832" s="9" t="s">
        <v>31</v>
      </c>
      <c r="B832" s="9" t="s">
        <v>278</v>
      </c>
      <c r="C832" s="9" t="s">
        <v>579</v>
      </c>
      <c r="D832" s="9" t="s">
        <v>127</v>
      </c>
      <c r="E832" s="9" t="s">
        <v>579</v>
      </c>
      <c r="F832" s="9">
        <v>13</v>
      </c>
      <c r="G832" s="9" t="s">
        <v>798</v>
      </c>
      <c r="H832" s="7" t="s">
        <v>1597</v>
      </c>
      <c r="I832" s="8" t="s">
        <v>1651</v>
      </c>
      <c r="J832" s="11">
        <v>18.169742599999999</v>
      </c>
      <c r="K832" s="11">
        <v>-93.015069199999999</v>
      </c>
      <c r="L832" s="11" t="str">
        <f t="shared" si="12"/>
        <v>18.1697426,-93.0150692</v>
      </c>
      <c r="M832" s="8" t="s">
        <v>2354</v>
      </c>
    </row>
    <row r="833" spans="1:13" s="6" customFormat="1" x14ac:dyDescent="0.35">
      <c r="A833" s="9" t="s">
        <v>31</v>
      </c>
      <c r="B833" s="9" t="s">
        <v>278</v>
      </c>
      <c r="C833" s="9" t="s">
        <v>579</v>
      </c>
      <c r="D833" s="9" t="s">
        <v>127</v>
      </c>
      <c r="E833" s="9" t="s">
        <v>579</v>
      </c>
      <c r="F833" s="9">
        <v>6</v>
      </c>
      <c r="G833" s="9" t="s">
        <v>585</v>
      </c>
      <c r="H833" s="7" t="s">
        <v>1367</v>
      </c>
      <c r="I833" s="8" t="s">
        <v>1651</v>
      </c>
      <c r="J833" s="11">
        <v>18.072154399999999</v>
      </c>
      <c r="K833" s="11">
        <v>-93.171248599999998</v>
      </c>
      <c r="L833" s="11" t="str">
        <f t="shared" si="12"/>
        <v>18.0721544,-93.1712486</v>
      </c>
      <c r="M833" s="8" t="s">
        <v>2124</v>
      </c>
    </row>
    <row r="834" spans="1:13" s="6" customFormat="1" x14ac:dyDescent="0.35">
      <c r="A834" s="9" t="s">
        <v>31</v>
      </c>
      <c r="B834" s="9" t="s">
        <v>278</v>
      </c>
      <c r="C834" s="9" t="s">
        <v>579</v>
      </c>
      <c r="D834" s="9" t="s">
        <v>127</v>
      </c>
      <c r="E834" s="9" t="s">
        <v>579</v>
      </c>
      <c r="F834" s="9">
        <v>15</v>
      </c>
      <c r="G834" s="9" t="s">
        <v>799</v>
      </c>
      <c r="H834" s="7" t="s">
        <v>1598</v>
      </c>
      <c r="I834" s="8" t="s">
        <v>1651</v>
      </c>
      <c r="J834" s="11">
        <v>17.5969832</v>
      </c>
      <c r="K834" s="11">
        <v>-92.826550299999994</v>
      </c>
      <c r="L834" s="11" t="str">
        <f t="shared" si="12"/>
        <v>17.5969832,-92.8265503</v>
      </c>
      <c r="M834" s="8" t="s">
        <v>2355</v>
      </c>
    </row>
    <row r="835" spans="1:13" s="6" customFormat="1" x14ac:dyDescent="0.35">
      <c r="A835" s="9" t="s">
        <v>31</v>
      </c>
      <c r="B835" s="9" t="s">
        <v>278</v>
      </c>
      <c r="C835" s="9" t="s">
        <v>579</v>
      </c>
      <c r="D835" s="9" t="s">
        <v>127</v>
      </c>
      <c r="E835" s="9" t="s">
        <v>579</v>
      </c>
      <c r="F835" s="9">
        <v>16</v>
      </c>
      <c r="G835" s="9" t="s">
        <v>800</v>
      </c>
      <c r="H835" s="7" t="s">
        <v>1599</v>
      </c>
      <c r="I835" s="8" t="s">
        <v>1651</v>
      </c>
      <c r="J835" s="11">
        <v>17.567105399999999</v>
      </c>
      <c r="K835" s="11">
        <v>-92.950064699999999</v>
      </c>
      <c r="L835" s="11" t="str">
        <f t="shared" ref="L835:L888" si="13">_xlfn.CONCAT(J835,",",K835)</f>
        <v>17.5671054,-92.9500647</v>
      </c>
      <c r="M835" s="8" t="s">
        <v>2356</v>
      </c>
    </row>
    <row r="836" spans="1:13" s="6" customFormat="1" x14ac:dyDescent="0.35">
      <c r="A836" s="9" t="s">
        <v>31</v>
      </c>
      <c r="B836" s="9" t="s">
        <v>278</v>
      </c>
      <c r="C836" s="9" t="s">
        <v>126</v>
      </c>
      <c r="D836" s="9" t="s">
        <v>128</v>
      </c>
      <c r="E836" s="9" t="s">
        <v>116</v>
      </c>
      <c r="F836" s="9">
        <v>1</v>
      </c>
      <c r="G836" s="9" t="s">
        <v>801</v>
      </c>
      <c r="H836" s="7" t="s">
        <v>1600</v>
      </c>
      <c r="I836" s="8" t="s">
        <v>1651</v>
      </c>
      <c r="J836" s="11">
        <v>19.105729</v>
      </c>
      <c r="K836" s="11">
        <v>-97.942942099999996</v>
      </c>
      <c r="L836" s="11" t="str">
        <f t="shared" si="13"/>
        <v>19.105729,-97.9429421</v>
      </c>
      <c r="M836" s="8" t="s">
        <v>2357</v>
      </c>
    </row>
    <row r="837" spans="1:13" s="6" customFormat="1" x14ac:dyDescent="0.35">
      <c r="A837" s="9" t="s">
        <v>31</v>
      </c>
      <c r="B837" s="9" t="s">
        <v>278</v>
      </c>
      <c r="C837" s="9" t="s">
        <v>126</v>
      </c>
      <c r="D837" s="9" t="s">
        <v>128</v>
      </c>
      <c r="E837" s="9" t="s">
        <v>241</v>
      </c>
      <c r="F837" s="9">
        <v>4</v>
      </c>
      <c r="G837" s="9" t="s">
        <v>139</v>
      </c>
      <c r="H837" s="7" t="s">
        <v>1601</v>
      </c>
      <c r="I837" s="8" t="s">
        <v>1651</v>
      </c>
      <c r="J837" s="11">
        <v>19.504511300000001</v>
      </c>
      <c r="K837" s="11">
        <v>-96.615783899999997</v>
      </c>
      <c r="L837" s="11" t="str">
        <f t="shared" si="13"/>
        <v>19.5045113,-96.6157839</v>
      </c>
      <c r="M837" s="8" t="s">
        <v>2358</v>
      </c>
    </row>
    <row r="838" spans="1:13" s="6" customFormat="1" x14ac:dyDescent="0.35">
      <c r="A838" s="9" t="s">
        <v>31</v>
      </c>
      <c r="B838" s="9" t="s">
        <v>278</v>
      </c>
      <c r="C838" s="9" t="s">
        <v>126</v>
      </c>
      <c r="D838" s="9" t="s">
        <v>128</v>
      </c>
      <c r="E838" s="9" t="s">
        <v>241</v>
      </c>
      <c r="F838" s="9">
        <v>87</v>
      </c>
      <c r="G838" s="9" t="s">
        <v>128</v>
      </c>
      <c r="H838" s="7" t="s">
        <v>1602</v>
      </c>
      <c r="I838" s="8" t="s">
        <v>1651</v>
      </c>
      <c r="J838" s="11">
        <v>19.543775100000001</v>
      </c>
      <c r="K838" s="11">
        <v>-96.910180600000004</v>
      </c>
      <c r="L838" s="11" t="str">
        <f t="shared" si="13"/>
        <v>19.5437751,-96.9101806</v>
      </c>
      <c r="M838" s="8" t="s">
        <v>2359</v>
      </c>
    </row>
    <row r="839" spans="1:13" s="6" customFormat="1" x14ac:dyDescent="0.35">
      <c r="A839" s="9" t="s">
        <v>31</v>
      </c>
      <c r="B839" s="9" t="s">
        <v>278</v>
      </c>
      <c r="C839" s="9" t="s">
        <v>126</v>
      </c>
      <c r="D839" s="9" t="s">
        <v>128</v>
      </c>
      <c r="E839" s="9" t="s">
        <v>241</v>
      </c>
      <c r="F839" s="9">
        <v>17</v>
      </c>
      <c r="G839" s="9" t="s">
        <v>802</v>
      </c>
      <c r="H839" s="7" t="s">
        <v>1603</v>
      </c>
      <c r="I839" s="8" t="s">
        <v>1651</v>
      </c>
      <c r="J839" s="11">
        <v>19.318301200000001</v>
      </c>
      <c r="K839" s="11">
        <v>-96.7173844</v>
      </c>
      <c r="L839" s="11" t="str">
        <f t="shared" si="13"/>
        <v>19.3183012,-96.7173844</v>
      </c>
      <c r="M839" s="8" t="s">
        <v>2360</v>
      </c>
    </row>
    <row r="840" spans="1:13" s="6" customFormat="1" x14ac:dyDescent="0.35">
      <c r="A840" s="9" t="s">
        <v>31</v>
      </c>
      <c r="B840" s="9" t="s">
        <v>278</v>
      </c>
      <c r="C840" s="9" t="s">
        <v>115</v>
      </c>
      <c r="D840" s="9" t="s">
        <v>128</v>
      </c>
      <c r="E840" s="9" t="s">
        <v>241</v>
      </c>
      <c r="F840" s="9">
        <v>38</v>
      </c>
      <c r="G840" s="9" t="s">
        <v>803</v>
      </c>
      <c r="H840" s="7" t="s">
        <v>1604</v>
      </c>
      <c r="I840" s="8" t="s">
        <v>1651</v>
      </c>
      <c r="J840" s="11">
        <v>19.451937999999998</v>
      </c>
      <c r="K840" s="11">
        <v>-96.959451099999995</v>
      </c>
      <c r="L840" s="11" t="str">
        <f t="shared" si="13"/>
        <v>19.451938,-96.9594511</v>
      </c>
      <c r="M840" s="8" t="s">
        <v>2361</v>
      </c>
    </row>
    <row r="841" spans="1:13" s="6" customFormat="1" x14ac:dyDescent="0.35">
      <c r="A841" s="9" t="s">
        <v>31</v>
      </c>
      <c r="B841" s="9" t="s">
        <v>278</v>
      </c>
      <c r="C841" s="9" t="s">
        <v>126</v>
      </c>
      <c r="D841" s="9" t="s">
        <v>128</v>
      </c>
      <c r="E841" s="9" t="s">
        <v>241</v>
      </c>
      <c r="F841" s="9">
        <v>112</v>
      </c>
      <c r="G841" s="9" t="s">
        <v>804</v>
      </c>
      <c r="H841" s="7" t="s">
        <v>1605</v>
      </c>
      <c r="I841" s="8" t="s">
        <v>1651</v>
      </c>
      <c r="J841" s="11">
        <v>19.654816700000001</v>
      </c>
      <c r="K841" s="11">
        <v>-96.869948100000002</v>
      </c>
      <c r="L841" s="11" t="str">
        <f t="shared" si="13"/>
        <v>19.6548167,-96.8699481</v>
      </c>
      <c r="M841" s="8" t="s">
        <v>2362</v>
      </c>
    </row>
    <row r="842" spans="1:13" s="6" customFormat="1" x14ac:dyDescent="0.35">
      <c r="A842" s="9" t="s">
        <v>31</v>
      </c>
      <c r="B842" s="9" t="s">
        <v>278</v>
      </c>
      <c r="C842" s="9" t="s">
        <v>99</v>
      </c>
      <c r="D842" s="9" t="s">
        <v>129</v>
      </c>
      <c r="E842" s="9" t="s">
        <v>161</v>
      </c>
      <c r="F842" s="9">
        <v>21</v>
      </c>
      <c r="G842" s="9" t="s">
        <v>805</v>
      </c>
      <c r="H842" s="7" t="s">
        <v>1606</v>
      </c>
      <c r="I842" s="8" t="s">
        <v>1651</v>
      </c>
      <c r="J842" s="11">
        <v>17.008463899999999</v>
      </c>
      <c r="K842" s="11">
        <v>-100.0854729</v>
      </c>
      <c r="L842" s="11" t="str">
        <f t="shared" si="13"/>
        <v>17.0084639,-100.0854729</v>
      </c>
      <c r="M842" s="8" t="s">
        <v>2363</v>
      </c>
    </row>
    <row r="843" spans="1:13" s="6" customFormat="1" x14ac:dyDescent="0.35">
      <c r="A843" s="9" t="s">
        <v>31</v>
      </c>
      <c r="B843" s="9" t="s">
        <v>278</v>
      </c>
      <c r="C843" s="9" t="s">
        <v>99</v>
      </c>
      <c r="D843" s="9" t="s">
        <v>129</v>
      </c>
      <c r="E843" s="9" t="s">
        <v>161</v>
      </c>
      <c r="F843" s="9">
        <v>14</v>
      </c>
      <c r="G843" s="9" t="s">
        <v>197</v>
      </c>
      <c r="H843" s="7" t="s">
        <v>1607</v>
      </c>
      <c r="I843" s="8" t="s">
        <v>1651</v>
      </c>
      <c r="J843" s="11">
        <v>17.137850499999999</v>
      </c>
      <c r="K843" s="11">
        <v>-100.46940979999999</v>
      </c>
      <c r="L843" s="11" t="str">
        <f t="shared" si="13"/>
        <v>17.1378505,-100.4694098</v>
      </c>
      <c r="M843" s="8" t="s">
        <v>2364</v>
      </c>
    </row>
    <row r="844" spans="1:13" s="6" customFormat="1" x14ac:dyDescent="0.35">
      <c r="A844" s="9" t="s">
        <v>31</v>
      </c>
      <c r="B844" s="9" t="s">
        <v>278</v>
      </c>
      <c r="C844" s="9" t="s">
        <v>99</v>
      </c>
      <c r="D844" s="9" t="s">
        <v>129</v>
      </c>
      <c r="E844" s="9" t="s">
        <v>161</v>
      </c>
      <c r="F844" s="9">
        <v>57</v>
      </c>
      <c r="G844" s="9" t="s">
        <v>806</v>
      </c>
      <c r="H844" s="7" t="s">
        <v>1608</v>
      </c>
      <c r="I844" s="8" t="s">
        <v>1651</v>
      </c>
      <c r="J844" s="11">
        <v>17.2237303</v>
      </c>
      <c r="K844" s="11">
        <v>-100.62810140000001</v>
      </c>
      <c r="L844" s="11" t="str">
        <f t="shared" si="13"/>
        <v>17.2237303,-100.6281014</v>
      </c>
      <c r="M844" s="8" t="s">
        <v>2365</v>
      </c>
    </row>
    <row r="845" spans="1:13" s="6" customFormat="1" x14ac:dyDescent="0.35">
      <c r="A845" s="9" t="s">
        <v>31</v>
      </c>
      <c r="B845" s="9" t="s">
        <v>278</v>
      </c>
      <c r="C845" s="9" t="s">
        <v>99</v>
      </c>
      <c r="D845" s="9" t="s">
        <v>129</v>
      </c>
      <c r="E845" s="9" t="s">
        <v>161</v>
      </c>
      <c r="F845" s="9">
        <v>48</v>
      </c>
      <c r="G845" s="9" t="s">
        <v>807</v>
      </c>
      <c r="H845" s="7" t="s">
        <v>1609</v>
      </c>
      <c r="I845" s="8" t="s">
        <v>1651</v>
      </c>
      <c r="J845" s="11">
        <v>17.5390397</v>
      </c>
      <c r="K845" s="11">
        <v>-101.2701934</v>
      </c>
      <c r="L845" s="11" t="str">
        <f t="shared" si="13"/>
        <v>17.5390397,-101.2701934</v>
      </c>
      <c r="M845" s="8" t="s">
        <v>2366</v>
      </c>
    </row>
    <row r="846" spans="1:13" s="6" customFormat="1" x14ac:dyDescent="0.35">
      <c r="A846" s="9" t="s">
        <v>31</v>
      </c>
      <c r="B846" s="9" t="s">
        <v>278</v>
      </c>
      <c r="C846" s="9" t="s">
        <v>99</v>
      </c>
      <c r="D846" s="9" t="s">
        <v>129</v>
      </c>
      <c r="E846" s="9" t="s">
        <v>161</v>
      </c>
      <c r="F846" s="9">
        <v>38</v>
      </c>
      <c r="G846" s="9" t="s">
        <v>808</v>
      </c>
      <c r="H846" s="7" t="s">
        <v>1610</v>
      </c>
      <c r="I846" s="8" t="s">
        <v>1651</v>
      </c>
      <c r="J846" s="11">
        <v>17.6474239</v>
      </c>
      <c r="K846" s="11">
        <v>-101.5455504</v>
      </c>
      <c r="L846" s="11" t="str">
        <f t="shared" si="13"/>
        <v>17.6474239,-101.5455504</v>
      </c>
      <c r="M846" s="8" t="s">
        <v>2367</v>
      </c>
    </row>
    <row r="847" spans="1:13" s="6" customFormat="1" x14ac:dyDescent="0.35">
      <c r="A847" s="9" t="s">
        <v>31</v>
      </c>
      <c r="B847" s="9" t="s">
        <v>278</v>
      </c>
      <c r="C847" s="9" t="s">
        <v>99</v>
      </c>
      <c r="D847" s="9" t="s">
        <v>129</v>
      </c>
      <c r="E847" s="9" t="s">
        <v>161</v>
      </c>
      <c r="F847" s="9">
        <v>68</v>
      </c>
      <c r="G847" s="9" t="s">
        <v>809</v>
      </c>
      <c r="H847" s="7" t="s">
        <v>1611</v>
      </c>
      <c r="I847" s="8" t="s">
        <v>1651</v>
      </c>
      <c r="J847" s="11">
        <v>17.984520499999999</v>
      </c>
      <c r="K847" s="11">
        <v>-101.8061903</v>
      </c>
      <c r="L847" s="11" t="str">
        <f t="shared" si="13"/>
        <v>17.9845205,-101.8061903</v>
      </c>
      <c r="M847" s="8" t="s">
        <v>2368</v>
      </c>
    </row>
    <row r="848" spans="1:13" s="6" customFormat="1" x14ac:dyDescent="0.35">
      <c r="A848" s="9" t="s">
        <v>31</v>
      </c>
      <c r="B848" s="9" t="s">
        <v>810</v>
      </c>
      <c r="C848" s="9" t="s">
        <v>219</v>
      </c>
      <c r="D848" s="9" t="s">
        <v>130</v>
      </c>
      <c r="E848" s="9" t="s">
        <v>130</v>
      </c>
      <c r="F848" s="9">
        <v>2</v>
      </c>
      <c r="G848" s="9" t="s">
        <v>130</v>
      </c>
      <c r="H848" s="7" t="s">
        <v>1612</v>
      </c>
      <c r="I848" s="8" t="s">
        <v>1651</v>
      </c>
      <c r="J848" s="11">
        <v>19.8301251</v>
      </c>
      <c r="K848" s="11">
        <v>-90.534908700000003</v>
      </c>
      <c r="L848" s="11" t="str">
        <f t="shared" si="13"/>
        <v>19.8301251,-90.5349087</v>
      </c>
      <c r="M848" s="8" t="s">
        <v>2369</v>
      </c>
    </row>
    <row r="849" spans="1:13" s="6" customFormat="1" x14ac:dyDescent="0.35">
      <c r="A849" s="9" t="s">
        <v>31</v>
      </c>
      <c r="B849" s="9" t="s">
        <v>810</v>
      </c>
      <c r="C849" s="9" t="s">
        <v>219</v>
      </c>
      <c r="D849" s="9" t="s">
        <v>130</v>
      </c>
      <c r="E849" s="9" t="s">
        <v>130</v>
      </c>
      <c r="F849" s="9">
        <v>11</v>
      </c>
      <c r="G849" s="9" t="s">
        <v>811</v>
      </c>
      <c r="H849" s="7" t="s">
        <v>1613</v>
      </c>
      <c r="I849" s="8" t="s">
        <v>1651</v>
      </c>
      <c r="J849" s="11">
        <v>18.141682299999999</v>
      </c>
      <c r="K849" s="11">
        <v>-90.677304599999999</v>
      </c>
      <c r="L849" s="11" t="str">
        <f t="shared" si="13"/>
        <v>18.1416823,-90.6773046</v>
      </c>
      <c r="M849" s="8" t="s">
        <v>2370</v>
      </c>
    </row>
    <row r="850" spans="1:13" s="6" customFormat="1" x14ac:dyDescent="0.35">
      <c r="A850" s="9" t="s">
        <v>31</v>
      </c>
      <c r="B850" s="9" t="s">
        <v>810</v>
      </c>
      <c r="C850" s="9" t="s">
        <v>219</v>
      </c>
      <c r="D850" s="9" t="s">
        <v>130</v>
      </c>
      <c r="E850" s="9" t="s">
        <v>130</v>
      </c>
      <c r="F850" s="9">
        <v>3</v>
      </c>
      <c r="G850" s="9" t="s">
        <v>132</v>
      </c>
      <c r="H850" s="7" t="s">
        <v>1614</v>
      </c>
      <c r="I850" s="8" t="s">
        <v>1651</v>
      </c>
      <c r="J850" s="11">
        <v>18.650487900000002</v>
      </c>
      <c r="K850" s="11">
        <v>-91.807458600000004</v>
      </c>
      <c r="L850" s="11" t="str">
        <f t="shared" si="13"/>
        <v>18.6504879,-91.8074586</v>
      </c>
      <c r="M850" s="8" t="s">
        <v>2371</v>
      </c>
    </row>
    <row r="851" spans="1:13" s="6" customFormat="1" x14ac:dyDescent="0.35">
      <c r="A851" s="9" t="s">
        <v>31</v>
      </c>
      <c r="B851" s="9" t="s">
        <v>810</v>
      </c>
      <c r="C851" s="9" t="s">
        <v>219</v>
      </c>
      <c r="D851" s="9" t="s">
        <v>130</v>
      </c>
      <c r="E851" s="9" t="s">
        <v>130</v>
      </c>
      <c r="F851" s="9">
        <v>1</v>
      </c>
      <c r="G851" s="9" t="s">
        <v>812</v>
      </c>
      <c r="H851" s="7" t="s">
        <v>1615</v>
      </c>
      <c r="I851" s="8" t="s">
        <v>1651</v>
      </c>
      <c r="J851" s="11">
        <v>20.370855500000001</v>
      </c>
      <c r="K851" s="11">
        <v>-90.050468300000006</v>
      </c>
      <c r="L851" s="11" t="str">
        <f t="shared" si="13"/>
        <v>20.3708555,-90.0504683</v>
      </c>
      <c r="M851" s="8" t="s">
        <v>2372</v>
      </c>
    </row>
    <row r="852" spans="1:13" s="6" customFormat="1" x14ac:dyDescent="0.35">
      <c r="A852" s="9" t="s">
        <v>31</v>
      </c>
      <c r="B852" s="9" t="s">
        <v>810</v>
      </c>
      <c r="C852" s="9" t="s">
        <v>219</v>
      </c>
      <c r="D852" s="9" t="s">
        <v>130</v>
      </c>
      <c r="E852" s="9" t="s">
        <v>130</v>
      </c>
      <c r="F852" s="9">
        <v>4</v>
      </c>
      <c r="G852" s="9" t="s">
        <v>813</v>
      </c>
      <c r="H852" s="7" t="s">
        <v>1616</v>
      </c>
      <c r="I852" s="8" t="s">
        <v>1651</v>
      </c>
      <c r="J852" s="11">
        <v>19.347164500000002</v>
      </c>
      <c r="K852" s="11">
        <v>-90.720023699999999</v>
      </c>
      <c r="L852" s="11" t="str">
        <f t="shared" si="13"/>
        <v>19.3471645,-90.7200237</v>
      </c>
      <c r="M852" s="8" t="s">
        <v>2373</v>
      </c>
    </row>
    <row r="853" spans="1:13" s="6" customFormat="1" x14ac:dyDescent="0.35">
      <c r="A853" s="9" t="s">
        <v>31</v>
      </c>
      <c r="B853" s="9" t="s">
        <v>810</v>
      </c>
      <c r="C853" s="9" t="s">
        <v>219</v>
      </c>
      <c r="D853" s="9" t="s">
        <v>130</v>
      </c>
      <c r="E853" s="9" t="s">
        <v>130</v>
      </c>
      <c r="F853" s="9">
        <v>9</v>
      </c>
      <c r="G853" s="9" t="s">
        <v>814</v>
      </c>
      <c r="H853" s="7" t="s">
        <v>1617</v>
      </c>
      <c r="I853" s="8" t="s">
        <v>1651</v>
      </c>
      <c r="J853" s="11">
        <v>18.6101834</v>
      </c>
      <c r="K853" s="11">
        <v>-90.739024499999999</v>
      </c>
      <c r="L853" s="11" t="str">
        <f t="shared" si="13"/>
        <v>18.6101834,-90.7390245</v>
      </c>
      <c r="M853" s="8" t="s">
        <v>2374</v>
      </c>
    </row>
    <row r="854" spans="1:13" s="6" customFormat="1" x14ac:dyDescent="0.35">
      <c r="A854" s="9" t="s">
        <v>31</v>
      </c>
      <c r="B854" s="9" t="s">
        <v>810</v>
      </c>
      <c r="C854" s="9" t="s">
        <v>219</v>
      </c>
      <c r="D854" s="9" t="s">
        <v>130</v>
      </c>
      <c r="E854" s="9" t="s">
        <v>130</v>
      </c>
      <c r="F854" s="9">
        <v>5</v>
      </c>
      <c r="G854" s="9" t="s">
        <v>815</v>
      </c>
      <c r="H854" s="7" t="s">
        <v>1618</v>
      </c>
      <c r="I854" s="8" t="s">
        <v>1651</v>
      </c>
      <c r="J854" s="11">
        <v>20.181902099999999</v>
      </c>
      <c r="K854" s="11">
        <v>-90.135458600000007</v>
      </c>
      <c r="L854" s="11" t="str">
        <f t="shared" si="13"/>
        <v>20.1819021,-90.1354586</v>
      </c>
      <c r="M854" s="8" t="s">
        <v>2375</v>
      </c>
    </row>
    <row r="855" spans="1:13" s="6" customFormat="1" x14ac:dyDescent="0.35">
      <c r="A855" s="9" t="s">
        <v>31</v>
      </c>
      <c r="B855" s="9" t="s">
        <v>810</v>
      </c>
      <c r="C855" s="9" t="s">
        <v>219</v>
      </c>
      <c r="D855" s="9" t="s">
        <v>130</v>
      </c>
      <c r="E855" s="9" t="s">
        <v>130</v>
      </c>
      <c r="F855" s="9">
        <v>6</v>
      </c>
      <c r="G855" s="9" t="s">
        <v>816</v>
      </c>
      <c r="H855" s="7" t="s">
        <v>1619</v>
      </c>
      <c r="I855" s="8" t="s">
        <v>1651</v>
      </c>
      <c r="J855" s="11">
        <v>19.747241899999999</v>
      </c>
      <c r="K855" s="11">
        <v>-89.842464399999997</v>
      </c>
      <c r="L855" s="11" t="str">
        <f t="shared" si="13"/>
        <v>19.7472419,-89.8424644</v>
      </c>
      <c r="M855" s="8" t="s">
        <v>2376</v>
      </c>
    </row>
    <row r="856" spans="1:13" s="6" customFormat="1" x14ac:dyDescent="0.35">
      <c r="A856" s="9" t="s">
        <v>31</v>
      </c>
      <c r="B856" s="9" t="s">
        <v>810</v>
      </c>
      <c r="C856" s="9" t="s">
        <v>219</v>
      </c>
      <c r="D856" s="9" t="s">
        <v>130</v>
      </c>
      <c r="E856" s="9" t="s">
        <v>130</v>
      </c>
      <c r="F856" s="9">
        <v>10</v>
      </c>
      <c r="G856" s="9" t="s">
        <v>817</v>
      </c>
      <c r="H856" s="7" t="s">
        <v>1620</v>
      </c>
      <c r="I856" s="8" t="s">
        <v>1651</v>
      </c>
      <c r="J856" s="11">
        <v>18.427369800000001</v>
      </c>
      <c r="K856" s="11">
        <v>-89.700421500000004</v>
      </c>
      <c r="L856" s="11" t="str">
        <f t="shared" si="13"/>
        <v>18.4273698,-89.7004215</v>
      </c>
      <c r="M856" s="8" t="s">
        <v>2377</v>
      </c>
    </row>
    <row r="857" spans="1:13" s="6" customFormat="1" x14ac:dyDescent="0.35">
      <c r="A857" s="9" t="s">
        <v>31</v>
      </c>
      <c r="B857" s="9" t="s">
        <v>810</v>
      </c>
      <c r="C857" s="9" t="s">
        <v>131</v>
      </c>
      <c r="D857" s="9" t="s">
        <v>131</v>
      </c>
      <c r="E857" s="9" t="s">
        <v>818</v>
      </c>
      <c r="F857" s="9">
        <v>5</v>
      </c>
      <c r="G857" s="9" t="s">
        <v>197</v>
      </c>
      <c r="H857" s="7" t="s">
        <v>1621</v>
      </c>
      <c r="I857" s="8" t="s">
        <v>1651</v>
      </c>
      <c r="J857" s="11">
        <v>21.113978899999999</v>
      </c>
      <c r="K857" s="11">
        <v>-86.942380099999994</v>
      </c>
      <c r="L857" s="11" t="str">
        <f t="shared" si="13"/>
        <v>21.1139789,-86.9423801</v>
      </c>
      <c r="M857" s="8" t="s">
        <v>2378</v>
      </c>
    </row>
    <row r="858" spans="1:13" s="6" customFormat="1" x14ac:dyDescent="0.35">
      <c r="A858" s="9" t="s">
        <v>31</v>
      </c>
      <c r="B858" s="9" t="s">
        <v>810</v>
      </c>
      <c r="C858" s="9" t="s">
        <v>131</v>
      </c>
      <c r="D858" s="9" t="s">
        <v>131</v>
      </c>
      <c r="E858" s="9" t="s">
        <v>818</v>
      </c>
      <c r="F858" s="9">
        <v>11</v>
      </c>
      <c r="G858" s="9" t="s">
        <v>819</v>
      </c>
      <c r="H858" s="7" t="s">
        <v>1622</v>
      </c>
      <c r="I858" s="8" t="s">
        <v>1651</v>
      </c>
      <c r="J858" s="11">
        <v>20.847808400000002</v>
      </c>
      <c r="K858" s="11">
        <v>-86.875534200000004</v>
      </c>
      <c r="L858" s="11" t="str">
        <f t="shared" si="13"/>
        <v>20.8478084,-86.8755342</v>
      </c>
      <c r="M858" s="8" t="s">
        <v>2379</v>
      </c>
    </row>
    <row r="859" spans="1:13" s="6" customFormat="1" x14ac:dyDescent="0.35">
      <c r="A859" s="9" t="s">
        <v>31</v>
      </c>
      <c r="B859" s="9" t="s">
        <v>810</v>
      </c>
      <c r="C859" s="9" t="s">
        <v>131</v>
      </c>
      <c r="D859" s="9" t="s">
        <v>131</v>
      </c>
      <c r="E859" s="9" t="s">
        <v>818</v>
      </c>
      <c r="F859" s="9">
        <v>3</v>
      </c>
      <c r="G859" s="9" t="s">
        <v>820</v>
      </c>
      <c r="H859" s="7" t="s">
        <v>1623</v>
      </c>
      <c r="I859" s="8" t="s">
        <v>1651</v>
      </c>
      <c r="J859" s="11">
        <v>21.232179899999998</v>
      </c>
      <c r="K859" s="11">
        <v>-86.734093400000006</v>
      </c>
      <c r="L859" s="11" t="str">
        <f t="shared" si="13"/>
        <v>21.2321799,-86.7340934</v>
      </c>
      <c r="M859" s="8" t="s">
        <v>2380</v>
      </c>
    </row>
    <row r="860" spans="1:13" s="6" customFormat="1" x14ac:dyDescent="0.35">
      <c r="A860" s="9" t="s">
        <v>31</v>
      </c>
      <c r="B860" s="9" t="s">
        <v>810</v>
      </c>
      <c r="C860" s="9" t="s">
        <v>219</v>
      </c>
      <c r="D860" s="9" t="s">
        <v>132</v>
      </c>
      <c r="E860" s="9" t="s">
        <v>130</v>
      </c>
      <c r="F860" s="9">
        <v>3</v>
      </c>
      <c r="G860" s="9" t="s">
        <v>132</v>
      </c>
      <c r="H860" s="7" t="s">
        <v>1614</v>
      </c>
      <c r="I860" s="8" t="s">
        <v>1651</v>
      </c>
      <c r="J860" s="11">
        <v>18.650487900000002</v>
      </c>
      <c r="K860" s="11">
        <v>-91.807458600000004</v>
      </c>
      <c r="L860" s="11" t="str">
        <f t="shared" si="13"/>
        <v>18.6504879,-91.8074586</v>
      </c>
      <c r="M860" s="8" t="s">
        <v>2371</v>
      </c>
    </row>
    <row r="861" spans="1:13" s="6" customFormat="1" x14ac:dyDescent="0.35">
      <c r="A861" s="9" t="s">
        <v>31</v>
      </c>
      <c r="B861" s="9" t="s">
        <v>810</v>
      </c>
      <c r="C861" s="9" t="s">
        <v>133</v>
      </c>
      <c r="D861" s="9" t="s">
        <v>133</v>
      </c>
      <c r="E861" s="9" t="s">
        <v>818</v>
      </c>
      <c r="F861" s="9">
        <v>4</v>
      </c>
      <c r="G861" s="9" t="s">
        <v>821</v>
      </c>
      <c r="H861" s="7" t="s">
        <v>1624</v>
      </c>
      <c r="I861" s="8" t="s">
        <v>1651</v>
      </c>
      <c r="J861" s="11">
        <v>18.607126999999998</v>
      </c>
      <c r="K861" s="11">
        <v>-88.011847299999999</v>
      </c>
      <c r="L861" s="11" t="str">
        <f t="shared" si="13"/>
        <v>18.607127,-88.0118473</v>
      </c>
      <c r="M861" s="8" t="s">
        <v>2381</v>
      </c>
    </row>
    <row r="862" spans="1:13" s="6" customFormat="1" x14ac:dyDescent="0.35">
      <c r="A862" s="9" t="s">
        <v>31</v>
      </c>
      <c r="B862" s="9" t="s">
        <v>810</v>
      </c>
      <c r="C862" s="9" t="s">
        <v>133</v>
      </c>
      <c r="D862" s="9" t="s">
        <v>133</v>
      </c>
      <c r="E862" s="9" t="s">
        <v>818</v>
      </c>
      <c r="F862" s="9">
        <v>10</v>
      </c>
      <c r="G862" s="9" t="s">
        <v>822</v>
      </c>
      <c r="H862" s="7" t="s">
        <v>1625</v>
      </c>
      <c r="I862" s="8" t="s">
        <v>1651</v>
      </c>
      <c r="J862" s="11">
        <v>18.678291900000001</v>
      </c>
      <c r="K862" s="11">
        <v>-88.392394600000003</v>
      </c>
      <c r="L862" s="11" t="str">
        <f t="shared" si="13"/>
        <v>18.6782919,-88.3923946</v>
      </c>
      <c r="M862" s="8" t="s">
        <v>2382</v>
      </c>
    </row>
    <row r="863" spans="1:13" s="6" customFormat="1" x14ac:dyDescent="0.35">
      <c r="A863" s="9" t="s">
        <v>31</v>
      </c>
      <c r="B863" s="9" t="s">
        <v>810</v>
      </c>
      <c r="C863" s="9" t="s">
        <v>133</v>
      </c>
      <c r="D863" s="9" t="s">
        <v>133</v>
      </c>
      <c r="E863" s="9" t="s">
        <v>818</v>
      </c>
      <c r="F863" s="9">
        <v>2</v>
      </c>
      <c r="G863" s="9" t="s">
        <v>823</v>
      </c>
      <c r="H863" s="7" t="s">
        <v>1626</v>
      </c>
      <c r="I863" s="8" t="s">
        <v>1651</v>
      </c>
      <c r="J863" s="11">
        <v>19.580334199999999</v>
      </c>
      <c r="K863" s="11">
        <v>-88.0440957</v>
      </c>
      <c r="L863" s="11" t="str">
        <f t="shared" si="13"/>
        <v>19.5803342,-88.0440957</v>
      </c>
      <c r="M863" s="8" t="s">
        <v>2383</v>
      </c>
    </row>
    <row r="864" spans="1:13" s="6" customFormat="1" x14ac:dyDescent="0.35">
      <c r="A864" s="9" t="s">
        <v>31</v>
      </c>
      <c r="B864" s="9" t="s">
        <v>810</v>
      </c>
      <c r="C864" s="9" t="s">
        <v>134</v>
      </c>
      <c r="D864" s="9" t="s">
        <v>134</v>
      </c>
      <c r="E864" s="9" t="s">
        <v>824</v>
      </c>
      <c r="F864" s="9">
        <v>50</v>
      </c>
      <c r="G864" s="9" t="s">
        <v>134</v>
      </c>
      <c r="H864" s="7" t="s">
        <v>1627</v>
      </c>
      <c r="I864" s="8" t="s">
        <v>1651</v>
      </c>
      <c r="J864" s="11">
        <v>20.967370200000001</v>
      </c>
      <c r="K864" s="11">
        <v>-89.592585700000001</v>
      </c>
      <c r="L864" s="11" t="str">
        <f t="shared" si="13"/>
        <v>20.9673702,-89.5925857</v>
      </c>
      <c r="M864" s="8" t="s">
        <v>2384</v>
      </c>
    </row>
    <row r="865" spans="1:13" s="6" customFormat="1" x14ac:dyDescent="0.35">
      <c r="A865" s="9" t="s">
        <v>31</v>
      </c>
      <c r="B865" s="9" t="s">
        <v>810</v>
      </c>
      <c r="C865" s="9" t="s">
        <v>134</v>
      </c>
      <c r="D865" s="9" t="s">
        <v>134</v>
      </c>
      <c r="E865" s="9" t="s">
        <v>824</v>
      </c>
      <c r="F865" s="9">
        <v>38</v>
      </c>
      <c r="G865" s="9" t="s">
        <v>825</v>
      </c>
      <c r="H865" s="7" t="s">
        <v>1628</v>
      </c>
      <c r="I865" s="8" t="s">
        <v>1651</v>
      </c>
      <c r="J865" s="11">
        <v>21.016317999999998</v>
      </c>
      <c r="K865" s="11">
        <v>-89.877230299999994</v>
      </c>
      <c r="L865" s="11" t="str">
        <f t="shared" si="13"/>
        <v>21.016318,-89.8772303</v>
      </c>
      <c r="M865" s="8" t="s">
        <v>2385</v>
      </c>
    </row>
    <row r="866" spans="1:13" s="6" customFormat="1" x14ac:dyDescent="0.35">
      <c r="A866" s="9" t="s">
        <v>31</v>
      </c>
      <c r="B866" s="9" t="s">
        <v>810</v>
      </c>
      <c r="C866" s="9" t="s">
        <v>134</v>
      </c>
      <c r="D866" s="9" t="s">
        <v>134</v>
      </c>
      <c r="E866" s="9" t="s">
        <v>824</v>
      </c>
      <c r="F866" s="9">
        <v>59</v>
      </c>
      <c r="G866" s="9" t="s">
        <v>826</v>
      </c>
      <c r="H866" s="7" t="s">
        <v>1629</v>
      </c>
      <c r="I866" s="8" t="s">
        <v>1651</v>
      </c>
      <c r="J866" s="11">
        <v>21.281190800000001</v>
      </c>
      <c r="K866" s="11">
        <v>-89.665162800000004</v>
      </c>
      <c r="L866" s="11" t="str">
        <f t="shared" si="13"/>
        <v>21.2811908,-89.6651628</v>
      </c>
      <c r="M866" s="8" t="s">
        <v>2386</v>
      </c>
    </row>
    <row r="867" spans="1:13" s="6" customFormat="1" x14ac:dyDescent="0.35">
      <c r="A867" s="9" t="s">
        <v>31</v>
      </c>
      <c r="B867" s="9" t="s">
        <v>810</v>
      </c>
      <c r="C867" s="9" t="s">
        <v>134</v>
      </c>
      <c r="D867" s="9" t="s">
        <v>134</v>
      </c>
      <c r="E867" s="9" t="s">
        <v>824</v>
      </c>
      <c r="F867" s="9">
        <v>2</v>
      </c>
      <c r="G867" s="9" t="s">
        <v>827</v>
      </c>
      <c r="H867" s="7" t="s">
        <v>1630</v>
      </c>
      <c r="I867" s="8" t="s">
        <v>1651</v>
      </c>
      <c r="J867" s="11">
        <v>20.812693800000002</v>
      </c>
      <c r="K867" s="11">
        <v>-89.450580200000005</v>
      </c>
      <c r="L867" s="11" t="str">
        <f t="shared" si="13"/>
        <v>20.8126938,-89.4505802</v>
      </c>
      <c r="M867" s="8" t="s">
        <v>2387</v>
      </c>
    </row>
    <row r="868" spans="1:13" s="6" customFormat="1" x14ac:dyDescent="0.35">
      <c r="A868" s="9" t="s">
        <v>31</v>
      </c>
      <c r="B868" s="9" t="s">
        <v>810</v>
      </c>
      <c r="C868" s="9" t="s">
        <v>134</v>
      </c>
      <c r="D868" s="9" t="s">
        <v>134</v>
      </c>
      <c r="E868" s="9" t="s">
        <v>824</v>
      </c>
      <c r="F868" s="9">
        <v>41</v>
      </c>
      <c r="G868" s="9" t="s">
        <v>828</v>
      </c>
      <c r="H868" s="7" t="s">
        <v>1631</v>
      </c>
      <c r="I868" s="8" t="s">
        <v>1651</v>
      </c>
      <c r="J868" s="11">
        <v>20.944148599999998</v>
      </c>
      <c r="K868" s="11">
        <v>-89.563911899999994</v>
      </c>
      <c r="L868" s="11" t="str">
        <f t="shared" si="13"/>
        <v>20.9441486,-89.5639119</v>
      </c>
      <c r="M868" s="8" t="s">
        <v>2388</v>
      </c>
    </row>
    <row r="869" spans="1:13" s="6" customFormat="1" x14ac:dyDescent="0.35">
      <c r="A869" s="9" t="s">
        <v>31</v>
      </c>
      <c r="B869" s="9" t="s">
        <v>810</v>
      </c>
      <c r="C869" s="9" t="s">
        <v>134</v>
      </c>
      <c r="D869" s="9" t="s">
        <v>134</v>
      </c>
      <c r="E869" s="9" t="s">
        <v>824</v>
      </c>
      <c r="F869" s="9">
        <v>100</v>
      </c>
      <c r="G869" s="9" t="s">
        <v>829</v>
      </c>
      <c r="H869" s="7" t="s">
        <v>1632</v>
      </c>
      <c r="I869" s="8" t="s">
        <v>1651</v>
      </c>
      <c r="J869" s="11">
        <v>21.031103900000002</v>
      </c>
      <c r="K869" s="11">
        <v>-89.744176600000003</v>
      </c>
      <c r="L869" s="11" t="str">
        <f t="shared" si="13"/>
        <v>21.0311039,-89.7441766</v>
      </c>
      <c r="M869" s="8" t="s">
        <v>2389</v>
      </c>
    </row>
    <row r="870" spans="1:13" s="6" customFormat="1" x14ac:dyDescent="0.35">
      <c r="A870" s="9" t="s">
        <v>31</v>
      </c>
      <c r="B870" s="9" t="s">
        <v>810</v>
      </c>
      <c r="C870" s="9" t="s">
        <v>134</v>
      </c>
      <c r="D870" s="9" t="s">
        <v>134</v>
      </c>
      <c r="E870" s="9" t="s">
        <v>824</v>
      </c>
      <c r="F870" s="9">
        <v>101</v>
      </c>
      <c r="G870" s="9" t="s">
        <v>830</v>
      </c>
      <c r="H870" s="7" t="s">
        <v>1633</v>
      </c>
      <c r="I870" s="8" t="s">
        <v>1651</v>
      </c>
      <c r="J870" s="11">
        <v>20.8878393</v>
      </c>
      <c r="K870" s="11">
        <v>-89.748063500000001</v>
      </c>
      <c r="L870" s="11" t="str">
        <f t="shared" si="13"/>
        <v>20.8878393,-89.7480635</v>
      </c>
      <c r="M870" s="8" t="s">
        <v>2390</v>
      </c>
    </row>
    <row r="871" spans="1:13" s="6" customFormat="1" x14ac:dyDescent="0.35">
      <c r="A871" s="9" t="s">
        <v>31</v>
      </c>
      <c r="B871" s="9" t="s">
        <v>810</v>
      </c>
      <c r="C871" s="9" t="s">
        <v>134</v>
      </c>
      <c r="D871" s="9" t="s">
        <v>135</v>
      </c>
      <c r="E871" s="9" t="s">
        <v>824</v>
      </c>
      <c r="F871" s="9">
        <v>19</v>
      </c>
      <c r="G871" s="9" t="s">
        <v>832</v>
      </c>
      <c r="H871" s="7" t="s">
        <v>1634</v>
      </c>
      <c r="I871" s="8" t="s">
        <v>1651</v>
      </c>
      <c r="J871" s="11">
        <v>20.6564494</v>
      </c>
      <c r="K871" s="11">
        <v>-87.936026100000007</v>
      </c>
      <c r="L871" s="11" t="str">
        <f t="shared" si="13"/>
        <v>20.6564494,-87.9360261</v>
      </c>
      <c r="M871" s="8" t="s">
        <v>2391</v>
      </c>
    </row>
    <row r="872" spans="1:13" s="6" customFormat="1" x14ac:dyDescent="0.35">
      <c r="A872" s="9" t="s">
        <v>31</v>
      </c>
      <c r="B872" s="9" t="s">
        <v>810</v>
      </c>
      <c r="C872" s="9" t="s">
        <v>134</v>
      </c>
      <c r="D872" s="9" t="s">
        <v>135</v>
      </c>
      <c r="E872" s="9" t="s">
        <v>824</v>
      </c>
      <c r="F872" s="9">
        <v>30</v>
      </c>
      <c r="G872" s="9" t="s">
        <v>833</v>
      </c>
      <c r="H872" s="7" t="s">
        <v>1635</v>
      </c>
      <c r="I872" s="8" t="s">
        <v>1651</v>
      </c>
      <c r="J872" s="11">
        <v>20.8389129</v>
      </c>
      <c r="K872" s="11">
        <v>-88.528424599999994</v>
      </c>
      <c r="L872" s="11" t="str">
        <f t="shared" si="13"/>
        <v>20.8389129,-88.5284246</v>
      </c>
      <c r="M872" s="8" t="s">
        <v>2392</v>
      </c>
    </row>
    <row r="873" spans="1:13" s="6" customFormat="1" x14ac:dyDescent="0.35">
      <c r="A873" s="9" t="s">
        <v>31</v>
      </c>
      <c r="B873" s="9" t="s">
        <v>810</v>
      </c>
      <c r="C873" s="9" t="s">
        <v>134</v>
      </c>
      <c r="D873" s="9" t="s">
        <v>135</v>
      </c>
      <c r="E873" s="9" t="s">
        <v>824</v>
      </c>
      <c r="F873" s="9">
        <v>40</v>
      </c>
      <c r="G873" s="9" t="s">
        <v>835</v>
      </c>
      <c r="H873" s="7" t="s">
        <v>1636</v>
      </c>
      <c r="I873" s="8" t="s">
        <v>1651</v>
      </c>
      <c r="J873" s="11">
        <v>20.9299997</v>
      </c>
      <c r="K873" s="11">
        <v>-89.022712600000006</v>
      </c>
      <c r="L873" s="11" t="str">
        <f t="shared" si="13"/>
        <v>20.9299997,-89.0227126</v>
      </c>
      <c r="M873" s="8" t="s">
        <v>2393</v>
      </c>
    </row>
    <row r="874" spans="1:13" s="6" customFormat="1" x14ac:dyDescent="0.35">
      <c r="A874" s="9" t="s">
        <v>31</v>
      </c>
      <c r="B874" s="9" t="s">
        <v>810</v>
      </c>
      <c r="C874" s="9" t="s">
        <v>134</v>
      </c>
      <c r="D874" s="9" t="s">
        <v>135</v>
      </c>
      <c r="E874" s="9" t="s">
        <v>824</v>
      </c>
      <c r="F874" s="9">
        <v>52</v>
      </c>
      <c r="G874" s="9" t="s">
        <v>834</v>
      </c>
      <c r="H874" s="7" t="s">
        <v>1637</v>
      </c>
      <c r="I874" s="8" t="s">
        <v>1651</v>
      </c>
      <c r="J874" s="11">
        <v>21.098172999999999</v>
      </c>
      <c r="K874" s="11">
        <v>-89.279976300000001</v>
      </c>
      <c r="L874" s="11" t="str">
        <f t="shared" si="13"/>
        <v>21.098173,-89.2799763</v>
      </c>
      <c r="M874" s="8" t="s">
        <v>2394</v>
      </c>
    </row>
    <row r="875" spans="1:13" s="6" customFormat="1" x14ac:dyDescent="0.35">
      <c r="A875" s="9" t="s">
        <v>31</v>
      </c>
      <c r="B875" s="9" t="s">
        <v>810</v>
      </c>
      <c r="C875" s="9" t="s">
        <v>134</v>
      </c>
      <c r="D875" s="9" t="s">
        <v>135</v>
      </c>
      <c r="E875" s="9" t="s">
        <v>824</v>
      </c>
      <c r="F875" s="9">
        <v>96</v>
      </c>
      <c r="G875" s="9" t="s">
        <v>831</v>
      </c>
      <c r="H875" s="7" t="s">
        <v>1638</v>
      </c>
      <c r="I875" s="8" t="s">
        <v>1651</v>
      </c>
      <c r="J875" s="11">
        <v>21.145468600000001</v>
      </c>
      <c r="K875" s="11">
        <v>-88.149608700000002</v>
      </c>
      <c r="L875" s="11" t="str">
        <f t="shared" si="13"/>
        <v>21.1454686,-88.1496087</v>
      </c>
      <c r="M875" s="8" t="s">
        <v>2395</v>
      </c>
    </row>
    <row r="876" spans="1:13" s="6" customFormat="1" x14ac:dyDescent="0.35">
      <c r="A876" s="9" t="s">
        <v>31</v>
      </c>
      <c r="B876" s="9" t="s">
        <v>810</v>
      </c>
      <c r="C876" s="9" t="s">
        <v>134</v>
      </c>
      <c r="D876" s="9" t="s">
        <v>135</v>
      </c>
      <c r="E876" s="9" t="s">
        <v>824</v>
      </c>
      <c r="F876" s="9">
        <v>92</v>
      </c>
      <c r="G876" s="9" t="s">
        <v>836</v>
      </c>
      <c r="H876" s="7" t="s">
        <v>1639</v>
      </c>
      <c r="I876" s="8" t="s">
        <v>1651</v>
      </c>
      <c r="J876" s="11">
        <v>20.536657399999999</v>
      </c>
      <c r="K876" s="11">
        <v>-88.269983600000003</v>
      </c>
      <c r="L876" s="11" t="str">
        <f t="shared" si="13"/>
        <v>20.5366574,-88.2699836</v>
      </c>
      <c r="M876" s="8" t="s">
        <v>2396</v>
      </c>
    </row>
    <row r="877" spans="1:13" s="6" customFormat="1" x14ac:dyDescent="0.35">
      <c r="A877" s="9" t="s">
        <v>31</v>
      </c>
      <c r="B877" s="9" t="s">
        <v>810</v>
      </c>
      <c r="C877" s="9" t="s">
        <v>134</v>
      </c>
      <c r="D877" s="9" t="s">
        <v>135</v>
      </c>
      <c r="E877" s="9" t="s">
        <v>824</v>
      </c>
      <c r="F877" s="9">
        <v>6</v>
      </c>
      <c r="G877" s="9" t="s">
        <v>837</v>
      </c>
      <c r="H877" s="7" t="s">
        <v>1640</v>
      </c>
      <c r="I877" s="8" t="s">
        <v>1651</v>
      </c>
      <c r="J877" s="11">
        <v>21.202193000000001</v>
      </c>
      <c r="K877" s="11">
        <v>-88.794181899999998</v>
      </c>
      <c r="L877" s="11" t="str">
        <f t="shared" si="13"/>
        <v>21.202193,-88.7941819</v>
      </c>
      <c r="M877" s="8" t="s">
        <v>2397</v>
      </c>
    </row>
    <row r="878" spans="1:13" s="6" customFormat="1" x14ac:dyDescent="0.35">
      <c r="A878" s="9" t="s">
        <v>31</v>
      </c>
      <c r="B878" s="9" t="s">
        <v>810</v>
      </c>
      <c r="C878" s="9" t="s">
        <v>134</v>
      </c>
      <c r="D878" s="9" t="s">
        <v>135</v>
      </c>
      <c r="E878" s="9" t="s">
        <v>824</v>
      </c>
      <c r="F878" s="9">
        <v>70</v>
      </c>
      <c r="G878" s="9" t="s">
        <v>838</v>
      </c>
      <c r="H878" s="7" t="s">
        <v>1641</v>
      </c>
      <c r="I878" s="8" t="s">
        <v>1651</v>
      </c>
      <c r="J878" s="11">
        <v>21.157086400000001</v>
      </c>
      <c r="K878" s="11">
        <v>-88.313659599999994</v>
      </c>
      <c r="L878" s="11" t="str">
        <f t="shared" si="13"/>
        <v>21.1570864,-88.3136596</v>
      </c>
      <c r="M878" s="8" t="s">
        <v>2398</v>
      </c>
    </row>
    <row r="879" spans="1:13" s="6" customFormat="1" x14ac:dyDescent="0.35">
      <c r="A879" s="9" t="s">
        <v>31</v>
      </c>
      <c r="B879" s="9" t="s">
        <v>810</v>
      </c>
      <c r="C879" s="9" t="s">
        <v>134</v>
      </c>
      <c r="D879" s="9" t="s">
        <v>135</v>
      </c>
      <c r="E879" s="9" t="s">
        <v>824</v>
      </c>
      <c r="F879" s="9">
        <v>84</v>
      </c>
      <c r="G879" s="9" t="s">
        <v>839</v>
      </c>
      <c r="H879" s="7" t="s">
        <v>1642</v>
      </c>
      <c r="I879" s="8" t="s">
        <v>1651</v>
      </c>
      <c r="J879" s="11">
        <v>21.1518254</v>
      </c>
      <c r="K879" s="11">
        <v>-88.939171299999998</v>
      </c>
      <c r="L879" s="11" t="str">
        <f t="shared" si="13"/>
        <v>21.1518254,-88.9391713</v>
      </c>
      <c r="M879" s="8" t="s">
        <v>2399</v>
      </c>
    </row>
    <row r="880" spans="1:13" s="6" customFormat="1" x14ac:dyDescent="0.35">
      <c r="A880" s="9" t="s">
        <v>31</v>
      </c>
      <c r="B880" s="9" t="s">
        <v>810</v>
      </c>
      <c r="C880" s="9" t="s">
        <v>134</v>
      </c>
      <c r="D880" s="9" t="s">
        <v>135</v>
      </c>
      <c r="E880" s="9" t="s">
        <v>824</v>
      </c>
      <c r="F880" s="9">
        <v>102</v>
      </c>
      <c r="G880" s="9" t="s">
        <v>840</v>
      </c>
      <c r="H880" s="7" t="s">
        <v>1643</v>
      </c>
      <c r="I880" s="8" t="s">
        <v>1651</v>
      </c>
      <c r="J880" s="11">
        <v>20.689640000000001</v>
      </c>
      <c r="K880" s="11">
        <v>-88.202248800000007</v>
      </c>
      <c r="L880" s="11" t="str">
        <f t="shared" si="13"/>
        <v>20.68964,-88.2022488</v>
      </c>
      <c r="M880" s="8" t="s">
        <v>2400</v>
      </c>
    </row>
    <row r="881" spans="1:13" s="6" customFormat="1" x14ac:dyDescent="0.35">
      <c r="A881" s="9" t="s">
        <v>31</v>
      </c>
      <c r="B881" s="9" t="s">
        <v>810</v>
      </c>
      <c r="C881" s="9" t="s">
        <v>131</v>
      </c>
      <c r="D881" s="9" t="s">
        <v>136</v>
      </c>
      <c r="E881" s="9" t="s">
        <v>818</v>
      </c>
      <c r="F881" s="9">
        <v>9</v>
      </c>
      <c r="G881" s="9" t="s">
        <v>841</v>
      </c>
      <c r="H881" s="7" t="s">
        <v>1644</v>
      </c>
      <c r="I881" s="8" t="s">
        <v>1651</v>
      </c>
      <c r="J881" s="11">
        <v>20.211418500000001</v>
      </c>
      <c r="K881" s="11">
        <v>-87.465350200000003</v>
      </c>
      <c r="L881" s="11" t="str">
        <f t="shared" si="13"/>
        <v>20.2114185,-87.4653502</v>
      </c>
      <c r="M881" s="8" t="s">
        <v>2401</v>
      </c>
    </row>
    <row r="882" spans="1:13" s="6" customFormat="1" x14ac:dyDescent="0.35">
      <c r="A882" s="9" t="s">
        <v>31</v>
      </c>
      <c r="B882" s="9" t="s">
        <v>810</v>
      </c>
      <c r="C882" s="9" t="s">
        <v>131</v>
      </c>
      <c r="D882" s="9" t="s">
        <v>136</v>
      </c>
      <c r="E882" s="9" t="s">
        <v>818</v>
      </c>
      <c r="F882" s="9">
        <v>8</v>
      </c>
      <c r="G882" s="9" t="s">
        <v>842</v>
      </c>
      <c r="H882" s="7" t="s">
        <v>1645</v>
      </c>
      <c r="I882" s="8" t="s">
        <v>1651</v>
      </c>
      <c r="J882" s="11">
        <v>20.550122399999999</v>
      </c>
      <c r="K882" s="11">
        <v>-87.420751800000005</v>
      </c>
      <c r="L882" s="11" t="str">
        <f t="shared" si="13"/>
        <v>20.5501224,-87.4207518</v>
      </c>
      <c r="M882" s="8" t="s">
        <v>2402</v>
      </c>
    </row>
    <row r="883" spans="1:13" s="6" customFormat="1" x14ac:dyDescent="0.35">
      <c r="A883" s="9" t="s">
        <v>31</v>
      </c>
      <c r="B883" s="9" t="s">
        <v>810</v>
      </c>
      <c r="C883" s="9" t="s">
        <v>843</v>
      </c>
      <c r="D883" s="9" t="s">
        <v>136</v>
      </c>
      <c r="E883" s="9" t="s">
        <v>818</v>
      </c>
      <c r="F883" s="9">
        <v>1</v>
      </c>
      <c r="G883" s="9" t="s">
        <v>843</v>
      </c>
      <c r="H883" s="7" t="s">
        <v>1646</v>
      </c>
      <c r="I883" s="8" t="s">
        <v>1651</v>
      </c>
      <c r="J883" s="11">
        <v>20.422983899999998</v>
      </c>
      <c r="K883" s="11">
        <v>-86.9223432</v>
      </c>
      <c r="L883" s="11" t="str">
        <f t="shared" si="13"/>
        <v>20.4229839,-86.9223432</v>
      </c>
      <c r="M883" s="8" t="s">
        <v>2403</v>
      </c>
    </row>
    <row r="884" spans="1:13" s="6" customFormat="1" x14ac:dyDescent="0.35">
      <c r="A884" s="9" t="s">
        <v>31</v>
      </c>
      <c r="B884" s="9" t="s">
        <v>810</v>
      </c>
      <c r="C884" s="9" t="s">
        <v>134</v>
      </c>
      <c r="D884" s="9" t="s">
        <v>137</v>
      </c>
      <c r="E884" s="9" t="s">
        <v>824</v>
      </c>
      <c r="F884" s="9">
        <v>52</v>
      </c>
      <c r="G884" s="9" t="s">
        <v>834</v>
      </c>
      <c r="H884" s="7" t="s">
        <v>1637</v>
      </c>
      <c r="I884" s="8" t="s">
        <v>1651</v>
      </c>
      <c r="J884" s="11">
        <v>21.098172999999999</v>
      </c>
      <c r="K884" s="11">
        <v>-89.279976300000001</v>
      </c>
      <c r="L884" s="11" t="str">
        <f t="shared" si="13"/>
        <v>21.098173,-89.2799763</v>
      </c>
      <c r="M884" s="8" t="s">
        <v>2394</v>
      </c>
    </row>
    <row r="885" spans="1:13" s="6" customFormat="1" x14ac:dyDescent="0.35">
      <c r="A885" s="9" t="s">
        <v>31</v>
      </c>
      <c r="B885" s="9" t="s">
        <v>810</v>
      </c>
      <c r="C885" s="9" t="s">
        <v>134</v>
      </c>
      <c r="D885" s="9" t="s">
        <v>137</v>
      </c>
      <c r="E885" s="9" t="s">
        <v>824</v>
      </c>
      <c r="F885" s="9">
        <v>48</v>
      </c>
      <c r="G885" s="9" t="s">
        <v>844</v>
      </c>
      <c r="H885" s="7" t="s">
        <v>1647</v>
      </c>
      <c r="I885" s="8" t="s">
        <v>1651</v>
      </c>
      <c r="J885" s="11">
        <v>20.587095399999999</v>
      </c>
      <c r="K885" s="11">
        <v>-90.004662999999994</v>
      </c>
      <c r="L885" s="11" t="str">
        <f t="shared" si="13"/>
        <v>20.5870954,-90.004663</v>
      </c>
      <c r="M885" s="8" t="s">
        <v>2404</v>
      </c>
    </row>
    <row r="886" spans="1:13" s="6" customFormat="1" x14ac:dyDescent="0.35">
      <c r="A886" s="9" t="s">
        <v>31</v>
      </c>
      <c r="B886" s="9" t="s">
        <v>810</v>
      </c>
      <c r="C886" s="9" t="s">
        <v>134</v>
      </c>
      <c r="D886" s="9" t="s">
        <v>137</v>
      </c>
      <c r="E886" s="9" t="s">
        <v>824</v>
      </c>
      <c r="F886" s="9">
        <v>89</v>
      </c>
      <c r="G886" s="9" t="s">
        <v>137</v>
      </c>
      <c r="H886" s="7" t="s">
        <v>1648</v>
      </c>
      <c r="I886" s="8" t="s">
        <v>1651</v>
      </c>
      <c r="J886" s="11">
        <v>20.3977696</v>
      </c>
      <c r="K886" s="11">
        <v>-89.536645800000002</v>
      </c>
      <c r="L886" s="11" t="str">
        <f t="shared" si="13"/>
        <v>20.3977696,-89.5366458</v>
      </c>
      <c r="M886" s="8" t="s">
        <v>2405</v>
      </c>
    </row>
    <row r="887" spans="1:13" s="6" customFormat="1" x14ac:dyDescent="0.35">
      <c r="A887" s="9" t="s">
        <v>31</v>
      </c>
      <c r="B887" s="9" t="s">
        <v>810</v>
      </c>
      <c r="C887" s="9" t="s">
        <v>134</v>
      </c>
      <c r="D887" s="9" t="s">
        <v>137</v>
      </c>
      <c r="E887" s="9" t="s">
        <v>824</v>
      </c>
      <c r="F887" s="9">
        <v>79</v>
      </c>
      <c r="G887" s="9" t="s">
        <v>845</v>
      </c>
      <c r="H887" s="7" t="s">
        <v>1649</v>
      </c>
      <c r="I887" s="8" t="s">
        <v>1651</v>
      </c>
      <c r="J887" s="11">
        <v>20.2119444</v>
      </c>
      <c r="K887" s="11">
        <v>-89.276388800000007</v>
      </c>
      <c r="L887" s="11" t="str">
        <f t="shared" si="13"/>
        <v>20.2119444,-89.2763888</v>
      </c>
      <c r="M887" s="8" t="s">
        <v>2406</v>
      </c>
    </row>
    <row r="888" spans="1:13" s="6" customFormat="1" x14ac:dyDescent="0.35">
      <c r="A888" s="9" t="s">
        <v>31</v>
      </c>
      <c r="B888" s="9" t="s">
        <v>810</v>
      </c>
      <c r="C888" s="9" t="s">
        <v>134</v>
      </c>
      <c r="D888" s="9" t="s">
        <v>137</v>
      </c>
      <c r="E888" s="9" t="s">
        <v>824</v>
      </c>
      <c r="F888" s="9">
        <v>94</v>
      </c>
      <c r="G888" s="9" t="s">
        <v>846</v>
      </c>
      <c r="H888" s="7" t="s">
        <v>1650</v>
      </c>
      <c r="I888" s="8" t="s">
        <v>1651</v>
      </c>
      <c r="J888" s="11">
        <v>20.235186500000001</v>
      </c>
      <c r="K888" s="11">
        <v>-89.107522099999997</v>
      </c>
      <c r="L888" s="11" t="str">
        <f t="shared" si="13"/>
        <v>20.2351865,-89.1075221</v>
      </c>
      <c r="M888" s="8" t="s">
        <v>2407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F30F9-D54A-4548-95D0-EB5F7CB782F2}">
  <sheetPr filterMode="1"/>
  <dimension ref="A1:H2543"/>
  <sheetViews>
    <sheetView workbookViewId="0">
      <pane ySplit="2" topLeftCell="A2528" activePane="bottomLeft" state="frozen"/>
      <selection pane="bottomLeft" activeCell="H2" sqref="A2:H2543"/>
    </sheetView>
  </sheetViews>
  <sheetFormatPr baseColWidth="10" defaultRowHeight="14.5" x14ac:dyDescent="0.35"/>
  <cols>
    <col min="1" max="1" width="13.54296875" bestFit="1" customWidth="1"/>
    <col min="2" max="2" width="25.54296875" bestFit="1" customWidth="1"/>
    <col min="3" max="3" width="29" bestFit="1" customWidth="1"/>
    <col min="4" max="4" width="25.54296875" customWidth="1"/>
    <col min="5" max="5" width="32.7265625" bestFit="1" customWidth="1"/>
    <col min="6" max="6" width="31.453125" bestFit="1" customWidth="1"/>
    <col min="7" max="7" width="54.453125" bestFit="1" customWidth="1"/>
    <col min="8" max="8" width="74.36328125" bestFit="1" customWidth="1"/>
  </cols>
  <sheetData>
    <row r="1" spans="1:8" x14ac:dyDescent="0.35">
      <c r="A1" s="1" t="s">
        <v>0</v>
      </c>
      <c r="B1" s="1"/>
      <c r="C1" s="2" t="s">
        <v>1</v>
      </c>
      <c r="D1" s="1"/>
      <c r="E1" s="3"/>
      <c r="F1" s="3"/>
      <c r="G1" s="4"/>
    </row>
    <row r="2" spans="1:8" ht="28" x14ac:dyDescent="0.35">
      <c r="A2" s="2" t="s">
        <v>2</v>
      </c>
      <c r="B2" s="2" t="s">
        <v>3</v>
      </c>
      <c r="C2" s="2" t="s">
        <v>8</v>
      </c>
      <c r="D2" s="2" t="s">
        <v>4</v>
      </c>
      <c r="E2" s="2" t="s">
        <v>5</v>
      </c>
      <c r="F2" s="2" t="s">
        <v>6</v>
      </c>
      <c r="G2" s="2" t="s">
        <v>7</v>
      </c>
      <c r="H2" s="5" t="s">
        <v>847</v>
      </c>
    </row>
    <row r="3" spans="1:8" x14ac:dyDescent="0.35">
      <c r="A3" t="s">
        <v>9</v>
      </c>
      <c r="B3" t="s">
        <v>10</v>
      </c>
      <c r="C3" t="s">
        <v>11</v>
      </c>
      <c r="D3" t="s">
        <v>11</v>
      </c>
      <c r="E3" t="s">
        <v>10</v>
      </c>
      <c r="F3">
        <v>1</v>
      </c>
      <c r="G3" t="s">
        <v>11</v>
      </c>
      <c r="H3" t="str">
        <f t="shared" ref="H3:H5" si="0">_xlfn.CONCAT(G3,",",E3)</f>
        <v>ENSENADA,BAJA CALIFORNIA</v>
      </c>
    </row>
    <row r="4" spans="1:8" x14ac:dyDescent="0.35">
      <c r="A4" t="s">
        <v>9</v>
      </c>
      <c r="B4" t="s">
        <v>10</v>
      </c>
      <c r="C4" t="s">
        <v>11</v>
      </c>
      <c r="D4" t="s">
        <v>11</v>
      </c>
      <c r="E4" t="s">
        <v>10</v>
      </c>
      <c r="F4">
        <v>1</v>
      </c>
      <c r="G4" t="s">
        <v>11</v>
      </c>
      <c r="H4" t="str">
        <f t="shared" si="0"/>
        <v>ENSENADA,BAJA CALIFORNIA</v>
      </c>
    </row>
    <row r="5" spans="1:8" x14ac:dyDescent="0.35">
      <c r="A5" t="s">
        <v>9</v>
      </c>
      <c r="B5" t="s">
        <v>10</v>
      </c>
      <c r="C5" t="s">
        <v>11</v>
      </c>
      <c r="D5" t="s">
        <v>11</v>
      </c>
      <c r="E5" t="s">
        <v>10</v>
      </c>
      <c r="F5">
        <v>1</v>
      </c>
      <c r="G5" t="s">
        <v>11</v>
      </c>
      <c r="H5" t="str">
        <f t="shared" si="0"/>
        <v>ENSENADA,BAJA CALIFORNIA</v>
      </c>
    </row>
    <row r="6" spans="1:8" x14ac:dyDescent="0.35">
      <c r="A6" t="s">
        <v>9</v>
      </c>
      <c r="B6" t="s">
        <v>10</v>
      </c>
      <c r="C6" t="s">
        <v>11</v>
      </c>
      <c r="D6" t="s">
        <v>11</v>
      </c>
      <c r="E6" t="s">
        <v>10</v>
      </c>
      <c r="F6">
        <v>1</v>
      </c>
      <c r="G6" t="s">
        <v>11</v>
      </c>
      <c r="H6" t="str">
        <f t="shared" ref="H6:H69" si="1">_xlfn.CONCAT(G6,",",E6)</f>
        <v>ENSENADA,BAJA CALIFORNIA</v>
      </c>
    </row>
    <row r="7" spans="1:8" x14ac:dyDescent="0.35">
      <c r="A7" t="s">
        <v>9</v>
      </c>
      <c r="B7" t="s">
        <v>10</v>
      </c>
      <c r="C7" t="s">
        <v>11</v>
      </c>
      <c r="D7" t="s">
        <v>11</v>
      </c>
      <c r="E7" t="s">
        <v>10</v>
      </c>
      <c r="F7">
        <v>1</v>
      </c>
      <c r="G7" t="s">
        <v>11</v>
      </c>
      <c r="H7" t="str">
        <f t="shared" si="1"/>
        <v>ENSENADA,BAJA CALIFORNIA</v>
      </c>
    </row>
    <row r="8" spans="1:8" x14ac:dyDescent="0.35">
      <c r="A8" t="s">
        <v>9</v>
      </c>
      <c r="B8" t="s">
        <v>10</v>
      </c>
      <c r="C8" t="s">
        <v>11</v>
      </c>
      <c r="D8" t="s">
        <v>11</v>
      </c>
      <c r="E8" t="s">
        <v>10</v>
      </c>
      <c r="F8">
        <v>1</v>
      </c>
      <c r="G8" t="s">
        <v>11</v>
      </c>
      <c r="H8" t="str">
        <f t="shared" si="1"/>
        <v>ENSENADA,BAJA CALIFORNIA</v>
      </c>
    </row>
    <row r="9" spans="1:8" x14ac:dyDescent="0.35">
      <c r="A9" t="s">
        <v>9</v>
      </c>
      <c r="B9" t="s">
        <v>10</v>
      </c>
      <c r="C9" t="s">
        <v>11</v>
      </c>
      <c r="D9" t="s">
        <v>11</v>
      </c>
      <c r="E9" t="s">
        <v>10</v>
      </c>
      <c r="F9">
        <v>1</v>
      </c>
      <c r="G9" t="s">
        <v>11</v>
      </c>
      <c r="H9" t="str">
        <f t="shared" si="1"/>
        <v>ENSENADA,BAJA CALIFORNIA</v>
      </c>
    </row>
    <row r="10" spans="1:8" x14ac:dyDescent="0.35">
      <c r="A10" t="s">
        <v>9</v>
      </c>
      <c r="B10" t="s">
        <v>10</v>
      </c>
      <c r="C10" t="s">
        <v>11</v>
      </c>
      <c r="D10" t="s">
        <v>11</v>
      </c>
      <c r="E10" t="s">
        <v>10</v>
      </c>
      <c r="F10">
        <v>1</v>
      </c>
      <c r="G10" t="s">
        <v>11</v>
      </c>
      <c r="H10" t="str">
        <f t="shared" si="1"/>
        <v>ENSENADA,BAJA CALIFORNIA</v>
      </c>
    </row>
    <row r="11" spans="1:8" x14ac:dyDescent="0.35">
      <c r="A11" t="s">
        <v>9</v>
      </c>
      <c r="B11" t="s">
        <v>10</v>
      </c>
      <c r="C11" t="s">
        <v>11</v>
      </c>
      <c r="D11" t="s">
        <v>11</v>
      </c>
      <c r="E11" t="s">
        <v>10</v>
      </c>
      <c r="F11">
        <v>1</v>
      </c>
      <c r="G11" t="s">
        <v>11</v>
      </c>
      <c r="H11" t="str">
        <f t="shared" si="1"/>
        <v>ENSENADA,BAJA CALIFORNIA</v>
      </c>
    </row>
    <row r="12" spans="1:8" x14ac:dyDescent="0.35">
      <c r="A12" t="s">
        <v>9</v>
      </c>
      <c r="B12" t="s">
        <v>10</v>
      </c>
      <c r="C12" t="s">
        <v>11</v>
      </c>
      <c r="D12" t="s">
        <v>11</v>
      </c>
      <c r="E12" t="s">
        <v>10</v>
      </c>
      <c r="F12">
        <v>1</v>
      </c>
      <c r="G12" t="s">
        <v>11</v>
      </c>
      <c r="H12" t="str">
        <f t="shared" si="1"/>
        <v>ENSENADA,BAJA CALIFORNIA</v>
      </c>
    </row>
    <row r="13" spans="1:8" x14ac:dyDescent="0.35">
      <c r="A13" t="s">
        <v>9</v>
      </c>
      <c r="B13" t="s">
        <v>10</v>
      </c>
      <c r="C13" t="s">
        <v>11</v>
      </c>
      <c r="D13" t="s">
        <v>11</v>
      </c>
      <c r="E13" t="s">
        <v>10</v>
      </c>
      <c r="F13">
        <v>1</v>
      </c>
      <c r="G13" t="s">
        <v>11</v>
      </c>
      <c r="H13" t="str">
        <f t="shared" si="1"/>
        <v>ENSENADA,BAJA CALIFORNIA</v>
      </c>
    </row>
    <row r="14" spans="1:8" x14ac:dyDescent="0.35">
      <c r="A14" t="s">
        <v>9</v>
      </c>
      <c r="B14" t="s">
        <v>10</v>
      </c>
      <c r="C14" t="s">
        <v>11</v>
      </c>
      <c r="D14" t="s">
        <v>11</v>
      </c>
      <c r="E14" t="s">
        <v>10</v>
      </c>
      <c r="F14">
        <v>1</v>
      </c>
      <c r="G14" t="s">
        <v>11</v>
      </c>
      <c r="H14" t="str">
        <f t="shared" si="1"/>
        <v>ENSENADA,BAJA CALIFORNIA</v>
      </c>
    </row>
    <row r="15" spans="1:8" x14ac:dyDescent="0.35">
      <c r="A15" t="s">
        <v>9</v>
      </c>
      <c r="B15" t="s">
        <v>10</v>
      </c>
      <c r="C15" t="s">
        <v>11</v>
      </c>
      <c r="D15" t="s">
        <v>11</v>
      </c>
      <c r="E15" t="s">
        <v>10</v>
      </c>
      <c r="F15">
        <v>1</v>
      </c>
      <c r="G15" t="s">
        <v>11</v>
      </c>
      <c r="H15" t="str">
        <f t="shared" si="1"/>
        <v>ENSENADA,BAJA CALIFORNIA</v>
      </c>
    </row>
    <row r="16" spans="1:8" x14ac:dyDescent="0.35">
      <c r="A16" t="s">
        <v>9</v>
      </c>
      <c r="B16" t="s">
        <v>10</v>
      </c>
      <c r="C16" t="s">
        <v>11</v>
      </c>
      <c r="D16" t="s">
        <v>11</v>
      </c>
      <c r="E16" t="s">
        <v>10</v>
      </c>
      <c r="F16">
        <v>1</v>
      </c>
      <c r="G16" t="s">
        <v>11</v>
      </c>
      <c r="H16" t="str">
        <f t="shared" si="1"/>
        <v>ENSENADA,BAJA CALIFORNIA</v>
      </c>
    </row>
    <row r="17" spans="1:8" x14ac:dyDescent="0.35">
      <c r="A17" t="s">
        <v>9</v>
      </c>
      <c r="B17" t="s">
        <v>10</v>
      </c>
      <c r="C17" t="s">
        <v>11</v>
      </c>
      <c r="D17" t="s">
        <v>11</v>
      </c>
      <c r="E17" t="s">
        <v>10</v>
      </c>
      <c r="F17">
        <v>1</v>
      </c>
      <c r="G17" t="s">
        <v>11</v>
      </c>
      <c r="H17" t="str">
        <f t="shared" si="1"/>
        <v>ENSENADA,BAJA CALIFORNIA</v>
      </c>
    </row>
    <row r="18" spans="1:8" x14ac:dyDescent="0.35">
      <c r="A18" t="s">
        <v>9</v>
      </c>
      <c r="B18" t="s">
        <v>10</v>
      </c>
      <c r="C18" t="s">
        <v>11</v>
      </c>
      <c r="D18" t="s">
        <v>11</v>
      </c>
      <c r="E18" t="s">
        <v>10</v>
      </c>
      <c r="F18">
        <v>2</v>
      </c>
      <c r="G18" t="s">
        <v>13</v>
      </c>
      <c r="H18" t="str">
        <f t="shared" si="1"/>
        <v>MEXICALI,BAJA CALIFORNIA</v>
      </c>
    </row>
    <row r="19" spans="1:8" x14ac:dyDescent="0.35">
      <c r="A19" t="s">
        <v>9</v>
      </c>
      <c r="B19" t="s">
        <v>10</v>
      </c>
      <c r="C19" t="s">
        <v>11</v>
      </c>
      <c r="D19" t="s">
        <v>11</v>
      </c>
      <c r="E19" t="s">
        <v>10</v>
      </c>
      <c r="F19">
        <v>1</v>
      </c>
      <c r="G19" t="s">
        <v>11</v>
      </c>
      <c r="H19" t="str">
        <f t="shared" si="1"/>
        <v>ENSENADA,BAJA CALIFORNIA</v>
      </c>
    </row>
    <row r="20" spans="1:8" x14ac:dyDescent="0.35">
      <c r="A20" t="s">
        <v>9</v>
      </c>
      <c r="B20" t="s">
        <v>10</v>
      </c>
      <c r="C20" t="s">
        <v>11</v>
      </c>
      <c r="D20" t="s">
        <v>11</v>
      </c>
      <c r="E20" t="s">
        <v>10</v>
      </c>
      <c r="F20">
        <v>1</v>
      </c>
      <c r="G20" t="s">
        <v>11</v>
      </c>
      <c r="H20" t="str">
        <f t="shared" si="1"/>
        <v>ENSENADA,BAJA CALIFORNIA</v>
      </c>
    </row>
    <row r="21" spans="1:8" x14ac:dyDescent="0.35">
      <c r="A21" t="s">
        <v>9</v>
      </c>
      <c r="B21" t="s">
        <v>10</v>
      </c>
      <c r="C21" t="s">
        <v>11</v>
      </c>
      <c r="D21" t="s">
        <v>11</v>
      </c>
      <c r="E21" t="s">
        <v>10</v>
      </c>
      <c r="F21">
        <v>1</v>
      </c>
      <c r="G21" t="s">
        <v>11</v>
      </c>
      <c r="H21" t="str">
        <f t="shared" si="1"/>
        <v>ENSENADA,BAJA CALIFORNIA</v>
      </c>
    </row>
    <row r="22" spans="1:8" x14ac:dyDescent="0.35">
      <c r="A22" t="s">
        <v>9</v>
      </c>
      <c r="B22" t="s">
        <v>10</v>
      </c>
      <c r="C22" t="s">
        <v>11</v>
      </c>
      <c r="D22" t="s">
        <v>11</v>
      </c>
      <c r="E22" t="s">
        <v>10</v>
      </c>
      <c r="F22">
        <v>1</v>
      </c>
      <c r="G22" t="s">
        <v>11</v>
      </c>
      <c r="H22" t="str">
        <f t="shared" si="1"/>
        <v>ENSENADA,BAJA CALIFORNIA</v>
      </c>
    </row>
    <row r="23" spans="1:8" x14ac:dyDescent="0.35">
      <c r="A23" t="s">
        <v>9</v>
      </c>
      <c r="B23" t="s">
        <v>10</v>
      </c>
      <c r="C23" t="s">
        <v>11</v>
      </c>
      <c r="D23" t="s">
        <v>11</v>
      </c>
      <c r="E23" t="s">
        <v>10</v>
      </c>
      <c r="F23">
        <v>1</v>
      </c>
      <c r="G23" t="s">
        <v>11</v>
      </c>
      <c r="H23" t="str">
        <f t="shared" si="1"/>
        <v>ENSENADA,BAJA CALIFORNIA</v>
      </c>
    </row>
    <row r="24" spans="1:8" x14ac:dyDescent="0.35">
      <c r="A24" t="s">
        <v>9</v>
      </c>
      <c r="B24" t="s">
        <v>10</v>
      </c>
      <c r="C24" t="s">
        <v>11</v>
      </c>
      <c r="D24" t="s">
        <v>11</v>
      </c>
      <c r="E24" t="s">
        <v>10</v>
      </c>
      <c r="F24">
        <v>1</v>
      </c>
      <c r="G24" t="s">
        <v>11</v>
      </c>
      <c r="H24" t="str">
        <f t="shared" si="1"/>
        <v>ENSENADA,BAJA CALIFORNIA</v>
      </c>
    </row>
    <row r="25" spans="1:8" x14ac:dyDescent="0.35">
      <c r="A25" t="s">
        <v>9</v>
      </c>
      <c r="B25" t="s">
        <v>10</v>
      </c>
      <c r="C25" t="s">
        <v>11</v>
      </c>
      <c r="D25" t="s">
        <v>11</v>
      </c>
      <c r="E25" t="s">
        <v>10</v>
      </c>
      <c r="F25">
        <v>1</v>
      </c>
      <c r="G25" t="s">
        <v>11</v>
      </c>
      <c r="H25" t="str">
        <f t="shared" si="1"/>
        <v>ENSENADA,BAJA CALIFORNIA</v>
      </c>
    </row>
    <row r="26" spans="1:8" x14ac:dyDescent="0.35">
      <c r="A26" t="s">
        <v>9</v>
      </c>
      <c r="B26" t="s">
        <v>10</v>
      </c>
      <c r="C26" t="s">
        <v>13</v>
      </c>
      <c r="D26" t="s">
        <v>13</v>
      </c>
      <c r="E26" t="s">
        <v>10</v>
      </c>
      <c r="F26">
        <v>2</v>
      </c>
      <c r="G26" t="s">
        <v>13</v>
      </c>
      <c r="H26" t="str">
        <f t="shared" si="1"/>
        <v>MEXICALI,BAJA CALIFORNIA</v>
      </c>
    </row>
    <row r="27" spans="1:8" x14ac:dyDescent="0.35">
      <c r="A27" t="s">
        <v>9</v>
      </c>
      <c r="B27" t="s">
        <v>10</v>
      </c>
      <c r="C27" t="s">
        <v>13</v>
      </c>
      <c r="D27" t="s">
        <v>13</v>
      </c>
      <c r="E27" t="s">
        <v>10</v>
      </c>
      <c r="F27">
        <v>2</v>
      </c>
      <c r="G27" t="s">
        <v>13</v>
      </c>
      <c r="H27" t="str">
        <f t="shared" si="1"/>
        <v>MEXICALI,BAJA CALIFORNIA</v>
      </c>
    </row>
    <row r="28" spans="1:8" x14ac:dyDescent="0.35">
      <c r="A28" t="s">
        <v>9</v>
      </c>
      <c r="B28" t="s">
        <v>10</v>
      </c>
      <c r="C28" t="s">
        <v>13</v>
      </c>
      <c r="D28" t="s">
        <v>13</v>
      </c>
      <c r="E28" t="s">
        <v>10</v>
      </c>
      <c r="F28">
        <v>2</v>
      </c>
      <c r="G28" t="s">
        <v>13</v>
      </c>
      <c r="H28" t="str">
        <f t="shared" si="1"/>
        <v>MEXICALI,BAJA CALIFORNIA</v>
      </c>
    </row>
    <row r="29" spans="1:8" x14ac:dyDescent="0.35">
      <c r="A29" t="s">
        <v>9</v>
      </c>
      <c r="B29" t="s">
        <v>10</v>
      </c>
      <c r="C29" t="s">
        <v>13</v>
      </c>
      <c r="D29" t="s">
        <v>13</v>
      </c>
      <c r="E29" t="s">
        <v>10</v>
      </c>
      <c r="F29">
        <v>2</v>
      </c>
      <c r="G29" t="s">
        <v>13</v>
      </c>
      <c r="H29" t="str">
        <f t="shared" si="1"/>
        <v>MEXICALI,BAJA CALIFORNIA</v>
      </c>
    </row>
    <row r="30" spans="1:8" x14ac:dyDescent="0.35">
      <c r="A30" t="s">
        <v>9</v>
      </c>
      <c r="B30" t="s">
        <v>10</v>
      </c>
      <c r="C30" t="s">
        <v>13</v>
      </c>
      <c r="D30" t="s">
        <v>13</v>
      </c>
      <c r="E30" t="s">
        <v>10</v>
      </c>
      <c r="F30">
        <v>2</v>
      </c>
      <c r="G30" t="s">
        <v>13</v>
      </c>
      <c r="H30" t="str">
        <f t="shared" si="1"/>
        <v>MEXICALI,BAJA CALIFORNIA</v>
      </c>
    </row>
    <row r="31" spans="1:8" x14ac:dyDescent="0.35">
      <c r="A31" t="s">
        <v>9</v>
      </c>
      <c r="B31" t="s">
        <v>10</v>
      </c>
      <c r="C31" t="s">
        <v>13</v>
      </c>
      <c r="D31" t="s">
        <v>13</v>
      </c>
      <c r="E31" t="s">
        <v>10</v>
      </c>
      <c r="F31">
        <v>2</v>
      </c>
      <c r="G31" t="s">
        <v>13</v>
      </c>
      <c r="H31" t="str">
        <f t="shared" si="1"/>
        <v>MEXICALI,BAJA CALIFORNIA</v>
      </c>
    </row>
    <row r="32" spans="1:8" x14ac:dyDescent="0.35">
      <c r="A32" t="s">
        <v>9</v>
      </c>
      <c r="B32" t="s">
        <v>10</v>
      </c>
      <c r="C32" t="s">
        <v>13</v>
      </c>
      <c r="D32" t="s">
        <v>13</v>
      </c>
      <c r="E32" t="s">
        <v>10</v>
      </c>
      <c r="F32">
        <v>2</v>
      </c>
      <c r="G32" t="s">
        <v>13</v>
      </c>
      <c r="H32" t="str">
        <f t="shared" si="1"/>
        <v>MEXICALI,BAJA CALIFORNIA</v>
      </c>
    </row>
    <row r="33" spans="1:8" x14ac:dyDescent="0.35">
      <c r="A33" t="s">
        <v>9</v>
      </c>
      <c r="B33" t="s">
        <v>10</v>
      </c>
      <c r="C33" t="s">
        <v>13</v>
      </c>
      <c r="D33" t="s">
        <v>13</v>
      </c>
      <c r="E33" t="s">
        <v>10</v>
      </c>
      <c r="F33">
        <v>2</v>
      </c>
      <c r="G33" t="s">
        <v>13</v>
      </c>
      <c r="H33" t="str">
        <f t="shared" si="1"/>
        <v>MEXICALI,BAJA CALIFORNIA</v>
      </c>
    </row>
    <row r="34" spans="1:8" x14ac:dyDescent="0.35">
      <c r="A34" t="s">
        <v>9</v>
      </c>
      <c r="B34" t="s">
        <v>10</v>
      </c>
      <c r="C34" t="s">
        <v>13</v>
      </c>
      <c r="D34" t="s">
        <v>13</v>
      </c>
      <c r="E34" t="s">
        <v>10</v>
      </c>
      <c r="F34">
        <v>2</v>
      </c>
      <c r="G34" t="s">
        <v>13</v>
      </c>
      <c r="H34" t="str">
        <f t="shared" si="1"/>
        <v>MEXICALI,BAJA CALIFORNIA</v>
      </c>
    </row>
    <row r="35" spans="1:8" x14ac:dyDescent="0.35">
      <c r="A35" t="s">
        <v>9</v>
      </c>
      <c r="B35" t="s">
        <v>10</v>
      </c>
      <c r="C35" t="s">
        <v>13</v>
      </c>
      <c r="D35" t="s">
        <v>13</v>
      </c>
      <c r="E35" t="s">
        <v>10</v>
      </c>
      <c r="F35">
        <v>2</v>
      </c>
      <c r="G35" t="s">
        <v>13</v>
      </c>
      <c r="H35" t="str">
        <f t="shared" si="1"/>
        <v>MEXICALI,BAJA CALIFORNIA</v>
      </c>
    </row>
    <row r="36" spans="1:8" x14ac:dyDescent="0.35">
      <c r="A36" t="s">
        <v>9</v>
      </c>
      <c r="B36" t="s">
        <v>10</v>
      </c>
      <c r="C36" t="s">
        <v>13</v>
      </c>
      <c r="D36" t="s">
        <v>13</v>
      </c>
      <c r="E36" t="s">
        <v>10</v>
      </c>
      <c r="F36">
        <v>2</v>
      </c>
      <c r="G36" t="s">
        <v>13</v>
      </c>
      <c r="H36" t="str">
        <f t="shared" si="1"/>
        <v>MEXICALI,BAJA CALIFORNIA</v>
      </c>
    </row>
    <row r="37" spans="1:8" x14ac:dyDescent="0.35">
      <c r="A37" t="s">
        <v>9</v>
      </c>
      <c r="B37" t="s">
        <v>10</v>
      </c>
      <c r="C37" t="s">
        <v>13</v>
      </c>
      <c r="D37" t="s">
        <v>13</v>
      </c>
      <c r="E37" t="s">
        <v>10</v>
      </c>
      <c r="F37">
        <v>2</v>
      </c>
      <c r="G37" t="s">
        <v>13</v>
      </c>
      <c r="H37" t="str">
        <f t="shared" si="1"/>
        <v>MEXICALI,BAJA CALIFORNIA</v>
      </c>
    </row>
    <row r="38" spans="1:8" x14ac:dyDescent="0.35">
      <c r="A38" t="s">
        <v>9</v>
      </c>
      <c r="B38" t="s">
        <v>10</v>
      </c>
      <c r="C38" t="s">
        <v>13</v>
      </c>
      <c r="D38" t="s">
        <v>13</v>
      </c>
      <c r="E38" t="s">
        <v>10</v>
      </c>
      <c r="F38">
        <v>2</v>
      </c>
      <c r="G38" t="s">
        <v>13</v>
      </c>
      <c r="H38" t="str">
        <f t="shared" si="1"/>
        <v>MEXICALI,BAJA CALIFORNIA</v>
      </c>
    </row>
    <row r="39" spans="1:8" x14ac:dyDescent="0.35">
      <c r="A39" t="s">
        <v>9</v>
      </c>
      <c r="B39" t="s">
        <v>10</v>
      </c>
      <c r="C39" t="s">
        <v>13</v>
      </c>
      <c r="D39" t="s">
        <v>13</v>
      </c>
      <c r="E39" t="s">
        <v>10</v>
      </c>
      <c r="F39">
        <v>2</v>
      </c>
      <c r="G39" t="s">
        <v>13</v>
      </c>
      <c r="H39" t="str">
        <f t="shared" si="1"/>
        <v>MEXICALI,BAJA CALIFORNIA</v>
      </c>
    </row>
    <row r="40" spans="1:8" x14ac:dyDescent="0.35">
      <c r="A40" t="s">
        <v>9</v>
      </c>
      <c r="B40" t="s">
        <v>10</v>
      </c>
      <c r="C40" t="s">
        <v>13</v>
      </c>
      <c r="D40" t="s">
        <v>13</v>
      </c>
      <c r="E40" t="s">
        <v>10</v>
      </c>
      <c r="F40">
        <v>2</v>
      </c>
      <c r="G40" t="s">
        <v>13</v>
      </c>
      <c r="H40" t="str">
        <f t="shared" si="1"/>
        <v>MEXICALI,BAJA CALIFORNIA</v>
      </c>
    </row>
    <row r="41" spans="1:8" x14ac:dyDescent="0.35">
      <c r="A41" t="s">
        <v>9</v>
      </c>
      <c r="B41" t="s">
        <v>10</v>
      </c>
      <c r="C41" t="s">
        <v>13</v>
      </c>
      <c r="D41" t="s">
        <v>13</v>
      </c>
      <c r="E41" t="s">
        <v>10</v>
      </c>
      <c r="F41">
        <v>2</v>
      </c>
      <c r="G41" t="s">
        <v>13</v>
      </c>
      <c r="H41" t="str">
        <f t="shared" si="1"/>
        <v>MEXICALI,BAJA CALIFORNIA</v>
      </c>
    </row>
    <row r="42" spans="1:8" x14ac:dyDescent="0.35">
      <c r="A42" t="s">
        <v>9</v>
      </c>
      <c r="B42" t="s">
        <v>10</v>
      </c>
      <c r="C42" t="s">
        <v>13</v>
      </c>
      <c r="D42" t="s">
        <v>13</v>
      </c>
      <c r="E42" t="s">
        <v>10</v>
      </c>
      <c r="F42">
        <v>2</v>
      </c>
      <c r="G42" t="s">
        <v>13</v>
      </c>
      <c r="H42" t="str">
        <f t="shared" si="1"/>
        <v>MEXICALI,BAJA CALIFORNIA</v>
      </c>
    </row>
    <row r="43" spans="1:8" x14ac:dyDescent="0.35">
      <c r="A43" t="s">
        <v>9</v>
      </c>
      <c r="B43" t="s">
        <v>10</v>
      </c>
      <c r="C43" t="s">
        <v>13</v>
      </c>
      <c r="D43" t="s">
        <v>13</v>
      </c>
      <c r="E43" t="s">
        <v>10</v>
      </c>
      <c r="F43">
        <v>2</v>
      </c>
      <c r="G43" t="s">
        <v>13</v>
      </c>
      <c r="H43" t="str">
        <f t="shared" si="1"/>
        <v>MEXICALI,BAJA CALIFORNIA</v>
      </c>
    </row>
    <row r="44" spans="1:8" x14ac:dyDescent="0.35">
      <c r="A44" t="s">
        <v>9</v>
      </c>
      <c r="B44" t="s">
        <v>10</v>
      </c>
      <c r="C44" t="s">
        <v>13</v>
      </c>
      <c r="D44" t="s">
        <v>13</v>
      </c>
      <c r="E44" t="s">
        <v>10</v>
      </c>
      <c r="F44">
        <v>2</v>
      </c>
      <c r="G44" t="s">
        <v>13</v>
      </c>
      <c r="H44" t="str">
        <f t="shared" si="1"/>
        <v>MEXICALI,BAJA CALIFORNIA</v>
      </c>
    </row>
    <row r="45" spans="1:8" x14ac:dyDescent="0.35">
      <c r="A45" t="s">
        <v>9</v>
      </c>
      <c r="B45" t="s">
        <v>10</v>
      </c>
      <c r="C45" t="s">
        <v>13</v>
      </c>
      <c r="D45" t="s">
        <v>13</v>
      </c>
      <c r="E45" t="s">
        <v>10</v>
      </c>
      <c r="F45">
        <v>2</v>
      </c>
      <c r="G45" t="s">
        <v>13</v>
      </c>
      <c r="H45" t="str">
        <f t="shared" si="1"/>
        <v>MEXICALI,BAJA CALIFORNIA</v>
      </c>
    </row>
    <row r="46" spans="1:8" x14ac:dyDescent="0.35">
      <c r="A46" t="s">
        <v>9</v>
      </c>
      <c r="B46" t="s">
        <v>10</v>
      </c>
      <c r="C46" t="s">
        <v>13</v>
      </c>
      <c r="D46" t="s">
        <v>13</v>
      </c>
      <c r="E46" t="s">
        <v>10</v>
      </c>
      <c r="F46">
        <v>2</v>
      </c>
      <c r="G46" t="s">
        <v>13</v>
      </c>
      <c r="H46" t="str">
        <f t="shared" si="1"/>
        <v>MEXICALI,BAJA CALIFORNIA</v>
      </c>
    </row>
    <row r="47" spans="1:8" x14ac:dyDescent="0.35">
      <c r="A47" t="s">
        <v>9</v>
      </c>
      <c r="B47" t="s">
        <v>10</v>
      </c>
      <c r="C47" t="s">
        <v>13</v>
      </c>
      <c r="D47" t="s">
        <v>13</v>
      </c>
      <c r="E47" t="s">
        <v>10</v>
      </c>
      <c r="F47">
        <v>2</v>
      </c>
      <c r="G47" t="s">
        <v>13</v>
      </c>
      <c r="H47" t="str">
        <f t="shared" si="1"/>
        <v>MEXICALI,BAJA CALIFORNIA</v>
      </c>
    </row>
    <row r="48" spans="1:8" x14ac:dyDescent="0.35">
      <c r="A48" t="s">
        <v>9</v>
      </c>
      <c r="B48" t="s">
        <v>10</v>
      </c>
      <c r="C48" t="s">
        <v>13</v>
      </c>
      <c r="D48" t="s">
        <v>13</v>
      </c>
      <c r="E48" t="s">
        <v>10</v>
      </c>
      <c r="F48">
        <v>2</v>
      </c>
      <c r="G48" t="s">
        <v>13</v>
      </c>
      <c r="H48" t="str">
        <f t="shared" si="1"/>
        <v>MEXICALI,BAJA CALIFORNIA</v>
      </c>
    </row>
    <row r="49" spans="1:8" x14ac:dyDescent="0.35">
      <c r="A49" t="s">
        <v>9</v>
      </c>
      <c r="B49" t="s">
        <v>10</v>
      </c>
      <c r="C49" t="s">
        <v>13</v>
      </c>
      <c r="D49" t="s">
        <v>13</v>
      </c>
      <c r="E49" t="s">
        <v>10</v>
      </c>
      <c r="F49">
        <v>3</v>
      </c>
      <c r="G49" t="s">
        <v>14</v>
      </c>
      <c r="H49" t="str">
        <f t="shared" si="1"/>
        <v>TECATE,BAJA CALIFORNIA</v>
      </c>
    </row>
    <row r="50" spans="1:8" x14ac:dyDescent="0.35">
      <c r="A50" t="s">
        <v>9</v>
      </c>
      <c r="B50" t="s">
        <v>10</v>
      </c>
      <c r="C50" t="s">
        <v>13</v>
      </c>
      <c r="D50" t="s">
        <v>13</v>
      </c>
      <c r="E50" t="s">
        <v>10</v>
      </c>
      <c r="F50">
        <v>2</v>
      </c>
      <c r="G50" t="s">
        <v>13</v>
      </c>
      <c r="H50" t="str">
        <f t="shared" si="1"/>
        <v>MEXICALI,BAJA CALIFORNIA</v>
      </c>
    </row>
    <row r="51" spans="1:8" x14ac:dyDescent="0.35">
      <c r="A51" t="s">
        <v>9</v>
      </c>
      <c r="B51" t="s">
        <v>10</v>
      </c>
      <c r="C51" t="s">
        <v>13</v>
      </c>
      <c r="D51" t="s">
        <v>13</v>
      </c>
      <c r="E51" t="s">
        <v>10</v>
      </c>
      <c r="F51">
        <v>2</v>
      </c>
      <c r="G51" t="s">
        <v>13</v>
      </c>
      <c r="H51" t="str">
        <f t="shared" si="1"/>
        <v>MEXICALI,BAJA CALIFORNIA</v>
      </c>
    </row>
    <row r="52" spans="1:8" x14ac:dyDescent="0.35">
      <c r="A52" t="s">
        <v>9</v>
      </c>
      <c r="B52" t="s">
        <v>10</v>
      </c>
      <c r="C52" t="s">
        <v>13</v>
      </c>
      <c r="D52" t="s">
        <v>13</v>
      </c>
      <c r="E52" t="s">
        <v>10</v>
      </c>
      <c r="F52">
        <v>2</v>
      </c>
      <c r="G52" t="s">
        <v>13</v>
      </c>
      <c r="H52" t="str">
        <f t="shared" si="1"/>
        <v>MEXICALI,BAJA CALIFORNIA</v>
      </c>
    </row>
    <row r="53" spans="1:8" x14ac:dyDescent="0.35">
      <c r="A53" t="s">
        <v>9</v>
      </c>
      <c r="B53" t="s">
        <v>10</v>
      </c>
      <c r="C53" t="s">
        <v>13</v>
      </c>
      <c r="D53" t="s">
        <v>13</v>
      </c>
      <c r="E53" t="s">
        <v>10</v>
      </c>
      <c r="F53">
        <v>2</v>
      </c>
      <c r="G53" t="s">
        <v>13</v>
      </c>
      <c r="H53" t="str">
        <f t="shared" si="1"/>
        <v>MEXICALI,BAJA CALIFORNIA</v>
      </c>
    </row>
    <row r="54" spans="1:8" x14ac:dyDescent="0.35">
      <c r="A54" t="s">
        <v>9</v>
      </c>
      <c r="B54" t="s">
        <v>10</v>
      </c>
      <c r="C54" t="s">
        <v>13</v>
      </c>
      <c r="D54" t="s">
        <v>13</v>
      </c>
      <c r="E54" t="s">
        <v>10</v>
      </c>
      <c r="F54">
        <v>2</v>
      </c>
      <c r="G54" t="s">
        <v>13</v>
      </c>
      <c r="H54" t="str">
        <f t="shared" si="1"/>
        <v>MEXICALI,BAJA CALIFORNIA</v>
      </c>
    </row>
    <row r="55" spans="1:8" x14ac:dyDescent="0.35">
      <c r="A55" t="s">
        <v>9</v>
      </c>
      <c r="B55" t="s">
        <v>10</v>
      </c>
      <c r="C55" t="s">
        <v>13</v>
      </c>
      <c r="D55" t="s">
        <v>13</v>
      </c>
      <c r="E55" t="s">
        <v>10</v>
      </c>
      <c r="F55">
        <v>2</v>
      </c>
      <c r="G55" t="s">
        <v>13</v>
      </c>
      <c r="H55" t="str">
        <f t="shared" si="1"/>
        <v>MEXICALI,BAJA CALIFORNIA</v>
      </c>
    </row>
    <row r="56" spans="1:8" x14ac:dyDescent="0.35">
      <c r="A56" t="s">
        <v>9</v>
      </c>
      <c r="B56" t="s">
        <v>10</v>
      </c>
      <c r="C56" t="s">
        <v>13</v>
      </c>
      <c r="D56" t="s">
        <v>13</v>
      </c>
      <c r="E56" t="s">
        <v>10</v>
      </c>
      <c r="F56">
        <v>2</v>
      </c>
      <c r="G56" t="s">
        <v>13</v>
      </c>
      <c r="H56" t="str">
        <f t="shared" si="1"/>
        <v>MEXICALI,BAJA CALIFORNIA</v>
      </c>
    </row>
    <row r="57" spans="1:8" x14ac:dyDescent="0.35">
      <c r="A57" t="s">
        <v>9</v>
      </c>
      <c r="B57" t="s">
        <v>10</v>
      </c>
      <c r="C57" t="s">
        <v>17</v>
      </c>
      <c r="D57" t="s">
        <v>15</v>
      </c>
      <c r="E57" t="s">
        <v>16</v>
      </c>
      <c r="F57">
        <v>55</v>
      </c>
      <c r="G57" t="s">
        <v>17</v>
      </c>
      <c r="H57" t="str">
        <f t="shared" si="1"/>
        <v>SAN LUIS RIO COLORADO,SONORA</v>
      </c>
    </row>
    <row r="58" spans="1:8" x14ac:dyDescent="0.35">
      <c r="A58" t="s">
        <v>9</v>
      </c>
      <c r="B58" t="s">
        <v>10</v>
      </c>
      <c r="C58" t="s">
        <v>17</v>
      </c>
      <c r="D58" t="s">
        <v>15</v>
      </c>
      <c r="E58" t="s">
        <v>16</v>
      </c>
      <c r="F58">
        <v>55</v>
      </c>
      <c r="G58" t="s">
        <v>17</v>
      </c>
      <c r="H58" t="str">
        <f t="shared" si="1"/>
        <v>SAN LUIS RIO COLORADO,SONORA</v>
      </c>
    </row>
    <row r="59" spans="1:8" x14ac:dyDescent="0.35">
      <c r="A59" t="s">
        <v>9</v>
      </c>
      <c r="B59" t="s">
        <v>10</v>
      </c>
      <c r="C59" t="s">
        <v>17</v>
      </c>
      <c r="D59" t="s">
        <v>15</v>
      </c>
      <c r="E59" t="s">
        <v>16</v>
      </c>
      <c r="F59">
        <v>55</v>
      </c>
      <c r="G59" t="s">
        <v>17</v>
      </c>
      <c r="H59" t="str">
        <f t="shared" si="1"/>
        <v>SAN LUIS RIO COLORADO,SONORA</v>
      </c>
    </row>
    <row r="60" spans="1:8" x14ac:dyDescent="0.35">
      <c r="A60" t="s">
        <v>9</v>
      </c>
      <c r="B60" t="s">
        <v>10</v>
      </c>
      <c r="C60" t="s">
        <v>17</v>
      </c>
      <c r="D60" t="s">
        <v>15</v>
      </c>
      <c r="E60" t="s">
        <v>16</v>
      </c>
      <c r="F60">
        <v>55</v>
      </c>
      <c r="G60" t="s">
        <v>17</v>
      </c>
      <c r="H60" t="str">
        <f t="shared" si="1"/>
        <v>SAN LUIS RIO COLORADO,SONORA</v>
      </c>
    </row>
    <row r="61" spans="1:8" x14ac:dyDescent="0.35">
      <c r="A61" t="s">
        <v>9</v>
      </c>
      <c r="B61" t="s">
        <v>10</v>
      </c>
      <c r="C61" t="s">
        <v>17</v>
      </c>
      <c r="D61" t="s">
        <v>15</v>
      </c>
      <c r="E61" t="s">
        <v>10</v>
      </c>
      <c r="F61">
        <v>2</v>
      </c>
      <c r="G61" t="s">
        <v>13</v>
      </c>
      <c r="H61" t="str">
        <f t="shared" si="1"/>
        <v>MEXICALI,BAJA CALIFORNIA</v>
      </c>
    </row>
    <row r="62" spans="1:8" x14ac:dyDescent="0.35">
      <c r="A62" t="s">
        <v>9</v>
      </c>
      <c r="B62" t="s">
        <v>10</v>
      </c>
      <c r="C62" t="s">
        <v>17</v>
      </c>
      <c r="D62" t="s">
        <v>15</v>
      </c>
      <c r="E62" t="s">
        <v>16</v>
      </c>
      <c r="F62">
        <v>55</v>
      </c>
      <c r="G62" t="s">
        <v>17</v>
      </c>
      <c r="H62" t="str">
        <f t="shared" si="1"/>
        <v>SAN LUIS RIO COLORADO,SONORA</v>
      </c>
    </row>
    <row r="63" spans="1:8" x14ac:dyDescent="0.35">
      <c r="A63" t="s">
        <v>9</v>
      </c>
      <c r="B63" t="s">
        <v>10</v>
      </c>
      <c r="C63" t="s">
        <v>18</v>
      </c>
      <c r="D63" t="s">
        <v>18</v>
      </c>
      <c r="E63" t="s">
        <v>10</v>
      </c>
      <c r="F63">
        <v>4</v>
      </c>
      <c r="G63" t="s">
        <v>18</v>
      </c>
      <c r="H63" t="str">
        <f t="shared" si="1"/>
        <v>TIJUANA,BAJA CALIFORNIA</v>
      </c>
    </row>
    <row r="64" spans="1:8" x14ac:dyDescent="0.35">
      <c r="A64" t="s">
        <v>9</v>
      </c>
      <c r="B64" t="s">
        <v>10</v>
      </c>
      <c r="C64" t="s">
        <v>18</v>
      </c>
      <c r="D64" t="s">
        <v>18</v>
      </c>
      <c r="E64" t="s">
        <v>10</v>
      </c>
      <c r="F64">
        <v>4</v>
      </c>
      <c r="G64" t="s">
        <v>18</v>
      </c>
      <c r="H64" t="str">
        <f t="shared" si="1"/>
        <v>TIJUANA,BAJA CALIFORNIA</v>
      </c>
    </row>
    <row r="65" spans="1:8" x14ac:dyDescent="0.35">
      <c r="A65" t="s">
        <v>9</v>
      </c>
      <c r="B65" t="s">
        <v>10</v>
      </c>
      <c r="C65" t="s">
        <v>18</v>
      </c>
      <c r="D65" t="s">
        <v>18</v>
      </c>
      <c r="E65" t="s">
        <v>10</v>
      </c>
      <c r="F65">
        <v>4</v>
      </c>
      <c r="G65" t="s">
        <v>18</v>
      </c>
      <c r="H65" t="str">
        <f t="shared" si="1"/>
        <v>TIJUANA,BAJA CALIFORNIA</v>
      </c>
    </row>
    <row r="66" spans="1:8" x14ac:dyDescent="0.35">
      <c r="A66" t="s">
        <v>9</v>
      </c>
      <c r="B66" t="s">
        <v>10</v>
      </c>
      <c r="C66" t="s">
        <v>18</v>
      </c>
      <c r="D66" t="s">
        <v>18</v>
      </c>
      <c r="E66" t="s">
        <v>10</v>
      </c>
      <c r="F66">
        <v>4</v>
      </c>
      <c r="G66" t="s">
        <v>18</v>
      </c>
      <c r="H66" t="str">
        <f t="shared" si="1"/>
        <v>TIJUANA,BAJA CALIFORNIA</v>
      </c>
    </row>
    <row r="67" spans="1:8" x14ac:dyDescent="0.35">
      <c r="A67" t="s">
        <v>9</v>
      </c>
      <c r="B67" t="s">
        <v>10</v>
      </c>
      <c r="C67" t="s">
        <v>18</v>
      </c>
      <c r="D67" t="s">
        <v>18</v>
      </c>
      <c r="E67" t="s">
        <v>10</v>
      </c>
      <c r="F67">
        <v>4</v>
      </c>
      <c r="G67" t="s">
        <v>18</v>
      </c>
      <c r="H67" t="str">
        <f t="shared" si="1"/>
        <v>TIJUANA,BAJA CALIFORNIA</v>
      </c>
    </row>
    <row r="68" spans="1:8" x14ac:dyDescent="0.35">
      <c r="A68" t="s">
        <v>9</v>
      </c>
      <c r="B68" t="s">
        <v>10</v>
      </c>
      <c r="C68" t="s">
        <v>18</v>
      </c>
      <c r="D68" t="s">
        <v>18</v>
      </c>
      <c r="E68" t="s">
        <v>10</v>
      </c>
      <c r="F68">
        <v>3</v>
      </c>
      <c r="G68" t="s">
        <v>14</v>
      </c>
      <c r="H68" t="str">
        <f t="shared" si="1"/>
        <v>TECATE,BAJA CALIFORNIA</v>
      </c>
    </row>
    <row r="69" spans="1:8" x14ac:dyDescent="0.35">
      <c r="A69" t="s">
        <v>9</v>
      </c>
      <c r="B69" t="s">
        <v>10</v>
      </c>
      <c r="C69" t="s">
        <v>18</v>
      </c>
      <c r="D69" t="s">
        <v>18</v>
      </c>
      <c r="E69" t="s">
        <v>10</v>
      </c>
      <c r="F69">
        <v>3</v>
      </c>
      <c r="G69" t="s">
        <v>14</v>
      </c>
      <c r="H69" t="str">
        <f t="shared" si="1"/>
        <v>TECATE,BAJA CALIFORNIA</v>
      </c>
    </row>
    <row r="70" spans="1:8" x14ac:dyDescent="0.35">
      <c r="A70" t="s">
        <v>9</v>
      </c>
      <c r="B70" t="s">
        <v>10</v>
      </c>
      <c r="C70" t="s">
        <v>18</v>
      </c>
      <c r="D70" t="s">
        <v>18</v>
      </c>
      <c r="E70" t="s">
        <v>10</v>
      </c>
      <c r="F70">
        <v>4</v>
      </c>
      <c r="G70" t="s">
        <v>18</v>
      </c>
      <c r="H70" t="str">
        <f t="shared" ref="H70:H113" si="2">_xlfn.CONCAT(G70,",",E70)</f>
        <v>TIJUANA,BAJA CALIFORNIA</v>
      </c>
    </row>
    <row r="71" spans="1:8" x14ac:dyDescent="0.35">
      <c r="A71" t="s">
        <v>9</v>
      </c>
      <c r="B71" t="s">
        <v>10</v>
      </c>
      <c r="C71" t="s">
        <v>18</v>
      </c>
      <c r="D71" t="s">
        <v>18</v>
      </c>
      <c r="E71" t="s">
        <v>10</v>
      </c>
      <c r="F71">
        <v>4</v>
      </c>
      <c r="G71" t="s">
        <v>18</v>
      </c>
      <c r="H71" t="str">
        <f t="shared" si="2"/>
        <v>TIJUANA,BAJA CALIFORNIA</v>
      </c>
    </row>
    <row r="72" spans="1:8" x14ac:dyDescent="0.35">
      <c r="A72" t="s">
        <v>9</v>
      </c>
      <c r="B72" t="s">
        <v>10</v>
      </c>
      <c r="C72" t="s">
        <v>18</v>
      </c>
      <c r="D72" t="s">
        <v>18</v>
      </c>
      <c r="E72" t="s">
        <v>10</v>
      </c>
      <c r="F72">
        <v>4</v>
      </c>
      <c r="G72" t="s">
        <v>18</v>
      </c>
      <c r="H72" t="str">
        <f t="shared" si="2"/>
        <v>TIJUANA,BAJA CALIFORNIA</v>
      </c>
    </row>
    <row r="73" spans="1:8" x14ac:dyDescent="0.35">
      <c r="A73" t="s">
        <v>9</v>
      </c>
      <c r="B73" t="s">
        <v>10</v>
      </c>
      <c r="C73" t="s">
        <v>18</v>
      </c>
      <c r="D73" t="s">
        <v>18</v>
      </c>
      <c r="E73" t="s">
        <v>10</v>
      </c>
      <c r="F73">
        <v>4</v>
      </c>
      <c r="G73" t="s">
        <v>18</v>
      </c>
      <c r="H73" t="str">
        <f t="shared" si="2"/>
        <v>TIJUANA,BAJA CALIFORNIA</v>
      </c>
    </row>
    <row r="74" spans="1:8" x14ac:dyDescent="0.35">
      <c r="A74" t="s">
        <v>9</v>
      </c>
      <c r="B74" t="s">
        <v>10</v>
      </c>
      <c r="C74" t="s">
        <v>18</v>
      </c>
      <c r="D74" t="s">
        <v>18</v>
      </c>
      <c r="E74" t="s">
        <v>10</v>
      </c>
      <c r="F74">
        <v>4</v>
      </c>
      <c r="G74" t="s">
        <v>18</v>
      </c>
      <c r="H74" t="str">
        <f t="shared" si="2"/>
        <v>TIJUANA,BAJA CALIFORNIA</v>
      </c>
    </row>
    <row r="75" spans="1:8" x14ac:dyDescent="0.35">
      <c r="A75" t="s">
        <v>9</v>
      </c>
      <c r="B75" t="s">
        <v>10</v>
      </c>
      <c r="C75" t="s">
        <v>18</v>
      </c>
      <c r="D75" t="s">
        <v>18</v>
      </c>
      <c r="E75" t="s">
        <v>10</v>
      </c>
      <c r="F75">
        <v>4</v>
      </c>
      <c r="G75" t="s">
        <v>18</v>
      </c>
      <c r="H75" t="str">
        <f t="shared" si="2"/>
        <v>TIJUANA,BAJA CALIFORNIA</v>
      </c>
    </row>
    <row r="76" spans="1:8" x14ac:dyDescent="0.35">
      <c r="A76" t="s">
        <v>9</v>
      </c>
      <c r="B76" t="s">
        <v>10</v>
      </c>
      <c r="C76" t="s">
        <v>18</v>
      </c>
      <c r="D76" t="s">
        <v>18</v>
      </c>
      <c r="E76" t="s">
        <v>10</v>
      </c>
      <c r="F76">
        <v>4</v>
      </c>
      <c r="G76" t="s">
        <v>18</v>
      </c>
      <c r="H76" t="str">
        <f t="shared" si="2"/>
        <v>TIJUANA,BAJA CALIFORNIA</v>
      </c>
    </row>
    <row r="77" spans="1:8" x14ac:dyDescent="0.35">
      <c r="A77" t="s">
        <v>9</v>
      </c>
      <c r="B77" t="s">
        <v>10</v>
      </c>
      <c r="C77" t="s">
        <v>18</v>
      </c>
      <c r="D77" t="s">
        <v>18</v>
      </c>
      <c r="E77" t="s">
        <v>10</v>
      </c>
      <c r="F77">
        <v>4</v>
      </c>
      <c r="G77" t="s">
        <v>18</v>
      </c>
      <c r="H77" t="str">
        <f t="shared" si="2"/>
        <v>TIJUANA,BAJA CALIFORNIA</v>
      </c>
    </row>
    <row r="78" spans="1:8" x14ac:dyDescent="0.35">
      <c r="A78" t="s">
        <v>9</v>
      </c>
      <c r="B78" t="s">
        <v>10</v>
      </c>
      <c r="C78" t="s">
        <v>18</v>
      </c>
      <c r="D78" t="s">
        <v>18</v>
      </c>
      <c r="E78" t="s">
        <v>10</v>
      </c>
      <c r="F78">
        <v>4</v>
      </c>
      <c r="G78" t="s">
        <v>18</v>
      </c>
      <c r="H78" t="str">
        <f t="shared" si="2"/>
        <v>TIJUANA,BAJA CALIFORNIA</v>
      </c>
    </row>
    <row r="79" spans="1:8" x14ac:dyDescent="0.35">
      <c r="A79" t="s">
        <v>9</v>
      </c>
      <c r="B79" t="s">
        <v>10</v>
      </c>
      <c r="C79" t="s">
        <v>18</v>
      </c>
      <c r="D79" t="s">
        <v>18</v>
      </c>
      <c r="E79" t="s">
        <v>10</v>
      </c>
      <c r="F79">
        <v>4</v>
      </c>
      <c r="G79" t="s">
        <v>18</v>
      </c>
      <c r="H79" t="str">
        <f t="shared" si="2"/>
        <v>TIJUANA,BAJA CALIFORNIA</v>
      </c>
    </row>
    <row r="80" spans="1:8" x14ac:dyDescent="0.35">
      <c r="A80" t="s">
        <v>9</v>
      </c>
      <c r="B80" t="s">
        <v>10</v>
      </c>
      <c r="C80" t="s">
        <v>18</v>
      </c>
      <c r="D80" t="s">
        <v>18</v>
      </c>
      <c r="E80" t="s">
        <v>10</v>
      </c>
      <c r="F80">
        <v>5</v>
      </c>
      <c r="G80" t="s">
        <v>19</v>
      </c>
      <c r="H80" t="str">
        <f t="shared" si="2"/>
        <v>PLAYAS DE ROSARITO,BAJA CALIFORNIA</v>
      </c>
    </row>
    <row r="81" spans="1:8" x14ac:dyDescent="0.35">
      <c r="A81" t="s">
        <v>9</v>
      </c>
      <c r="B81" t="s">
        <v>10</v>
      </c>
      <c r="C81" t="s">
        <v>18</v>
      </c>
      <c r="D81" t="s">
        <v>18</v>
      </c>
      <c r="E81" t="s">
        <v>10</v>
      </c>
      <c r="F81">
        <v>4</v>
      </c>
      <c r="G81" t="s">
        <v>18</v>
      </c>
      <c r="H81" t="str">
        <f t="shared" si="2"/>
        <v>TIJUANA,BAJA CALIFORNIA</v>
      </c>
    </row>
    <row r="82" spans="1:8" x14ac:dyDescent="0.35">
      <c r="A82" t="s">
        <v>9</v>
      </c>
      <c r="B82" t="s">
        <v>10</v>
      </c>
      <c r="C82" t="s">
        <v>18</v>
      </c>
      <c r="D82" t="s">
        <v>18</v>
      </c>
      <c r="E82" t="s">
        <v>10</v>
      </c>
      <c r="F82">
        <v>4</v>
      </c>
      <c r="G82" t="s">
        <v>18</v>
      </c>
      <c r="H82" t="str">
        <f t="shared" si="2"/>
        <v>TIJUANA,BAJA CALIFORNIA</v>
      </c>
    </row>
    <row r="83" spans="1:8" x14ac:dyDescent="0.35">
      <c r="A83" t="s">
        <v>9</v>
      </c>
      <c r="B83" t="s">
        <v>10</v>
      </c>
      <c r="C83" t="s">
        <v>18</v>
      </c>
      <c r="D83" t="s">
        <v>18</v>
      </c>
      <c r="E83" t="s">
        <v>10</v>
      </c>
      <c r="F83">
        <v>4</v>
      </c>
      <c r="G83" t="s">
        <v>18</v>
      </c>
      <c r="H83" t="str">
        <f t="shared" si="2"/>
        <v>TIJUANA,BAJA CALIFORNIA</v>
      </c>
    </row>
    <row r="84" spans="1:8" x14ac:dyDescent="0.35">
      <c r="A84" t="s">
        <v>9</v>
      </c>
      <c r="B84" t="s">
        <v>10</v>
      </c>
      <c r="C84" t="s">
        <v>18</v>
      </c>
      <c r="D84" t="s">
        <v>18</v>
      </c>
      <c r="E84" t="s">
        <v>10</v>
      </c>
      <c r="F84">
        <v>4</v>
      </c>
      <c r="G84" t="s">
        <v>18</v>
      </c>
      <c r="H84" t="str">
        <f t="shared" si="2"/>
        <v>TIJUANA,BAJA CALIFORNIA</v>
      </c>
    </row>
    <row r="85" spans="1:8" x14ac:dyDescent="0.35">
      <c r="A85" t="s">
        <v>9</v>
      </c>
      <c r="B85" t="s">
        <v>10</v>
      </c>
      <c r="C85" t="s">
        <v>18</v>
      </c>
      <c r="D85" t="s">
        <v>18</v>
      </c>
      <c r="E85" t="s">
        <v>10</v>
      </c>
      <c r="F85">
        <v>4</v>
      </c>
      <c r="G85" t="s">
        <v>18</v>
      </c>
      <c r="H85" t="str">
        <f t="shared" si="2"/>
        <v>TIJUANA,BAJA CALIFORNIA</v>
      </c>
    </row>
    <row r="86" spans="1:8" x14ac:dyDescent="0.35">
      <c r="A86" t="s">
        <v>9</v>
      </c>
      <c r="B86" t="s">
        <v>10</v>
      </c>
      <c r="C86" t="s">
        <v>18</v>
      </c>
      <c r="D86" t="s">
        <v>18</v>
      </c>
      <c r="E86" t="s">
        <v>10</v>
      </c>
      <c r="F86">
        <v>4</v>
      </c>
      <c r="G86" t="s">
        <v>18</v>
      </c>
      <c r="H86" t="str">
        <f t="shared" si="2"/>
        <v>TIJUANA,BAJA CALIFORNIA</v>
      </c>
    </row>
    <row r="87" spans="1:8" x14ac:dyDescent="0.35">
      <c r="A87" t="s">
        <v>9</v>
      </c>
      <c r="B87" t="s">
        <v>10</v>
      </c>
      <c r="C87" t="s">
        <v>11</v>
      </c>
      <c r="D87" t="s">
        <v>18</v>
      </c>
      <c r="E87" t="s">
        <v>10</v>
      </c>
      <c r="F87">
        <v>1</v>
      </c>
      <c r="G87" t="s">
        <v>11</v>
      </c>
      <c r="H87" t="str">
        <f t="shared" si="2"/>
        <v>ENSENADA,BAJA CALIFORNIA</v>
      </c>
    </row>
    <row r="88" spans="1:8" x14ac:dyDescent="0.35">
      <c r="A88" t="s">
        <v>9</v>
      </c>
      <c r="B88" t="s">
        <v>10</v>
      </c>
      <c r="C88" t="s">
        <v>18</v>
      </c>
      <c r="D88" t="s">
        <v>18</v>
      </c>
      <c r="E88" t="s">
        <v>10</v>
      </c>
      <c r="F88">
        <v>4</v>
      </c>
      <c r="G88" t="s">
        <v>18</v>
      </c>
      <c r="H88" t="str">
        <f t="shared" si="2"/>
        <v>TIJUANA,BAJA CALIFORNIA</v>
      </c>
    </row>
    <row r="89" spans="1:8" x14ac:dyDescent="0.35">
      <c r="A89" t="s">
        <v>9</v>
      </c>
      <c r="B89" t="s">
        <v>10</v>
      </c>
      <c r="C89" t="s">
        <v>18</v>
      </c>
      <c r="D89" t="s">
        <v>18</v>
      </c>
      <c r="E89" t="s">
        <v>10</v>
      </c>
      <c r="F89">
        <v>4</v>
      </c>
      <c r="G89" t="s">
        <v>18</v>
      </c>
      <c r="H89" t="str">
        <f t="shared" si="2"/>
        <v>TIJUANA,BAJA CALIFORNIA</v>
      </c>
    </row>
    <row r="90" spans="1:8" x14ac:dyDescent="0.35">
      <c r="A90" t="s">
        <v>9</v>
      </c>
      <c r="B90" t="s">
        <v>10</v>
      </c>
      <c r="C90" t="s">
        <v>18</v>
      </c>
      <c r="D90" t="s">
        <v>18</v>
      </c>
      <c r="E90" t="s">
        <v>10</v>
      </c>
      <c r="F90">
        <v>4</v>
      </c>
      <c r="G90" t="s">
        <v>18</v>
      </c>
      <c r="H90" t="str">
        <f t="shared" si="2"/>
        <v>TIJUANA,BAJA CALIFORNIA</v>
      </c>
    </row>
    <row r="91" spans="1:8" x14ac:dyDescent="0.35">
      <c r="A91" t="s">
        <v>9</v>
      </c>
      <c r="B91" t="s">
        <v>10</v>
      </c>
      <c r="C91" t="s">
        <v>18</v>
      </c>
      <c r="D91" t="s">
        <v>18</v>
      </c>
      <c r="E91" t="s">
        <v>10</v>
      </c>
      <c r="F91">
        <v>4</v>
      </c>
      <c r="G91" t="s">
        <v>18</v>
      </c>
      <c r="H91" t="str">
        <f t="shared" si="2"/>
        <v>TIJUANA,BAJA CALIFORNIA</v>
      </c>
    </row>
    <row r="92" spans="1:8" x14ac:dyDescent="0.35">
      <c r="A92" t="s">
        <v>9</v>
      </c>
      <c r="B92" t="s">
        <v>10</v>
      </c>
      <c r="C92" t="s">
        <v>18</v>
      </c>
      <c r="D92" t="s">
        <v>18</v>
      </c>
      <c r="E92" t="s">
        <v>10</v>
      </c>
      <c r="F92">
        <v>5</v>
      </c>
      <c r="G92" t="s">
        <v>19</v>
      </c>
      <c r="H92" t="str">
        <f t="shared" si="2"/>
        <v>PLAYAS DE ROSARITO,BAJA CALIFORNIA</v>
      </c>
    </row>
    <row r="93" spans="1:8" x14ac:dyDescent="0.35">
      <c r="A93" t="s">
        <v>9</v>
      </c>
      <c r="B93" t="s">
        <v>10</v>
      </c>
      <c r="C93" t="s">
        <v>18</v>
      </c>
      <c r="D93" t="s">
        <v>18</v>
      </c>
      <c r="E93" t="s">
        <v>10</v>
      </c>
      <c r="F93">
        <v>5</v>
      </c>
      <c r="G93" t="s">
        <v>19</v>
      </c>
      <c r="H93" t="str">
        <f t="shared" si="2"/>
        <v>PLAYAS DE ROSARITO,BAJA CALIFORNIA</v>
      </c>
    </row>
    <row r="94" spans="1:8" x14ac:dyDescent="0.35">
      <c r="A94" t="s">
        <v>9</v>
      </c>
      <c r="B94" t="s">
        <v>10</v>
      </c>
      <c r="C94" t="s">
        <v>18</v>
      </c>
      <c r="D94" t="s">
        <v>18</v>
      </c>
      <c r="E94" t="s">
        <v>10</v>
      </c>
      <c r="F94">
        <v>4</v>
      </c>
      <c r="G94" t="s">
        <v>18</v>
      </c>
      <c r="H94" t="str">
        <f t="shared" si="2"/>
        <v>TIJUANA,BAJA CALIFORNIA</v>
      </c>
    </row>
    <row r="95" spans="1:8" x14ac:dyDescent="0.35">
      <c r="A95" t="s">
        <v>9</v>
      </c>
      <c r="B95" t="s">
        <v>10</v>
      </c>
      <c r="C95" t="s">
        <v>18</v>
      </c>
      <c r="D95" t="s">
        <v>18</v>
      </c>
      <c r="E95" t="s">
        <v>10</v>
      </c>
      <c r="F95">
        <v>5</v>
      </c>
      <c r="G95" t="s">
        <v>19</v>
      </c>
      <c r="H95" t="str">
        <f t="shared" si="2"/>
        <v>PLAYAS DE ROSARITO,BAJA CALIFORNIA</v>
      </c>
    </row>
    <row r="96" spans="1:8" x14ac:dyDescent="0.35">
      <c r="A96" t="s">
        <v>9</v>
      </c>
      <c r="B96" t="s">
        <v>10</v>
      </c>
      <c r="C96" t="s">
        <v>18</v>
      </c>
      <c r="D96" t="s">
        <v>18</v>
      </c>
      <c r="E96" t="s">
        <v>10</v>
      </c>
      <c r="F96">
        <v>5</v>
      </c>
      <c r="G96" t="s">
        <v>19</v>
      </c>
      <c r="H96" t="str">
        <f t="shared" si="2"/>
        <v>PLAYAS DE ROSARITO,BAJA CALIFORNIA</v>
      </c>
    </row>
    <row r="97" spans="1:8" x14ac:dyDescent="0.35">
      <c r="A97" t="s">
        <v>9</v>
      </c>
      <c r="B97" t="s">
        <v>10</v>
      </c>
      <c r="C97" t="s">
        <v>18</v>
      </c>
      <c r="D97" t="s">
        <v>18</v>
      </c>
      <c r="E97" t="s">
        <v>10</v>
      </c>
      <c r="F97">
        <v>4</v>
      </c>
      <c r="G97" t="s">
        <v>18</v>
      </c>
      <c r="H97" t="str">
        <f t="shared" si="2"/>
        <v>TIJUANA,BAJA CALIFORNIA</v>
      </c>
    </row>
    <row r="98" spans="1:8" x14ac:dyDescent="0.35">
      <c r="A98" t="s">
        <v>9</v>
      </c>
      <c r="B98" t="s">
        <v>10</v>
      </c>
      <c r="C98" t="s">
        <v>18</v>
      </c>
      <c r="D98" t="s">
        <v>18</v>
      </c>
      <c r="E98" t="s">
        <v>10</v>
      </c>
      <c r="F98">
        <v>4</v>
      </c>
      <c r="G98" t="s">
        <v>18</v>
      </c>
      <c r="H98" t="str">
        <f t="shared" si="2"/>
        <v>TIJUANA,BAJA CALIFORNIA</v>
      </c>
    </row>
    <row r="99" spans="1:8" x14ac:dyDescent="0.35">
      <c r="A99" t="s">
        <v>9</v>
      </c>
      <c r="B99" t="s">
        <v>10</v>
      </c>
      <c r="C99" t="s">
        <v>18</v>
      </c>
      <c r="D99" t="s">
        <v>18</v>
      </c>
      <c r="E99" t="s">
        <v>10</v>
      </c>
      <c r="F99">
        <v>4</v>
      </c>
      <c r="G99" t="s">
        <v>18</v>
      </c>
      <c r="H99" t="str">
        <f t="shared" si="2"/>
        <v>TIJUANA,BAJA CALIFORNIA</v>
      </c>
    </row>
    <row r="100" spans="1:8" x14ac:dyDescent="0.35">
      <c r="A100" t="s">
        <v>9</v>
      </c>
      <c r="B100" t="s">
        <v>10</v>
      </c>
      <c r="C100" t="s">
        <v>18</v>
      </c>
      <c r="D100" t="s">
        <v>18</v>
      </c>
      <c r="E100" t="s">
        <v>10</v>
      </c>
      <c r="F100">
        <v>4</v>
      </c>
      <c r="G100" t="s">
        <v>18</v>
      </c>
      <c r="H100" t="str">
        <f t="shared" si="2"/>
        <v>TIJUANA,BAJA CALIFORNIA</v>
      </c>
    </row>
    <row r="101" spans="1:8" x14ac:dyDescent="0.35">
      <c r="A101" t="s">
        <v>9</v>
      </c>
      <c r="B101" t="s">
        <v>10</v>
      </c>
      <c r="C101" t="s">
        <v>18</v>
      </c>
      <c r="D101" t="s">
        <v>18</v>
      </c>
      <c r="E101" t="s">
        <v>10</v>
      </c>
      <c r="F101">
        <v>4</v>
      </c>
      <c r="G101" t="s">
        <v>18</v>
      </c>
      <c r="H101" t="str">
        <f t="shared" si="2"/>
        <v>TIJUANA,BAJA CALIFORNIA</v>
      </c>
    </row>
    <row r="102" spans="1:8" x14ac:dyDescent="0.35">
      <c r="A102" t="s">
        <v>9</v>
      </c>
      <c r="B102" t="s">
        <v>10</v>
      </c>
      <c r="C102" t="s">
        <v>18</v>
      </c>
      <c r="D102" t="s">
        <v>18</v>
      </c>
      <c r="E102" t="s">
        <v>10</v>
      </c>
      <c r="F102">
        <v>4</v>
      </c>
      <c r="G102" t="s">
        <v>18</v>
      </c>
      <c r="H102" t="str">
        <f t="shared" si="2"/>
        <v>TIJUANA,BAJA CALIFORNIA</v>
      </c>
    </row>
    <row r="103" spans="1:8" x14ac:dyDescent="0.35">
      <c r="A103" t="s">
        <v>9</v>
      </c>
      <c r="B103" t="s">
        <v>10</v>
      </c>
      <c r="C103" t="s">
        <v>18</v>
      </c>
      <c r="D103" t="s">
        <v>18</v>
      </c>
      <c r="E103" t="s">
        <v>10</v>
      </c>
      <c r="F103">
        <v>3</v>
      </c>
      <c r="G103" t="s">
        <v>14</v>
      </c>
      <c r="H103" t="str">
        <f t="shared" si="2"/>
        <v>TECATE,BAJA CALIFORNIA</v>
      </c>
    </row>
    <row r="104" spans="1:8" x14ac:dyDescent="0.35">
      <c r="A104" t="s">
        <v>9</v>
      </c>
      <c r="B104" t="s">
        <v>10</v>
      </c>
      <c r="C104" t="s">
        <v>18</v>
      </c>
      <c r="D104" t="s">
        <v>18</v>
      </c>
      <c r="E104" t="s">
        <v>10</v>
      </c>
      <c r="F104">
        <v>3</v>
      </c>
      <c r="G104" t="s">
        <v>14</v>
      </c>
      <c r="H104" t="str">
        <f t="shared" si="2"/>
        <v>TECATE,BAJA CALIFORNIA</v>
      </c>
    </row>
    <row r="105" spans="1:8" x14ac:dyDescent="0.35">
      <c r="A105" t="s">
        <v>9</v>
      </c>
      <c r="B105" t="s">
        <v>10</v>
      </c>
      <c r="C105" t="s">
        <v>18</v>
      </c>
      <c r="D105" t="s">
        <v>18</v>
      </c>
      <c r="E105" t="s">
        <v>10</v>
      </c>
      <c r="F105">
        <v>3</v>
      </c>
      <c r="G105" t="s">
        <v>14</v>
      </c>
      <c r="H105" t="str">
        <f t="shared" si="2"/>
        <v>TECATE,BAJA CALIFORNIA</v>
      </c>
    </row>
    <row r="106" spans="1:8" x14ac:dyDescent="0.35">
      <c r="A106" t="s">
        <v>9</v>
      </c>
      <c r="B106" t="s">
        <v>10</v>
      </c>
      <c r="C106" t="s">
        <v>18</v>
      </c>
      <c r="D106" t="s">
        <v>18</v>
      </c>
      <c r="E106" t="s">
        <v>10</v>
      </c>
      <c r="F106">
        <v>4</v>
      </c>
      <c r="G106" t="s">
        <v>18</v>
      </c>
      <c r="H106" t="str">
        <f t="shared" si="2"/>
        <v>TIJUANA,BAJA CALIFORNIA</v>
      </c>
    </row>
    <row r="107" spans="1:8" x14ac:dyDescent="0.35">
      <c r="A107" t="s">
        <v>9</v>
      </c>
      <c r="B107" t="s">
        <v>10</v>
      </c>
      <c r="C107" t="s">
        <v>18</v>
      </c>
      <c r="D107" t="s">
        <v>18</v>
      </c>
      <c r="E107" t="s">
        <v>10</v>
      </c>
      <c r="F107">
        <v>4</v>
      </c>
      <c r="G107" t="s">
        <v>18</v>
      </c>
      <c r="H107" t="str">
        <f t="shared" si="2"/>
        <v>TIJUANA,BAJA CALIFORNIA</v>
      </c>
    </row>
    <row r="108" spans="1:8" x14ac:dyDescent="0.35">
      <c r="A108" t="s">
        <v>9</v>
      </c>
      <c r="B108" t="s">
        <v>10</v>
      </c>
      <c r="C108" t="s">
        <v>18</v>
      </c>
      <c r="D108" t="s">
        <v>18</v>
      </c>
      <c r="E108" t="s">
        <v>10</v>
      </c>
      <c r="F108">
        <v>4</v>
      </c>
      <c r="G108" t="s">
        <v>18</v>
      </c>
      <c r="H108" t="str">
        <f t="shared" si="2"/>
        <v>TIJUANA,BAJA CALIFORNIA</v>
      </c>
    </row>
    <row r="109" spans="1:8" x14ac:dyDescent="0.35">
      <c r="A109" t="s">
        <v>9</v>
      </c>
      <c r="B109" t="s">
        <v>10</v>
      </c>
      <c r="C109" t="s">
        <v>18</v>
      </c>
      <c r="D109" t="s">
        <v>18</v>
      </c>
      <c r="E109" t="s">
        <v>10</v>
      </c>
      <c r="F109">
        <v>3</v>
      </c>
      <c r="G109" t="s">
        <v>14</v>
      </c>
      <c r="H109" t="str">
        <f t="shared" si="2"/>
        <v>TECATE,BAJA CALIFORNIA</v>
      </c>
    </row>
    <row r="110" spans="1:8" x14ac:dyDescent="0.35">
      <c r="A110" t="s">
        <v>9</v>
      </c>
      <c r="B110" t="s">
        <v>10</v>
      </c>
      <c r="C110" t="s">
        <v>18</v>
      </c>
      <c r="D110" t="s">
        <v>18</v>
      </c>
      <c r="E110" t="s">
        <v>10</v>
      </c>
      <c r="F110">
        <v>4</v>
      </c>
      <c r="G110" t="s">
        <v>18</v>
      </c>
      <c r="H110" t="str">
        <f t="shared" si="2"/>
        <v>TIJUANA,BAJA CALIFORNIA</v>
      </c>
    </row>
    <row r="111" spans="1:8" x14ac:dyDescent="0.35">
      <c r="A111" t="s">
        <v>9</v>
      </c>
      <c r="B111" t="s">
        <v>10</v>
      </c>
      <c r="C111" t="s">
        <v>18</v>
      </c>
      <c r="D111" t="s">
        <v>18</v>
      </c>
      <c r="E111" t="s">
        <v>10</v>
      </c>
      <c r="F111">
        <v>4</v>
      </c>
      <c r="G111" t="s">
        <v>18</v>
      </c>
      <c r="H111" t="str">
        <f t="shared" si="2"/>
        <v>TIJUANA,BAJA CALIFORNIA</v>
      </c>
    </row>
    <row r="112" spans="1:8" x14ac:dyDescent="0.35">
      <c r="A112" t="s">
        <v>9</v>
      </c>
      <c r="B112" t="s">
        <v>10</v>
      </c>
      <c r="C112" t="s">
        <v>18</v>
      </c>
      <c r="D112" t="s">
        <v>18</v>
      </c>
      <c r="E112" t="s">
        <v>10</v>
      </c>
      <c r="F112">
        <v>4</v>
      </c>
      <c r="G112" t="s">
        <v>18</v>
      </c>
      <c r="H112" t="str">
        <f t="shared" si="2"/>
        <v>TIJUANA,BAJA CALIFORNIA</v>
      </c>
    </row>
    <row r="113" spans="1:8" x14ac:dyDescent="0.35">
      <c r="A113" t="s">
        <v>9</v>
      </c>
      <c r="B113" t="s">
        <v>10</v>
      </c>
      <c r="C113" t="s">
        <v>18</v>
      </c>
      <c r="D113" t="s">
        <v>18</v>
      </c>
      <c r="E113" t="s">
        <v>10</v>
      </c>
      <c r="F113">
        <v>3</v>
      </c>
      <c r="G113" t="s">
        <v>14</v>
      </c>
      <c r="H113" t="str">
        <f t="shared" si="2"/>
        <v>TECATE,BAJA CALIFORNIA</v>
      </c>
    </row>
    <row r="114" spans="1:8" hidden="1" x14ac:dyDescent="0.35">
      <c r="A114" t="s">
        <v>9</v>
      </c>
      <c r="B114" t="s">
        <v>12</v>
      </c>
      <c r="C114" t="s">
        <v>12</v>
      </c>
      <c r="D114" t="s">
        <v>12</v>
      </c>
      <c r="E114" t="s">
        <v>12</v>
      </c>
      <c r="F114" t="s">
        <v>12</v>
      </c>
      <c r="G114" t="s">
        <v>12</v>
      </c>
    </row>
    <row r="115" spans="1:8" hidden="1" x14ac:dyDescent="0.35">
      <c r="A115" t="s">
        <v>9</v>
      </c>
      <c r="B115" t="s">
        <v>12</v>
      </c>
      <c r="C115" t="s">
        <v>12</v>
      </c>
      <c r="D115" t="s">
        <v>12</v>
      </c>
      <c r="E115" t="s">
        <v>12</v>
      </c>
      <c r="F115" t="s">
        <v>12</v>
      </c>
      <c r="G115" t="s">
        <v>12</v>
      </c>
    </row>
    <row r="116" spans="1:8" x14ac:dyDescent="0.35">
      <c r="A116" t="s">
        <v>20</v>
      </c>
      <c r="B116" t="s">
        <v>21</v>
      </c>
      <c r="C116" t="s">
        <v>22</v>
      </c>
      <c r="D116" t="s">
        <v>22</v>
      </c>
      <c r="E116" t="s">
        <v>21</v>
      </c>
      <c r="F116">
        <v>1</v>
      </c>
      <c r="G116" t="s">
        <v>24</v>
      </c>
      <c r="H116" t="str">
        <f t="shared" ref="H116:H179" si="3">_xlfn.CONCAT(G116,",",E116)</f>
        <v>COMONDU,BAJA CALIFORNIA SUR</v>
      </c>
    </row>
    <row r="117" spans="1:8" x14ac:dyDescent="0.35">
      <c r="A117" t="s">
        <v>20</v>
      </c>
      <c r="B117" t="s">
        <v>21</v>
      </c>
      <c r="C117" t="s">
        <v>22</v>
      </c>
      <c r="D117" t="s">
        <v>22</v>
      </c>
      <c r="E117" t="s">
        <v>21</v>
      </c>
      <c r="F117">
        <v>1</v>
      </c>
      <c r="G117" t="s">
        <v>24</v>
      </c>
      <c r="H117" t="str">
        <f t="shared" si="3"/>
        <v>COMONDU,BAJA CALIFORNIA SUR</v>
      </c>
    </row>
    <row r="118" spans="1:8" x14ac:dyDescent="0.35">
      <c r="A118" t="s">
        <v>20</v>
      </c>
      <c r="B118" t="s">
        <v>21</v>
      </c>
      <c r="C118" t="s">
        <v>22</v>
      </c>
      <c r="D118" t="s">
        <v>22</v>
      </c>
      <c r="E118" t="s">
        <v>21</v>
      </c>
      <c r="F118">
        <v>1</v>
      </c>
      <c r="G118" t="s">
        <v>24</v>
      </c>
      <c r="H118" t="str">
        <f t="shared" si="3"/>
        <v>COMONDU,BAJA CALIFORNIA SUR</v>
      </c>
    </row>
    <row r="119" spans="1:8" x14ac:dyDescent="0.35">
      <c r="A119" t="s">
        <v>20</v>
      </c>
      <c r="B119" t="s">
        <v>21</v>
      </c>
      <c r="C119" t="s">
        <v>23</v>
      </c>
      <c r="D119" t="s">
        <v>22</v>
      </c>
      <c r="E119" t="s">
        <v>21</v>
      </c>
      <c r="F119">
        <v>1</v>
      </c>
      <c r="G119" t="s">
        <v>24</v>
      </c>
      <c r="H119" t="str">
        <f t="shared" si="3"/>
        <v>COMONDU,BAJA CALIFORNIA SUR</v>
      </c>
    </row>
    <row r="120" spans="1:8" x14ac:dyDescent="0.35">
      <c r="A120" t="s">
        <v>20</v>
      </c>
      <c r="B120" t="s">
        <v>21</v>
      </c>
      <c r="C120" t="s">
        <v>22</v>
      </c>
      <c r="D120" t="s">
        <v>22</v>
      </c>
      <c r="E120" t="s">
        <v>21</v>
      </c>
      <c r="F120">
        <v>9</v>
      </c>
      <c r="G120" t="s">
        <v>25</v>
      </c>
      <c r="H120" t="str">
        <f t="shared" si="3"/>
        <v>LORETO,BAJA CALIFORNIA SUR</v>
      </c>
    </row>
    <row r="121" spans="1:8" x14ac:dyDescent="0.35">
      <c r="A121" t="s">
        <v>20</v>
      </c>
      <c r="B121" t="s">
        <v>21</v>
      </c>
      <c r="C121" t="s">
        <v>22</v>
      </c>
      <c r="D121" t="s">
        <v>22</v>
      </c>
      <c r="E121" t="s">
        <v>21</v>
      </c>
      <c r="F121">
        <v>9</v>
      </c>
      <c r="G121" t="s">
        <v>25</v>
      </c>
      <c r="H121" t="str">
        <f t="shared" si="3"/>
        <v>LORETO,BAJA CALIFORNIA SUR</v>
      </c>
    </row>
    <row r="122" spans="1:8" x14ac:dyDescent="0.35">
      <c r="A122" t="s">
        <v>20</v>
      </c>
      <c r="B122" t="s">
        <v>21</v>
      </c>
      <c r="C122" t="s">
        <v>22</v>
      </c>
      <c r="D122" t="s">
        <v>22</v>
      </c>
      <c r="E122" t="s">
        <v>21</v>
      </c>
      <c r="F122">
        <v>1</v>
      </c>
      <c r="G122" t="s">
        <v>24</v>
      </c>
      <c r="H122" t="str">
        <f t="shared" si="3"/>
        <v>COMONDU,BAJA CALIFORNIA SUR</v>
      </c>
    </row>
    <row r="123" spans="1:8" x14ac:dyDescent="0.35">
      <c r="A123" t="s">
        <v>20</v>
      </c>
      <c r="B123" t="s">
        <v>21</v>
      </c>
      <c r="C123" t="s">
        <v>23</v>
      </c>
      <c r="D123" t="s">
        <v>23</v>
      </c>
      <c r="E123" t="s">
        <v>21</v>
      </c>
      <c r="F123">
        <v>3</v>
      </c>
      <c r="G123" t="s">
        <v>23</v>
      </c>
      <c r="H123" t="str">
        <f t="shared" si="3"/>
        <v>LA PAZ,BAJA CALIFORNIA SUR</v>
      </c>
    </row>
    <row r="124" spans="1:8" x14ac:dyDescent="0.35">
      <c r="A124" t="s">
        <v>20</v>
      </c>
      <c r="B124" t="s">
        <v>21</v>
      </c>
      <c r="C124" t="s">
        <v>23</v>
      </c>
      <c r="D124" t="s">
        <v>23</v>
      </c>
      <c r="E124" t="s">
        <v>21</v>
      </c>
      <c r="F124">
        <v>3</v>
      </c>
      <c r="G124" t="s">
        <v>23</v>
      </c>
      <c r="H124" t="str">
        <f t="shared" si="3"/>
        <v>LA PAZ,BAJA CALIFORNIA SUR</v>
      </c>
    </row>
    <row r="125" spans="1:8" x14ac:dyDescent="0.35">
      <c r="A125" t="s">
        <v>20</v>
      </c>
      <c r="B125" t="s">
        <v>21</v>
      </c>
      <c r="C125" t="s">
        <v>23</v>
      </c>
      <c r="D125" t="s">
        <v>23</v>
      </c>
      <c r="E125" t="s">
        <v>21</v>
      </c>
      <c r="F125">
        <v>3</v>
      </c>
      <c r="G125" t="s">
        <v>23</v>
      </c>
      <c r="H125" t="str">
        <f t="shared" si="3"/>
        <v>LA PAZ,BAJA CALIFORNIA SUR</v>
      </c>
    </row>
    <row r="126" spans="1:8" x14ac:dyDescent="0.35">
      <c r="A126" t="s">
        <v>20</v>
      </c>
      <c r="B126" t="s">
        <v>21</v>
      </c>
      <c r="C126" t="s">
        <v>23</v>
      </c>
      <c r="D126" t="s">
        <v>23</v>
      </c>
      <c r="E126" t="s">
        <v>21</v>
      </c>
      <c r="F126">
        <v>3</v>
      </c>
      <c r="G126" t="s">
        <v>23</v>
      </c>
      <c r="H126" t="str">
        <f t="shared" si="3"/>
        <v>LA PAZ,BAJA CALIFORNIA SUR</v>
      </c>
    </row>
    <row r="127" spans="1:8" x14ac:dyDescent="0.35">
      <c r="A127" t="s">
        <v>20</v>
      </c>
      <c r="B127" t="s">
        <v>21</v>
      </c>
      <c r="C127" t="s">
        <v>23</v>
      </c>
      <c r="D127" t="s">
        <v>23</v>
      </c>
      <c r="E127" t="s">
        <v>21</v>
      </c>
      <c r="F127">
        <v>3</v>
      </c>
      <c r="G127" t="s">
        <v>23</v>
      </c>
      <c r="H127" t="str">
        <f t="shared" si="3"/>
        <v>LA PAZ,BAJA CALIFORNIA SUR</v>
      </c>
    </row>
    <row r="128" spans="1:8" x14ac:dyDescent="0.35">
      <c r="A128" t="s">
        <v>20</v>
      </c>
      <c r="B128" t="s">
        <v>21</v>
      </c>
      <c r="C128" t="s">
        <v>23</v>
      </c>
      <c r="D128" t="s">
        <v>23</v>
      </c>
      <c r="E128" t="s">
        <v>21</v>
      </c>
      <c r="F128">
        <v>3</v>
      </c>
      <c r="G128" t="s">
        <v>23</v>
      </c>
      <c r="H128" t="str">
        <f t="shared" si="3"/>
        <v>LA PAZ,BAJA CALIFORNIA SUR</v>
      </c>
    </row>
    <row r="129" spans="1:8" x14ac:dyDescent="0.35">
      <c r="A129" t="s">
        <v>20</v>
      </c>
      <c r="B129" t="s">
        <v>21</v>
      </c>
      <c r="C129" t="s">
        <v>23</v>
      </c>
      <c r="D129" t="s">
        <v>23</v>
      </c>
      <c r="E129" t="s">
        <v>21</v>
      </c>
      <c r="F129">
        <v>3</v>
      </c>
      <c r="G129" t="s">
        <v>23</v>
      </c>
      <c r="H129" t="str">
        <f t="shared" si="3"/>
        <v>LA PAZ,BAJA CALIFORNIA SUR</v>
      </c>
    </row>
    <row r="130" spans="1:8" x14ac:dyDescent="0.35">
      <c r="A130" t="s">
        <v>20</v>
      </c>
      <c r="B130" t="s">
        <v>21</v>
      </c>
      <c r="C130" t="s">
        <v>23</v>
      </c>
      <c r="D130" t="s">
        <v>23</v>
      </c>
      <c r="E130" t="s">
        <v>21</v>
      </c>
      <c r="F130">
        <v>3</v>
      </c>
      <c r="G130" t="s">
        <v>23</v>
      </c>
      <c r="H130" t="str">
        <f t="shared" si="3"/>
        <v>LA PAZ,BAJA CALIFORNIA SUR</v>
      </c>
    </row>
    <row r="131" spans="1:8" x14ac:dyDescent="0.35">
      <c r="A131" t="s">
        <v>20</v>
      </c>
      <c r="B131" t="s">
        <v>21</v>
      </c>
      <c r="C131" t="s">
        <v>23</v>
      </c>
      <c r="D131" t="s">
        <v>23</v>
      </c>
      <c r="E131" t="s">
        <v>21</v>
      </c>
      <c r="F131">
        <v>3</v>
      </c>
      <c r="G131" t="s">
        <v>23</v>
      </c>
      <c r="H131" t="str">
        <f t="shared" si="3"/>
        <v>LA PAZ,BAJA CALIFORNIA SUR</v>
      </c>
    </row>
    <row r="132" spans="1:8" x14ac:dyDescent="0.35">
      <c r="A132" t="s">
        <v>20</v>
      </c>
      <c r="B132" t="s">
        <v>21</v>
      </c>
      <c r="C132" t="s">
        <v>23</v>
      </c>
      <c r="D132" t="s">
        <v>23</v>
      </c>
      <c r="E132" t="s">
        <v>21</v>
      </c>
      <c r="F132">
        <v>3</v>
      </c>
      <c r="G132" t="s">
        <v>23</v>
      </c>
      <c r="H132" t="str">
        <f t="shared" si="3"/>
        <v>LA PAZ,BAJA CALIFORNIA SUR</v>
      </c>
    </row>
    <row r="133" spans="1:8" x14ac:dyDescent="0.35">
      <c r="A133" t="s">
        <v>20</v>
      </c>
      <c r="B133" t="s">
        <v>21</v>
      </c>
      <c r="C133" t="s">
        <v>26</v>
      </c>
      <c r="D133" t="s">
        <v>26</v>
      </c>
      <c r="E133" t="s">
        <v>21</v>
      </c>
      <c r="F133">
        <v>8</v>
      </c>
      <c r="G133" t="s">
        <v>26</v>
      </c>
      <c r="H133" t="str">
        <f t="shared" si="3"/>
        <v>LOS CABOS,BAJA CALIFORNIA SUR</v>
      </c>
    </row>
    <row r="134" spans="1:8" x14ac:dyDescent="0.35">
      <c r="A134" t="s">
        <v>20</v>
      </c>
      <c r="B134" t="s">
        <v>21</v>
      </c>
      <c r="C134" t="s">
        <v>26</v>
      </c>
      <c r="D134" t="s">
        <v>26</v>
      </c>
      <c r="E134" t="s">
        <v>21</v>
      </c>
      <c r="F134">
        <v>8</v>
      </c>
      <c r="G134" t="s">
        <v>26</v>
      </c>
      <c r="H134" t="str">
        <f t="shared" si="3"/>
        <v>LOS CABOS,BAJA CALIFORNIA SUR</v>
      </c>
    </row>
    <row r="135" spans="1:8" x14ac:dyDescent="0.35">
      <c r="A135" t="s">
        <v>20</v>
      </c>
      <c r="B135" t="s">
        <v>21</v>
      </c>
      <c r="C135" t="s">
        <v>26</v>
      </c>
      <c r="D135" t="s">
        <v>26</v>
      </c>
      <c r="E135" t="s">
        <v>21</v>
      </c>
      <c r="F135">
        <v>8</v>
      </c>
      <c r="G135" t="s">
        <v>26</v>
      </c>
      <c r="H135" t="str">
        <f t="shared" si="3"/>
        <v>LOS CABOS,BAJA CALIFORNIA SUR</v>
      </c>
    </row>
    <row r="136" spans="1:8" x14ac:dyDescent="0.35">
      <c r="A136" t="s">
        <v>20</v>
      </c>
      <c r="B136" t="s">
        <v>21</v>
      </c>
      <c r="C136" t="s">
        <v>26</v>
      </c>
      <c r="D136" t="s">
        <v>26</v>
      </c>
      <c r="E136" t="s">
        <v>21</v>
      </c>
      <c r="F136">
        <v>8</v>
      </c>
      <c r="G136" t="s">
        <v>26</v>
      </c>
      <c r="H136" t="str">
        <f t="shared" si="3"/>
        <v>LOS CABOS,BAJA CALIFORNIA SUR</v>
      </c>
    </row>
    <row r="137" spans="1:8" x14ac:dyDescent="0.35">
      <c r="A137" t="s">
        <v>20</v>
      </c>
      <c r="B137" t="s">
        <v>21</v>
      </c>
      <c r="C137" t="s">
        <v>26</v>
      </c>
      <c r="D137" t="s">
        <v>26</v>
      </c>
      <c r="E137" t="s">
        <v>21</v>
      </c>
      <c r="F137">
        <v>8</v>
      </c>
      <c r="G137" t="s">
        <v>26</v>
      </c>
      <c r="H137" t="str">
        <f t="shared" si="3"/>
        <v>LOS CABOS,BAJA CALIFORNIA SUR</v>
      </c>
    </row>
    <row r="138" spans="1:8" x14ac:dyDescent="0.35">
      <c r="A138" t="s">
        <v>20</v>
      </c>
      <c r="B138" t="s">
        <v>21</v>
      </c>
      <c r="C138" t="s">
        <v>26</v>
      </c>
      <c r="D138" t="s">
        <v>26</v>
      </c>
      <c r="E138" t="s">
        <v>21</v>
      </c>
      <c r="F138">
        <v>8</v>
      </c>
      <c r="G138" t="s">
        <v>26</v>
      </c>
      <c r="H138" t="str">
        <f t="shared" si="3"/>
        <v>LOS CABOS,BAJA CALIFORNIA SUR</v>
      </c>
    </row>
    <row r="139" spans="1:8" x14ac:dyDescent="0.35">
      <c r="A139" t="s">
        <v>20</v>
      </c>
      <c r="B139" t="s">
        <v>21</v>
      </c>
      <c r="C139" t="s">
        <v>26</v>
      </c>
      <c r="D139" t="s">
        <v>26</v>
      </c>
      <c r="E139" t="s">
        <v>21</v>
      </c>
      <c r="F139">
        <v>8</v>
      </c>
      <c r="G139" t="s">
        <v>26</v>
      </c>
      <c r="H139" t="str">
        <f t="shared" si="3"/>
        <v>LOS CABOS,BAJA CALIFORNIA SUR</v>
      </c>
    </row>
    <row r="140" spans="1:8" x14ac:dyDescent="0.35">
      <c r="A140" t="s">
        <v>20</v>
      </c>
      <c r="B140" t="s">
        <v>21</v>
      </c>
      <c r="C140" t="s">
        <v>26</v>
      </c>
      <c r="D140" t="s">
        <v>26</v>
      </c>
      <c r="E140" t="s">
        <v>21</v>
      </c>
      <c r="F140">
        <v>8</v>
      </c>
      <c r="G140" t="s">
        <v>26</v>
      </c>
      <c r="H140" t="str">
        <f t="shared" si="3"/>
        <v>LOS CABOS,BAJA CALIFORNIA SUR</v>
      </c>
    </row>
    <row r="141" spans="1:8" x14ac:dyDescent="0.35">
      <c r="A141" t="s">
        <v>20</v>
      </c>
      <c r="B141" t="s">
        <v>21</v>
      </c>
      <c r="C141" t="s">
        <v>26</v>
      </c>
      <c r="D141" t="s">
        <v>26</v>
      </c>
      <c r="E141" t="s">
        <v>21</v>
      </c>
      <c r="F141">
        <v>8</v>
      </c>
      <c r="G141" t="s">
        <v>26</v>
      </c>
      <c r="H141" t="str">
        <f t="shared" si="3"/>
        <v>LOS CABOS,BAJA CALIFORNIA SUR</v>
      </c>
    </row>
    <row r="142" spans="1:8" x14ac:dyDescent="0.35">
      <c r="A142" t="s">
        <v>20</v>
      </c>
      <c r="B142" t="s">
        <v>21</v>
      </c>
      <c r="C142" t="s">
        <v>26</v>
      </c>
      <c r="D142" t="s">
        <v>26</v>
      </c>
      <c r="E142" t="s">
        <v>21</v>
      </c>
      <c r="F142">
        <v>8</v>
      </c>
      <c r="G142" t="s">
        <v>26</v>
      </c>
      <c r="H142" t="str">
        <f t="shared" si="3"/>
        <v>LOS CABOS,BAJA CALIFORNIA SUR</v>
      </c>
    </row>
    <row r="143" spans="1:8" x14ac:dyDescent="0.35">
      <c r="A143" t="s">
        <v>20</v>
      </c>
      <c r="B143" t="s">
        <v>21</v>
      </c>
      <c r="C143" t="s">
        <v>26</v>
      </c>
      <c r="D143" t="s">
        <v>26</v>
      </c>
      <c r="E143" t="s">
        <v>21</v>
      </c>
      <c r="F143">
        <v>8</v>
      </c>
      <c r="G143" t="s">
        <v>26</v>
      </c>
      <c r="H143" t="str">
        <f t="shared" si="3"/>
        <v>LOS CABOS,BAJA CALIFORNIA SUR</v>
      </c>
    </row>
    <row r="144" spans="1:8" x14ac:dyDescent="0.35">
      <c r="A144" t="s">
        <v>20</v>
      </c>
      <c r="B144" t="s">
        <v>21</v>
      </c>
      <c r="C144" t="s">
        <v>26</v>
      </c>
      <c r="D144" t="s">
        <v>26</v>
      </c>
      <c r="E144" t="s">
        <v>21</v>
      </c>
      <c r="F144">
        <v>8</v>
      </c>
      <c r="G144" t="s">
        <v>26</v>
      </c>
      <c r="H144" t="str">
        <f t="shared" si="3"/>
        <v>LOS CABOS,BAJA CALIFORNIA SUR</v>
      </c>
    </row>
    <row r="145" spans="1:8" x14ac:dyDescent="0.35">
      <c r="A145" t="s">
        <v>31</v>
      </c>
      <c r="B145" t="s">
        <v>32</v>
      </c>
      <c r="C145" t="s">
        <v>32</v>
      </c>
      <c r="D145" t="s">
        <v>27</v>
      </c>
      <c r="E145" t="s">
        <v>138</v>
      </c>
      <c r="F145">
        <v>3</v>
      </c>
      <c r="G145" t="s">
        <v>139</v>
      </c>
      <c r="H145" t="str">
        <f t="shared" si="3"/>
        <v>ACTOPAN,HIDALGO</v>
      </c>
    </row>
    <row r="146" spans="1:8" x14ac:dyDescent="0.35">
      <c r="A146" t="s">
        <v>31</v>
      </c>
      <c r="B146" t="s">
        <v>32</v>
      </c>
      <c r="C146" t="s">
        <v>32</v>
      </c>
      <c r="D146" t="s">
        <v>27</v>
      </c>
      <c r="E146" t="s">
        <v>37</v>
      </c>
      <c r="F146">
        <v>104</v>
      </c>
      <c r="G146" t="s">
        <v>140</v>
      </c>
      <c r="H146" t="str">
        <f t="shared" si="3"/>
        <v>TLALNEPANTLA DE BAZ,MEXICO</v>
      </c>
    </row>
    <row r="147" spans="1:8" x14ac:dyDescent="0.35">
      <c r="A147" t="s">
        <v>31</v>
      </c>
      <c r="B147" t="s">
        <v>32</v>
      </c>
      <c r="C147" t="s">
        <v>32</v>
      </c>
      <c r="D147" t="s">
        <v>27</v>
      </c>
      <c r="E147" t="s">
        <v>37</v>
      </c>
      <c r="F147">
        <v>120</v>
      </c>
      <c r="G147" t="s">
        <v>141</v>
      </c>
      <c r="H147" t="str">
        <f t="shared" si="3"/>
        <v>ZUMPANGO,MEXICO</v>
      </c>
    </row>
    <row r="148" spans="1:8" x14ac:dyDescent="0.35">
      <c r="A148" t="s">
        <v>31</v>
      </c>
      <c r="B148" t="s">
        <v>32</v>
      </c>
      <c r="C148" t="s">
        <v>32</v>
      </c>
      <c r="D148" t="s">
        <v>27</v>
      </c>
      <c r="E148" t="s">
        <v>138</v>
      </c>
      <c r="F148">
        <v>13</v>
      </c>
      <c r="G148" t="s">
        <v>142</v>
      </c>
      <c r="H148" t="str">
        <f t="shared" si="3"/>
        <v>ATOTONILCO DE TULA,HIDALGO</v>
      </c>
    </row>
    <row r="149" spans="1:8" x14ac:dyDescent="0.35">
      <c r="A149" t="s">
        <v>31</v>
      </c>
      <c r="B149" t="s">
        <v>32</v>
      </c>
      <c r="C149" t="s">
        <v>32</v>
      </c>
      <c r="D149" t="s">
        <v>27</v>
      </c>
      <c r="E149" t="s">
        <v>37</v>
      </c>
      <c r="F149">
        <v>121</v>
      </c>
      <c r="G149" t="s">
        <v>143</v>
      </c>
      <c r="H149" t="str">
        <f t="shared" si="3"/>
        <v>CUAUTITLAN IZCALLI,MEXICO</v>
      </c>
    </row>
    <row r="150" spans="1:8" x14ac:dyDescent="0.35">
      <c r="A150" t="s">
        <v>31</v>
      </c>
      <c r="B150" t="s">
        <v>32</v>
      </c>
      <c r="C150" t="s">
        <v>32</v>
      </c>
      <c r="D150" t="s">
        <v>27</v>
      </c>
      <c r="E150" t="s">
        <v>138</v>
      </c>
      <c r="F150">
        <v>55</v>
      </c>
      <c r="G150" t="s">
        <v>144</v>
      </c>
      <c r="H150" t="str">
        <f t="shared" si="3"/>
        <v>SANTIAGO DE ANAYA,HIDALGO</v>
      </c>
    </row>
    <row r="151" spans="1:8" x14ac:dyDescent="0.35">
      <c r="A151" t="s">
        <v>31</v>
      </c>
      <c r="B151" t="s">
        <v>32</v>
      </c>
      <c r="C151" t="s">
        <v>32</v>
      </c>
      <c r="D151" t="s">
        <v>27</v>
      </c>
      <c r="E151" t="s">
        <v>37</v>
      </c>
      <c r="F151">
        <v>10</v>
      </c>
      <c r="G151" t="s">
        <v>145</v>
      </c>
      <c r="H151" t="str">
        <f t="shared" si="3"/>
        <v>APAXCO,MEXICO</v>
      </c>
    </row>
    <row r="152" spans="1:8" x14ac:dyDescent="0.35">
      <c r="A152" t="s">
        <v>31</v>
      </c>
      <c r="B152" t="s">
        <v>32</v>
      </c>
      <c r="C152" t="s">
        <v>32</v>
      </c>
      <c r="D152" t="s">
        <v>27</v>
      </c>
      <c r="E152" t="s">
        <v>138</v>
      </c>
      <c r="F152">
        <v>55</v>
      </c>
      <c r="G152" t="s">
        <v>144</v>
      </c>
      <c r="H152" t="str">
        <f t="shared" si="3"/>
        <v>SANTIAGO DE ANAYA,HIDALGO</v>
      </c>
    </row>
    <row r="153" spans="1:8" x14ac:dyDescent="0.35">
      <c r="A153" t="s">
        <v>31</v>
      </c>
      <c r="B153" t="s">
        <v>32</v>
      </c>
      <c r="C153" t="s">
        <v>32</v>
      </c>
      <c r="D153" t="s">
        <v>27</v>
      </c>
      <c r="E153" t="s">
        <v>116</v>
      </c>
      <c r="F153">
        <v>8</v>
      </c>
      <c r="G153" t="s">
        <v>146</v>
      </c>
      <c r="H153" t="str">
        <f t="shared" si="3"/>
        <v>AHUAZOTEPEC,PUEBLA</v>
      </c>
    </row>
    <row r="154" spans="1:8" x14ac:dyDescent="0.35">
      <c r="A154" t="s">
        <v>31</v>
      </c>
      <c r="B154" t="s">
        <v>32</v>
      </c>
      <c r="C154" t="s">
        <v>32</v>
      </c>
      <c r="D154" t="s">
        <v>27</v>
      </c>
      <c r="E154" t="s">
        <v>138</v>
      </c>
      <c r="F154">
        <v>51</v>
      </c>
      <c r="G154" t="s">
        <v>147</v>
      </c>
      <c r="H154" t="str">
        <f t="shared" si="3"/>
        <v>MINERAL DE LA REFORMA,HIDALGO</v>
      </c>
    </row>
    <row r="155" spans="1:8" x14ac:dyDescent="0.35">
      <c r="A155" t="s">
        <v>31</v>
      </c>
      <c r="B155" t="s">
        <v>32</v>
      </c>
      <c r="C155" t="s">
        <v>32</v>
      </c>
      <c r="D155" t="s">
        <v>27</v>
      </c>
      <c r="E155" t="s">
        <v>138</v>
      </c>
      <c r="F155">
        <v>48</v>
      </c>
      <c r="G155" t="s">
        <v>148</v>
      </c>
      <c r="H155" t="str">
        <f t="shared" si="3"/>
        <v>PACHUCA DE SOTO,HIDALGO</v>
      </c>
    </row>
    <row r="156" spans="1:8" x14ac:dyDescent="0.35">
      <c r="A156" t="s">
        <v>31</v>
      </c>
      <c r="B156" t="s">
        <v>32</v>
      </c>
      <c r="C156" t="s">
        <v>32</v>
      </c>
      <c r="D156" t="s">
        <v>27</v>
      </c>
      <c r="E156" t="s">
        <v>138</v>
      </c>
      <c r="F156">
        <v>61</v>
      </c>
      <c r="G156" t="s">
        <v>149</v>
      </c>
      <c r="H156" t="str">
        <f t="shared" si="3"/>
        <v>TEPEAPULCO,HIDALGO</v>
      </c>
    </row>
    <row r="157" spans="1:8" x14ac:dyDescent="0.35">
      <c r="A157" t="s">
        <v>31</v>
      </c>
      <c r="B157" t="s">
        <v>32</v>
      </c>
      <c r="C157" t="s">
        <v>32</v>
      </c>
      <c r="D157" t="s">
        <v>27</v>
      </c>
      <c r="E157" t="s">
        <v>138</v>
      </c>
      <c r="F157">
        <v>76</v>
      </c>
      <c r="G157" t="s">
        <v>150</v>
      </c>
      <c r="H157" t="str">
        <f t="shared" si="3"/>
        <v>TULA DE ALLENDE,HIDALGO</v>
      </c>
    </row>
    <row r="158" spans="1:8" x14ac:dyDescent="0.35">
      <c r="A158" t="s">
        <v>31</v>
      </c>
      <c r="B158" t="s">
        <v>32</v>
      </c>
      <c r="C158" t="s">
        <v>32</v>
      </c>
      <c r="D158" t="s">
        <v>27</v>
      </c>
      <c r="E158" t="s">
        <v>138</v>
      </c>
      <c r="F158">
        <v>76</v>
      </c>
      <c r="G158" t="s">
        <v>150</v>
      </c>
      <c r="H158" t="str">
        <f t="shared" si="3"/>
        <v>TULA DE ALLENDE,HIDALGO</v>
      </c>
    </row>
    <row r="159" spans="1:8" x14ac:dyDescent="0.35">
      <c r="A159" t="s">
        <v>31</v>
      </c>
      <c r="B159" t="s">
        <v>32</v>
      </c>
      <c r="C159" t="s">
        <v>32</v>
      </c>
      <c r="D159" t="s">
        <v>27</v>
      </c>
      <c r="E159" t="s">
        <v>138</v>
      </c>
      <c r="F159">
        <v>65</v>
      </c>
      <c r="G159" t="s">
        <v>151</v>
      </c>
      <c r="H159" t="str">
        <f t="shared" si="3"/>
        <v>TETEPANGO,HIDALGO</v>
      </c>
    </row>
    <row r="160" spans="1:8" x14ac:dyDescent="0.35">
      <c r="A160" t="s">
        <v>31</v>
      </c>
      <c r="B160" t="s">
        <v>32</v>
      </c>
      <c r="C160" t="s">
        <v>32</v>
      </c>
      <c r="D160" t="s">
        <v>27</v>
      </c>
      <c r="E160" t="s">
        <v>138</v>
      </c>
      <c r="F160">
        <v>13</v>
      </c>
      <c r="G160" t="s">
        <v>142</v>
      </c>
      <c r="H160" t="str">
        <f t="shared" si="3"/>
        <v>ATOTONILCO DE TULA,HIDALGO</v>
      </c>
    </row>
    <row r="161" spans="1:8" x14ac:dyDescent="0.35">
      <c r="A161" t="s">
        <v>31</v>
      </c>
      <c r="B161" t="s">
        <v>32</v>
      </c>
      <c r="C161" t="s">
        <v>32</v>
      </c>
      <c r="D161" t="s">
        <v>27</v>
      </c>
      <c r="E161" t="s">
        <v>116</v>
      </c>
      <c r="F161">
        <v>71</v>
      </c>
      <c r="G161" t="s">
        <v>152</v>
      </c>
      <c r="H161" t="str">
        <f t="shared" si="3"/>
        <v>HUAUCHINANGO,PUEBLA</v>
      </c>
    </row>
    <row r="162" spans="1:8" x14ac:dyDescent="0.35">
      <c r="A162" t="s">
        <v>31</v>
      </c>
      <c r="B162" t="s">
        <v>32</v>
      </c>
      <c r="C162" t="s">
        <v>32</v>
      </c>
      <c r="D162" t="s">
        <v>27</v>
      </c>
      <c r="E162" t="s">
        <v>37</v>
      </c>
      <c r="F162">
        <v>65</v>
      </c>
      <c r="G162" t="s">
        <v>153</v>
      </c>
      <c r="H162" t="str">
        <f t="shared" si="3"/>
        <v>OTUMBA,MEXICO</v>
      </c>
    </row>
    <row r="163" spans="1:8" x14ac:dyDescent="0.35">
      <c r="A163" t="s">
        <v>31</v>
      </c>
      <c r="B163" t="s">
        <v>32</v>
      </c>
      <c r="C163" t="s">
        <v>32</v>
      </c>
      <c r="D163" t="s">
        <v>27</v>
      </c>
      <c r="E163" t="s">
        <v>138</v>
      </c>
      <c r="F163">
        <v>48</v>
      </c>
      <c r="G163" t="s">
        <v>148</v>
      </c>
      <c r="H163" t="str">
        <f t="shared" si="3"/>
        <v>PACHUCA DE SOTO,HIDALGO</v>
      </c>
    </row>
    <row r="164" spans="1:8" x14ac:dyDescent="0.35">
      <c r="A164" t="s">
        <v>31</v>
      </c>
      <c r="B164" t="s">
        <v>32</v>
      </c>
      <c r="C164" t="s">
        <v>32</v>
      </c>
      <c r="D164" t="s">
        <v>27</v>
      </c>
      <c r="E164" t="s">
        <v>138</v>
      </c>
      <c r="F164">
        <v>51</v>
      </c>
      <c r="G164" t="s">
        <v>147</v>
      </c>
      <c r="H164" t="str">
        <f t="shared" si="3"/>
        <v>MINERAL DE LA REFORMA,HIDALGO</v>
      </c>
    </row>
    <row r="165" spans="1:8" x14ac:dyDescent="0.35">
      <c r="A165" t="s">
        <v>31</v>
      </c>
      <c r="B165" t="s">
        <v>32</v>
      </c>
      <c r="C165" t="s">
        <v>32</v>
      </c>
      <c r="D165" t="s">
        <v>27</v>
      </c>
      <c r="E165" t="s">
        <v>138</v>
      </c>
      <c r="F165">
        <v>63</v>
      </c>
      <c r="G165" t="s">
        <v>154</v>
      </c>
      <c r="H165" t="str">
        <f t="shared" si="3"/>
        <v>TEPEJI DEL RIO DE OCAMPO,HIDALGO</v>
      </c>
    </row>
    <row r="166" spans="1:8" x14ac:dyDescent="0.35">
      <c r="A166" t="s">
        <v>31</v>
      </c>
      <c r="B166" t="s">
        <v>32</v>
      </c>
      <c r="C166" t="s">
        <v>32</v>
      </c>
      <c r="D166" t="s">
        <v>27</v>
      </c>
      <c r="E166" t="s">
        <v>116</v>
      </c>
      <c r="F166">
        <v>91</v>
      </c>
      <c r="G166" t="s">
        <v>155</v>
      </c>
      <c r="H166" t="str">
        <f t="shared" si="3"/>
        <v>JUAN GALINDO,PUEBLA</v>
      </c>
    </row>
    <row r="167" spans="1:8" x14ac:dyDescent="0.35">
      <c r="A167" t="s">
        <v>31</v>
      </c>
      <c r="B167" t="s">
        <v>32</v>
      </c>
      <c r="C167" t="s">
        <v>32</v>
      </c>
      <c r="D167" t="s">
        <v>27</v>
      </c>
      <c r="E167" t="s">
        <v>138</v>
      </c>
      <c r="F167">
        <v>76</v>
      </c>
      <c r="G167" t="s">
        <v>150</v>
      </c>
      <c r="H167" t="str">
        <f t="shared" si="3"/>
        <v>TULA DE ALLENDE,HIDALGO</v>
      </c>
    </row>
    <row r="168" spans="1:8" x14ac:dyDescent="0.35">
      <c r="A168" t="s">
        <v>31</v>
      </c>
      <c r="B168" t="s">
        <v>32</v>
      </c>
      <c r="C168" t="s">
        <v>32</v>
      </c>
      <c r="D168" t="s">
        <v>27</v>
      </c>
      <c r="E168" t="s">
        <v>138</v>
      </c>
      <c r="F168">
        <v>63</v>
      </c>
      <c r="G168" t="s">
        <v>154</v>
      </c>
      <c r="H168" t="str">
        <f t="shared" si="3"/>
        <v>TEPEJI DEL RIO DE OCAMPO,HIDALGO</v>
      </c>
    </row>
    <row r="169" spans="1:8" x14ac:dyDescent="0.35">
      <c r="A169" t="s">
        <v>31</v>
      </c>
      <c r="B169" t="s">
        <v>32</v>
      </c>
      <c r="C169" t="s">
        <v>32</v>
      </c>
      <c r="D169" t="s">
        <v>27</v>
      </c>
      <c r="E169" t="s">
        <v>116</v>
      </c>
      <c r="F169">
        <v>91</v>
      </c>
      <c r="G169" t="s">
        <v>155</v>
      </c>
      <c r="H169" t="str">
        <f t="shared" si="3"/>
        <v>JUAN GALINDO,PUEBLA</v>
      </c>
    </row>
    <row r="170" spans="1:8" x14ac:dyDescent="0.35">
      <c r="A170" t="s">
        <v>31</v>
      </c>
      <c r="B170" t="s">
        <v>32</v>
      </c>
      <c r="C170" t="s">
        <v>32</v>
      </c>
      <c r="D170" t="s">
        <v>27</v>
      </c>
      <c r="E170" t="s">
        <v>138</v>
      </c>
      <c r="F170">
        <v>63</v>
      </c>
      <c r="G170" t="s">
        <v>154</v>
      </c>
      <c r="H170" t="str">
        <f t="shared" si="3"/>
        <v>TEPEJI DEL RIO DE OCAMPO,HIDALGO</v>
      </c>
    </row>
    <row r="171" spans="1:8" x14ac:dyDescent="0.35">
      <c r="A171" t="s">
        <v>31</v>
      </c>
      <c r="B171" t="s">
        <v>32</v>
      </c>
      <c r="C171" t="s">
        <v>32</v>
      </c>
      <c r="D171" t="s">
        <v>27</v>
      </c>
      <c r="E171" t="s">
        <v>138</v>
      </c>
      <c r="F171">
        <v>76</v>
      </c>
      <c r="G171" t="s">
        <v>150</v>
      </c>
      <c r="H171" t="str">
        <f t="shared" si="3"/>
        <v>TULA DE ALLENDE,HIDALGO</v>
      </c>
    </row>
    <row r="172" spans="1:8" x14ac:dyDescent="0.35">
      <c r="A172" t="s">
        <v>31</v>
      </c>
      <c r="B172" t="s">
        <v>32</v>
      </c>
      <c r="C172" t="s">
        <v>32</v>
      </c>
      <c r="D172" t="s">
        <v>27</v>
      </c>
      <c r="E172" t="s">
        <v>116</v>
      </c>
      <c r="F172">
        <v>91</v>
      </c>
      <c r="G172" t="s">
        <v>155</v>
      </c>
      <c r="H172" t="str">
        <f t="shared" si="3"/>
        <v>JUAN GALINDO,PUEBLA</v>
      </c>
    </row>
    <row r="173" spans="1:8" x14ac:dyDescent="0.35">
      <c r="A173" t="s">
        <v>31</v>
      </c>
      <c r="B173" t="s">
        <v>32</v>
      </c>
      <c r="C173" t="s">
        <v>32</v>
      </c>
      <c r="D173" t="s">
        <v>27</v>
      </c>
      <c r="E173" t="s">
        <v>138</v>
      </c>
      <c r="F173">
        <v>69</v>
      </c>
      <c r="G173" t="s">
        <v>157</v>
      </c>
      <c r="H173" t="str">
        <f t="shared" si="3"/>
        <v>TIZAYUCA,HIDALGO</v>
      </c>
    </row>
    <row r="174" spans="1:8" x14ac:dyDescent="0.35">
      <c r="A174" t="s">
        <v>31</v>
      </c>
      <c r="B174" t="s">
        <v>32</v>
      </c>
      <c r="C174" t="s">
        <v>32</v>
      </c>
      <c r="D174" t="s">
        <v>27</v>
      </c>
      <c r="E174" t="s">
        <v>138</v>
      </c>
      <c r="F174">
        <v>77</v>
      </c>
      <c r="G174" t="s">
        <v>158</v>
      </c>
      <c r="H174" t="str">
        <f t="shared" si="3"/>
        <v>TULANCINGO DE BRAVO,HIDALGO</v>
      </c>
    </row>
    <row r="175" spans="1:8" x14ac:dyDescent="0.35">
      <c r="A175" t="s">
        <v>31</v>
      </c>
      <c r="B175" t="s">
        <v>32</v>
      </c>
      <c r="C175" t="s">
        <v>32</v>
      </c>
      <c r="D175" t="s">
        <v>27</v>
      </c>
      <c r="E175" t="s">
        <v>138</v>
      </c>
      <c r="F175">
        <v>76</v>
      </c>
      <c r="G175" t="s">
        <v>150</v>
      </c>
      <c r="H175" t="str">
        <f t="shared" si="3"/>
        <v>TULA DE ALLENDE,HIDALGO</v>
      </c>
    </row>
    <row r="176" spans="1:8" x14ac:dyDescent="0.35">
      <c r="A176" t="s">
        <v>31</v>
      </c>
      <c r="B176" t="s">
        <v>32</v>
      </c>
      <c r="C176" t="s">
        <v>32</v>
      </c>
      <c r="D176" t="s">
        <v>27</v>
      </c>
      <c r="E176" t="s">
        <v>138</v>
      </c>
      <c r="F176">
        <v>76</v>
      </c>
      <c r="G176" t="s">
        <v>150</v>
      </c>
      <c r="H176" t="str">
        <f t="shared" si="3"/>
        <v>TULA DE ALLENDE,HIDALGO</v>
      </c>
    </row>
    <row r="177" spans="1:8" x14ac:dyDescent="0.35">
      <c r="A177" t="s">
        <v>31</v>
      </c>
      <c r="B177" t="s">
        <v>32</v>
      </c>
      <c r="C177" t="s">
        <v>32</v>
      </c>
      <c r="D177" t="s">
        <v>27</v>
      </c>
      <c r="E177" t="s">
        <v>138</v>
      </c>
      <c r="F177">
        <v>76</v>
      </c>
      <c r="G177" t="s">
        <v>150</v>
      </c>
      <c r="H177" t="str">
        <f t="shared" si="3"/>
        <v>TULA DE ALLENDE,HIDALGO</v>
      </c>
    </row>
    <row r="178" spans="1:8" x14ac:dyDescent="0.35">
      <c r="A178" t="s">
        <v>31</v>
      </c>
      <c r="B178" t="s">
        <v>32</v>
      </c>
      <c r="C178" t="s">
        <v>32</v>
      </c>
      <c r="D178" t="s">
        <v>27</v>
      </c>
      <c r="E178" t="s">
        <v>138</v>
      </c>
      <c r="F178">
        <v>13</v>
      </c>
      <c r="G178" t="s">
        <v>142</v>
      </c>
      <c r="H178" t="str">
        <f t="shared" si="3"/>
        <v>ATOTONILCO DE TULA,HIDALGO</v>
      </c>
    </row>
    <row r="179" spans="1:8" x14ac:dyDescent="0.35">
      <c r="A179" t="s">
        <v>31</v>
      </c>
      <c r="B179" t="s">
        <v>32</v>
      </c>
      <c r="C179" t="s">
        <v>32</v>
      </c>
      <c r="D179" t="s">
        <v>27</v>
      </c>
      <c r="E179" t="s">
        <v>138</v>
      </c>
      <c r="F179">
        <v>77</v>
      </c>
      <c r="G179" t="s">
        <v>158</v>
      </c>
      <c r="H179" t="str">
        <f t="shared" si="3"/>
        <v>TULANCINGO DE BRAVO,HIDALGO</v>
      </c>
    </row>
    <row r="180" spans="1:8" x14ac:dyDescent="0.35">
      <c r="A180" t="s">
        <v>31</v>
      </c>
      <c r="B180" t="s">
        <v>32</v>
      </c>
      <c r="C180" t="s">
        <v>32</v>
      </c>
      <c r="D180" t="s">
        <v>28</v>
      </c>
      <c r="E180" t="s">
        <v>37</v>
      </c>
      <c r="F180">
        <v>14</v>
      </c>
      <c r="G180" t="s">
        <v>159</v>
      </c>
      <c r="H180" t="str">
        <f t="shared" ref="H180:H243" si="4">_xlfn.CONCAT(G180,",",E180)</f>
        <v>ATLACOMULCO,MEXICO</v>
      </c>
    </row>
    <row r="181" spans="1:8" x14ac:dyDescent="0.35">
      <c r="A181" t="s">
        <v>31</v>
      </c>
      <c r="B181" t="s">
        <v>32</v>
      </c>
      <c r="C181" t="s">
        <v>32</v>
      </c>
      <c r="D181" t="s">
        <v>28</v>
      </c>
      <c r="E181" t="s">
        <v>37</v>
      </c>
      <c r="F181">
        <v>110</v>
      </c>
      <c r="G181" t="s">
        <v>160</v>
      </c>
      <c r="H181" t="str">
        <f t="shared" si="4"/>
        <v>VALLE DE BRAVO,MEXICO</v>
      </c>
    </row>
    <row r="182" spans="1:8" x14ac:dyDescent="0.35">
      <c r="A182" t="s">
        <v>31</v>
      </c>
      <c r="B182" t="s">
        <v>32</v>
      </c>
      <c r="C182" t="s">
        <v>32</v>
      </c>
      <c r="D182" t="s">
        <v>28</v>
      </c>
      <c r="E182" t="s">
        <v>161</v>
      </c>
      <c r="F182">
        <v>7</v>
      </c>
      <c r="G182" t="s">
        <v>162</v>
      </c>
      <c r="H182" t="str">
        <f t="shared" si="4"/>
        <v>ARCELIA,GUERRERO</v>
      </c>
    </row>
    <row r="183" spans="1:8" x14ac:dyDescent="0.35">
      <c r="A183" t="s">
        <v>31</v>
      </c>
      <c r="B183" t="s">
        <v>32</v>
      </c>
      <c r="C183" t="s">
        <v>32</v>
      </c>
      <c r="D183" t="s">
        <v>28</v>
      </c>
      <c r="E183" t="s">
        <v>161</v>
      </c>
      <c r="F183">
        <v>7</v>
      </c>
      <c r="G183" t="s">
        <v>162</v>
      </c>
      <c r="H183" t="str">
        <f t="shared" si="4"/>
        <v>ARCELIA,GUERRERO</v>
      </c>
    </row>
    <row r="184" spans="1:8" x14ac:dyDescent="0.35">
      <c r="A184" t="s">
        <v>31</v>
      </c>
      <c r="B184" t="s">
        <v>32</v>
      </c>
      <c r="C184" t="s">
        <v>32</v>
      </c>
      <c r="D184" t="s">
        <v>28</v>
      </c>
      <c r="E184" t="s">
        <v>161</v>
      </c>
      <c r="F184">
        <v>50</v>
      </c>
      <c r="G184" t="s">
        <v>163</v>
      </c>
      <c r="H184" t="str">
        <f t="shared" si="4"/>
        <v>PUNGARABATO,GUERRERO</v>
      </c>
    </row>
    <row r="185" spans="1:8" x14ac:dyDescent="0.35">
      <c r="A185" t="s">
        <v>31</v>
      </c>
      <c r="B185" t="s">
        <v>32</v>
      </c>
      <c r="C185" t="s">
        <v>32</v>
      </c>
      <c r="D185" t="s">
        <v>28</v>
      </c>
      <c r="E185" t="s">
        <v>37</v>
      </c>
      <c r="F185">
        <v>14</v>
      </c>
      <c r="G185" t="s">
        <v>159</v>
      </c>
      <c r="H185" t="str">
        <f t="shared" si="4"/>
        <v>ATLACOMULCO,MEXICO</v>
      </c>
    </row>
    <row r="186" spans="1:8" x14ac:dyDescent="0.35">
      <c r="A186" t="s">
        <v>31</v>
      </c>
      <c r="B186" t="s">
        <v>32</v>
      </c>
      <c r="C186" t="s">
        <v>32</v>
      </c>
      <c r="D186" t="s">
        <v>28</v>
      </c>
      <c r="E186" t="s">
        <v>37</v>
      </c>
      <c r="F186">
        <v>3</v>
      </c>
      <c r="G186" t="s">
        <v>164</v>
      </c>
      <c r="H186" t="str">
        <f t="shared" si="4"/>
        <v>ACULCO,MEXICO</v>
      </c>
    </row>
    <row r="187" spans="1:8" x14ac:dyDescent="0.35">
      <c r="A187" t="s">
        <v>31</v>
      </c>
      <c r="B187" t="s">
        <v>32</v>
      </c>
      <c r="C187" t="s">
        <v>32</v>
      </c>
      <c r="D187" t="s">
        <v>28</v>
      </c>
      <c r="E187" t="s">
        <v>37</v>
      </c>
      <c r="F187">
        <v>110</v>
      </c>
      <c r="G187" t="s">
        <v>160</v>
      </c>
      <c r="H187" t="str">
        <f t="shared" si="4"/>
        <v>VALLE DE BRAVO,MEXICO</v>
      </c>
    </row>
    <row r="188" spans="1:8" x14ac:dyDescent="0.35">
      <c r="A188" t="s">
        <v>31</v>
      </c>
      <c r="B188" t="s">
        <v>32</v>
      </c>
      <c r="C188" t="s">
        <v>32</v>
      </c>
      <c r="D188" t="s">
        <v>28</v>
      </c>
      <c r="E188" t="s">
        <v>37</v>
      </c>
      <c r="F188">
        <v>78</v>
      </c>
      <c r="G188" t="s">
        <v>165</v>
      </c>
      <c r="H188" t="str">
        <f t="shared" si="4"/>
        <v>SANTO TOMAS,MEXICO</v>
      </c>
    </row>
    <row r="189" spans="1:8" x14ac:dyDescent="0.35">
      <c r="A189" t="s">
        <v>31</v>
      </c>
      <c r="B189" t="s">
        <v>32</v>
      </c>
      <c r="C189" t="s">
        <v>32</v>
      </c>
      <c r="D189" t="s">
        <v>28</v>
      </c>
      <c r="E189" t="s">
        <v>37</v>
      </c>
      <c r="F189">
        <v>8</v>
      </c>
      <c r="G189" t="s">
        <v>166</v>
      </c>
      <c r="H189" t="str">
        <f t="shared" si="4"/>
        <v>AMATEPEC,MEXICO</v>
      </c>
    </row>
    <row r="190" spans="1:8" x14ac:dyDescent="0.35">
      <c r="A190" t="s">
        <v>31</v>
      </c>
      <c r="B190" t="s">
        <v>32</v>
      </c>
      <c r="C190" t="s">
        <v>32</v>
      </c>
      <c r="D190" t="s">
        <v>28</v>
      </c>
      <c r="E190" t="s">
        <v>161</v>
      </c>
      <c r="F190">
        <v>7</v>
      </c>
      <c r="G190" t="s">
        <v>162</v>
      </c>
      <c r="H190" t="str">
        <f t="shared" si="4"/>
        <v>ARCELIA,GUERRERO</v>
      </c>
    </row>
    <row r="191" spans="1:8" x14ac:dyDescent="0.35">
      <c r="A191" t="s">
        <v>31</v>
      </c>
      <c r="B191" t="s">
        <v>32</v>
      </c>
      <c r="C191" t="s">
        <v>32</v>
      </c>
      <c r="D191" t="s">
        <v>28</v>
      </c>
      <c r="E191" t="s">
        <v>37</v>
      </c>
      <c r="F191">
        <v>87</v>
      </c>
      <c r="G191" t="s">
        <v>167</v>
      </c>
      <c r="H191" t="str">
        <f t="shared" si="4"/>
        <v>TEMOAYA,MEXICO</v>
      </c>
    </row>
    <row r="192" spans="1:8" x14ac:dyDescent="0.35">
      <c r="A192" t="s">
        <v>31</v>
      </c>
      <c r="B192" t="s">
        <v>32</v>
      </c>
      <c r="C192" t="s">
        <v>32</v>
      </c>
      <c r="D192" t="s">
        <v>28</v>
      </c>
      <c r="E192" t="s">
        <v>37</v>
      </c>
      <c r="F192">
        <v>85</v>
      </c>
      <c r="G192" t="s">
        <v>168</v>
      </c>
      <c r="H192" t="str">
        <f t="shared" si="4"/>
        <v>TEMASCALCINGO,MEXICO</v>
      </c>
    </row>
    <row r="193" spans="1:8" x14ac:dyDescent="0.35">
      <c r="A193" t="s">
        <v>31</v>
      </c>
      <c r="B193" t="s">
        <v>32</v>
      </c>
      <c r="C193" t="s">
        <v>32</v>
      </c>
      <c r="D193" t="s">
        <v>28</v>
      </c>
      <c r="E193" t="s">
        <v>37</v>
      </c>
      <c r="F193">
        <v>32</v>
      </c>
      <c r="G193" t="s">
        <v>169</v>
      </c>
      <c r="H193" t="str">
        <f t="shared" si="4"/>
        <v>DONATO GUERRA,MEXICO</v>
      </c>
    </row>
    <row r="194" spans="1:8" x14ac:dyDescent="0.35">
      <c r="A194" t="s">
        <v>31</v>
      </c>
      <c r="B194" t="s">
        <v>32</v>
      </c>
      <c r="C194" t="s">
        <v>32</v>
      </c>
      <c r="D194" t="s">
        <v>28</v>
      </c>
      <c r="E194" t="s">
        <v>37</v>
      </c>
      <c r="F194">
        <v>32</v>
      </c>
      <c r="G194" t="s">
        <v>169</v>
      </c>
      <c r="H194" t="str">
        <f t="shared" si="4"/>
        <v>DONATO GUERRA,MEXICO</v>
      </c>
    </row>
    <row r="195" spans="1:8" x14ac:dyDescent="0.35">
      <c r="A195" t="s">
        <v>31</v>
      </c>
      <c r="B195" t="s">
        <v>32</v>
      </c>
      <c r="C195" t="s">
        <v>32</v>
      </c>
      <c r="D195" t="s">
        <v>28</v>
      </c>
      <c r="E195" t="s">
        <v>37</v>
      </c>
      <c r="F195">
        <v>32</v>
      </c>
      <c r="G195" t="s">
        <v>169</v>
      </c>
      <c r="H195" t="str">
        <f t="shared" si="4"/>
        <v>DONATO GUERRA,MEXICO</v>
      </c>
    </row>
    <row r="196" spans="1:8" x14ac:dyDescent="0.35">
      <c r="A196" t="s">
        <v>31</v>
      </c>
      <c r="B196" t="s">
        <v>32</v>
      </c>
      <c r="C196" t="s">
        <v>32</v>
      </c>
      <c r="D196" t="s">
        <v>28</v>
      </c>
      <c r="E196" t="s">
        <v>161</v>
      </c>
      <c r="F196">
        <v>27</v>
      </c>
      <c r="G196" t="s">
        <v>170</v>
      </c>
      <c r="H196" t="str">
        <f t="shared" si="4"/>
        <v>CUTZAMALA DE PINZON,GUERRERO</v>
      </c>
    </row>
    <row r="197" spans="1:8" x14ac:dyDescent="0.35">
      <c r="A197" t="s">
        <v>31</v>
      </c>
      <c r="B197" t="s">
        <v>32</v>
      </c>
      <c r="C197" t="s">
        <v>32</v>
      </c>
      <c r="D197" t="s">
        <v>28</v>
      </c>
      <c r="E197" t="s">
        <v>37</v>
      </c>
      <c r="F197">
        <v>114</v>
      </c>
      <c r="G197" t="s">
        <v>171</v>
      </c>
      <c r="H197" t="str">
        <f t="shared" si="4"/>
        <v>VILLA VICTORIA,MEXICO</v>
      </c>
    </row>
    <row r="198" spans="1:8" x14ac:dyDescent="0.35">
      <c r="A198" t="s">
        <v>31</v>
      </c>
      <c r="B198" t="s">
        <v>32</v>
      </c>
      <c r="C198" t="s">
        <v>32</v>
      </c>
      <c r="D198" t="s">
        <v>28</v>
      </c>
      <c r="E198" t="s">
        <v>37</v>
      </c>
      <c r="F198">
        <v>112</v>
      </c>
      <c r="G198" t="s">
        <v>172</v>
      </c>
      <c r="H198" t="str">
        <f t="shared" si="4"/>
        <v>VILLA DEL CARBON,MEXICO</v>
      </c>
    </row>
    <row r="199" spans="1:8" x14ac:dyDescent="0.35">
      <c r="A199" t="s">
        <v>31</v>
      </c>
      <c r="B199" t="s">
        <v>32</v>
      </c>
      <c r="C199" t="s">
        <v>32</v>
      </c>
      <c r="D199" t="s">
        <v>28</v>
      </c>
      <c r="E199" t="s">
        <v>37</v>
      </c>
      <c r="F199">
        <v>32</v>
      </c>
      <c r="G199" t="s">
        <v>169</v>
      </c>
      <c r="H199" t="str">
        <f t="shared" si="4"/>
        <v>DONATO GUERRA,MEXICO</v>
      </c>
    </row>
    <row r="200" spans="1:8" x14ac:dyDescent="0.35">
      <c r="A200" t="s">
        <v>31</v>
      </c>
      <c r="B200" t="s">
        <v>32</v>
      </c>
      <c r="C200" t="s">
        <v>32</v>
      </c>
      <c r="D200" t="s">
        <v>28</v>
      </c>
      <c r="E200" t="s">
        <v>37</v>
      </c>
      <c r="F200">
        <v>110</v>
      </c>
      <c r="G200" t="s">
        <v>160</v>
      </c>
      <c r="H200" t="str">
        <f t="shared" si="4"/>
        <v>VALLE DE BRAVO,MEXICO</v>
      </c>
    </row>
    <row r="201" spans="1:8" x14ac:dyDescent="0.35">
      <c r="A201" t="s">
        <v>31</v>
      </c>
      <c r="B201" t="s">
        <v>32</v>
      </c>
      <c r="C201" t="s">
        <v>32</v>
      </c>
      <c r="D201" t="s">
        <v>28</v>
      </c>
      <c r="E201" t="s">
        <v>37</v>
      </c>
      <c r="F201">
        <v>74</v>
      </c>
      <c r="G201" t="s">
        <v>173</v>
      </c>
      <c r="H201" t="str">
        <f t="shared" si="4"/>
        <v>SAN FELIPE DEL PROGRESO,MEXICO</v>
      </c>
    </row>
    <row r="202" spans="1:8" x14ac:dyDescent="0.35">
      <c r="A202" t="s">
        <v>31</v>
      </c>
      <c r="B202" t="s">
        <v>32</v>
      </c>
      <c r="C202" t="s">
        <v>32</v>
      </c>
      <c r="D202" t="s">
        <v>28</v>
      </c>
      <c r="E202" t="s">
        <v>174</v>
      </c>
      <c r="F202">
        <v>93</v>
      </c>
      <c r="G202" t="s">
        <v>175</v>
      </c>
      <c r="H202" t="str">
        <f t="shared" si="4"/>
        <v>TLALPUJAHUA,MICHOACAN DE OCAMPO</v>
      </c>
    </row>
    <row r="203" spans="1:8" x14ac:dyDescent="0.35">
      <c r="A203" t="s">
        <v>31</v>
      </c>
      <c r="B203" t="s">
        <v>32</v>
      </c>
      <c r="C203" t="s">
        <v>32</v>
      </c>
      <c r="D203" t="s">
        <v>28</v>
      </c>
      <c r="E203" t="s">
        <v>174</v>
      </c>
      <c r="F203">
        <v>38</v>
      </c>
      <c r="G203" t="s">
        <v>176</v>
      </c>
      <c r="H203" t="str">
        <f t="shared" si="4"/>
        <v>HUETAMO,MICHOACAN DE OCAMPO</v>
      </c>
    </row>
    <row r="204" spans="1:8" x14ac:dyDescent="0.35">
      <c r="A204" t="s">
        <v>31</v>
      </c>
      <c r="B204" t="s">
        <v>32</v>
      </c>
      <c r="C204" t="s">
        <v>32</v>
      </c>
      <c r="D204" t="s">
        <v>28</v>
      </c>
      <c r="E204" t="s">
        <v>37</v>
      </c>
      <c r="F204">
        <v>48</v>
      </c>
      <c r="G204" t="s">
        <v>177</v>
      </c>
      <c r="H204" t="str">
        <f t="shared" si="4"/>
        <v>JOCOTITLAN,MEXICO</v>
      </c>
    </row>
    <row r="205" spans="1:8" x14ac:dyDescent="0.35">
      <c r="A205" t="s">
        <v>31</v>
      </c>
      <c r="B205" t="s">
        <v>32</v>
      </c>
      <c r="C205" t="s">
        <v>32</v>
      </c>
      <c r="D205" t="s">
        <v>28</v>
      </c>
      <c r="E205" t="s">
        <v>37</v>
      </c>
      <c r="F205">
        <v>42</v>
      </c>
      <c r="G205" t="s">
        <v>178</v>
      </c>
      <c r="H205" t="str">
        <f t="shared" si="4"/>
        <v>IXTLAHUACA,MEXICO</v>
      </c>
    </row>
    <row r="206" spans="1:8" x14ac:dyDescent="0.35">
      <c r="A206" t="s">
        <v>31</v>
      </c>
      <c r="B206" t="s">
        <v>32</v>
      </c>
      <c r="C206" t="s">
        <v>32</v>
      </c>
      <c r="D206" t="s">
        <v>28</v>
      </c>
      <c r="E206" t="s">
        <v>37</v>
      </c>
      <c r="F206">
        <v>48</v>
      </c>
      <c r="G206" t="s">
        <v>177</v>
      </c>
      <c r="H206" t="str">
        <f t="shared" si="4"/>
        <v>JOCOTITLAN,MEXICO</v>
      </c>
    </row>
    <row r="207" spans="1:8" x14ac:dyDescent="0.35">
      <c r="A207" t="s">
        <v>31</v>
      </c>
      <c r="B207" t="s">
        <v>32</v>
      </c>
      <c r="C207" t="s">
        <v>32</v>
      </c>
      <c r="D207" t="s">
        <v>28</v>
      </c>
      <c r="E207" t="s">
        <v>37</v>
      </c>
      <c r="F207">
        <v>40</v>
      </c>
      <c r="G207" t="s">
        <v>179</v>
      </c>
      <c r="H207" t="str">
        <f t="shared" si="4"/>
        <v>IXTAPAN DE LA SAL,MEXICO</v>
      </c>
    </row>
    <row r="208" spans="1:8" x14ac:dyDescent="0.35">
      <c r="A208" t="s">
        <v>31</v>
      </c>
      <c r="B208" t="s">
        <v>32</v>
      </c>
      <c r="C208" t="s">
        <v>32</v>
      </c>
      <c r="D208" t="s">
        <v>28</v>
      </c>
      <c r="E208" t="s">
        <v>37</v>
      </c>
      <c r="F208">
        <v>78</v>
      </c>
      <c r="G208" t="s">
        <v>165</v>
      </c>
      <c r="H208" t="str">
        <f t="shared" si="4"/>
        <v>SANTO TOMAS,MEXICO</v>
      </c>
    </row>
    <row r="209" spans="1:8" x14ac:dyDescent="0.35">
      <c r="A209" t="s">
        <v>31</v>
      </c>
      <c r="B209" t="s">
        <v>32</v>
      </c>
      <c r="C209" t="s">
        <v>32</v>
      </c>
      <c r="D209" t="s">
        <v>28</v>
      </c>
      <c r="E209" t="s">
        <v>37</v>
      </c>
      <c r="F209">
        <v>45</v>
      </c>
      <c r="G209" t="s">
        <v>180</v>
      </c>
      <c r="H209" t="str">
        <f t="shared" si="4"/>
        <v>JILOTEPEC,MEXICO</v>
      </c>
    </row>
    <row r="210" spans="1:8" x14ac:dyDescent="0.35">
      <c r="A210" t="s">
        <v>31</v>
      </c>
      <c r="B210" t="s">
        <v>32</v>
      </c>
      <c r="C210" t="s">
        <v>32</v>
      </c>
      <c r="D210" t="s">
        <v>28</v>
      </c>
      <c r="E210" t="s">
        <v>37</v>
      </c>
      <c r="F210">
        <v>45</v>
      </c>
      <c r="G210" t="s">
        <v>180</v>
      </c>
      <c r="H210" t="str">
        <f t="shared" si="4"/>
        <v>JILOTEPEC,MEXICO</v>
      </c>
    </row>
    <row r="211" spans="1:8" x14ac:dyDescent="0.35">
      <c r="A211" t="s">
        <v>31</v>
      </c>
      <c r="B211" t="s">
        <v>32</v>
      </c>
      <c r="C211" t="s">
        <v>32</v>
      </c>
      <c r="D211" t="s">
        <v>28</v>
      </c>
      <c r="E211" t="s">
        <v>174</v>
      </c>
      <c r="F211">
        <v>77</v>
      </c>
      <c r="G211" t="s">
        <v>181</v>
      </c>
      <c r="H211" t="str">
        <f t="shared" si="4"/>
        <v>SAN LUCAS,MICHOACAN DE OCAMPO</v>
      </c>
    </row>
    <row r="212" spans="1:8" x14ac:dyDescent="0.35">
      <c r="A212" t="s">
        <v>31</v>
      </c>
      <c r="B212" t="s">
        <v>32</v>
      </c>
      <c r="C212" t="s">
        <v>32</v>
      </c>
      <c r="D212" t="s">
        <v>28</v>
      </c>
      <c r="E212" t="s">
        <v>37</v>
      </c>
      <c r="F212">
        <v>1</v>
      </c>
      <c r="G212" t="s">
        <v>182</v>
      </c>
      <c r="H212" t="str">
        <f t="shared" si="4"/>
        <v>ACAMBAY DE RUIZ CASTAÑEDA,MEXICO</v>
      </c>
    </row>
    <row r="213" spans="1:8" x14ac:dyDescent="0.35">
      <c r="A213" t="s">
        <v>31</v>
      </c>
      <c r="B213" t="s">
        <v>32</v>
      </c>
      <c r="C213" t="s">
        <v>32</v>
      </c>
      <c r="D213" t="s">
        <v>28</v>
      </c>
      <c r="E213" t="s">
        <v>37</v>
      </c>
      <c r="F213">
        <v>116</v>
      </c>
      <c r="G213" t="s">
        <v>183</v>
      </c>
      <c r="H213" t="str">
        <f t="shared" si="4"/>
        <v>ZACAZONAPAN,MEXICO</v>
      </c>
    </row>
    <row r="214" spans="1:8" x14ac:dyDescent="0.35">
      <c r="A214" t="s">
        <v>31</v>
      </c>
      <c r="B214" t="s">
        <v>32</v>
      </c>
      <c r="C214" t="s">
        <v>32</v>
      </c>
      <c r="D214" t="s">
        <v>28</v>
      </c>
      <c r="E214" t="s">
        <v>37</v>
      </c>
      <c r="F214">
        <v>42</v>
      </c>
      <c r="G214" t="s">
        <v>178</v>
      </c>
      <c r="H214" t="str">
        <f t="shared" si="4"/>
        <v>IXTLAHUACA,MEXICO</v>
      </c>
    </row>
    <row r="215" spans="1:8" x14ac:dyDescent="0.35">
      <c r="A215" t="s">
        <v>31</v>
      </c>
      <c r="B215" t="s">
        <v>32</v>
      </c>
      <c r="C215" t="s">
        <v>32</v>
      </c>
      <c r="D215" t="s">
        <v>28</v>
      </c>
      <c r="E215" t="s">
        <v>37</v>
      </c>
      <c r="F215">
        <v>5</v>
      </c>
      <c r="G215" t="s">
        <v>184</v>
      </c>
      <c r="H215" t="str">
        <f t="shared" si="4"/>
        <v>ALMOLOYA DE JUAREZ,MEXICO</v>
      </c>
    </row>
    <row r="216" spans="1:8" x14ac:dyDescent="0.35">
      <c r="A216" t="s">
        <v>31</v>
      </c>
      <c r="B216" t="s">
        <v>32</v>
      </c>
      <c r="C216" t="s">
        <v>32</v>
      </c>
      <c r="D216" t="s">
        <v>28</v>
      </c>
      <c r="E216" t="s">
        <v>161</v>
      </c>
      <c r="F216">
        <v>22</v>
      </c>
      <c r="G216" t="s">
        <v>185</v>
      </c>
      <c r="H216" t="str">
        <f t="shared" si="4"/>
        <v>COYUCA DE CATALAN,GUERRERO</v>
      </c>
    </row>
    <row r="217" spans="1:8" x14ac:dyDescent="0.35">
      <c r="A217" t="s">
        <v>31</v>
      </c>
      <c r="B217" t="s">
        <v>32</v>
      </c>
      <c r="C217" t="s">
        <v>32</v>
      </c>
      <c r="D217" t="s">
        <v>28</v>
      </c>
      <c r="E217" t="s">
        <v>37</v>
      </c>
      <c r="F217">
        <v>124</v>
      </c>
      <c r="G217" t="s">
        <v>186</v>
      </c>
      <c r="H217" t="str">
        <f t="shared" si="4"/>
        <v>SAN JOSE DEL RINCON,MEXICO</v>
      </c>
    </row>
    <row r="218" spans="1:8" x14ac:dyDescent="0.35">
      <c r="A218" t="s">
        <v>31</v>
      </c>
      <c r="B218" t="s">
        <v>32</v>
      </c>
      <c r="C218" t="s">
        <v>32</v>
      </c>
      <c r="D218" t="s">
        <v>28</v>
      </c>
      <c r="E218" t="s">
        <v>37</v>
      </c>
      <c r="F218">
        <v>5</v>
      </c>
      <c r="G218" t="s">
        <v>184</v>
      </c>
      <c r="H218" t="str">
        <f t="shared" si="4"/>
        <v>ALMOLOYA DE JUAREZ,MEXICO</v>
      </c>
    </row>
    <row r="219" spans="1:8" x14ac:dyDescent="0.35">
      <c r="A219" t="s">
        <v>31</v>
      </c>
      <c r="B219" t="s">
        <v>32</v>
      </c>
      <c r="C219" t="s">
        <v>32</v>
      </c>
      <c r="D219" t="s">
        <v>28</v>
      </c>
      <c r="E219" t="s">
        <v>37</v>
      </c>
      <c r="F219">
        <v>56</v>
      </c>
      <c r="G219" t="s">
        <v>112</v>
      </c>
      <c r="H219" t="str">
        <f t="shared" si="4"/>
        <v>MORELOS,MEXICO</v>
      </c>
    </row>
    <row r="220" spans="1:8" x14ac:dyDescent="0.35">
      <c r="A220" t="s">
        <v>31</v>
      </c>
      <c r="B220" t="s">
        <v>32</v>
      </c>
      <c r="C220" t="s">
        <v>32</v>
      </c>
      <c r="D220" t="s">
        <v>28</v>
      </c>
      <c r="E220" t="s">
        <v>37</v>
      </c>
      <c r="F220">
        <v>66</v>
      </c>
      <c r="G220" t="s">
        <v>187</v>
      </c>
      <c r="H220" t="str">
        <f t="shared" si="4"/>
        <v>OTZOLOAPAN,MEXICO</v>
      </c>
    </row>
    <row r="221" spans="1:8" x14ac:dyDescent="0.35">
      <c r="A221" t="s">
        <v>31</v>
      </c>
      <c r="B221" t="s">
        <v>32</v>
      </c>
      <c r="C221" t="s">
        <v>32</v>
      </c>
      <c r="D221" t="s">
        <v>28</v>
      </c>
      <c r="E221" t="s">
        <v>37</v>
      </c>
      <c r="F221">
        <v>82</v>
      </c>
      <c r="G221" t="s">
        <v>188</v>
      </c>
      <c r="H221" t="str">
        <f t="shared" si="4"/>
        <v>TEJUPILCO,MEXICO</v>
      </c>
    </row>
    <row r="222" spans="1:8" x14ac:dyDescent="0.35">
      <c r="A222" t="s">
        <v>31</v>
      </c>
      <c r="B222" t="s">
        <v>32</v>
      </c>
      <c r="C222" t="s">
        <v>32</v>
      </c>
      <c r="D222" t="s">
        <v>28</v>
      </c>
      <c r="E222" t="s">
        <v>37</v>
      </c>
      <c r="F222">
        <v>116</v>
      </c>
      <c r="G222" t="s">
        <v>183</v>
      </c>
      <c r="H222" t="str">
        <f t="shared" si="4"/>
        <v>ZACAZONAPAN,MEXICO</v>
      </c>
    </row>
    <row r="223" spans="1:8" x14ac:dyDescent="0.35">
      <c r="A223" t="s">
        <v>31</v>
      </c>
      <c r="B223" t="s">
        <v>32</v>
      </c>
      <c r="C223" t="s">
        <v>32</v>
      </c>
      <c r="D223" t="s">
        <v>28</v>
      </c>
      <c r="E223" t="s">
        <v>161</v>
      </c>
      <c r="F223">
        <v>67</v>
      </c>
      <c r="G223" t="s">
        <v>189</v>
      </c>
      <c r="H223" t="str">
        <f t="shared" si="4"/>
        <v>TLAPEHUALA,GUERRERO</v>
      </c>
    </row>
    <row r="224" spans="1:8" x14ac:dyDescent="0.35">
      <c r="A224" t="s">
        <v>31</v>
      </c>
      <c r="B224" t="s">
        <v>32</v>
      </c>
      <c r="C224" t="s">
        <v>32</v>
      </c>
      <c r="D224" t="s">
        <v>28</v>
      </c>
      <c r="E224" t="s">
        <v>174</v>
      </c>
      <c r="F224">
        <v>92</v>
      </c>
      <c r="G224" t="s">
        <v>190</v>
      </c>
      <c r="H224" t="str">
        <f t="shared" si="4"/>
        <v>TIQUICHEO DE NICOLAS ROMERO,MICHOACAN DE OCAMPO</v>
      </c>
    </row>
    <row r="225" spans="1:8" x14ac:dyDescent="0.35">
      <c r="A225" t="s">
        <v>31</v>
      </c>
      <c r="B225" t="s">
        <v>32</v>
      </c>
      <c r="C225" t="s">
        <v>32</v>
      </c>
      <c r="D225" t="s">
        <v>28</v>
      </c>
      <c r="E225" t="s">
        <v>37</v>
      </c>
      <c r="F225">
        <v>97</v>
      </c>
      <c r="G225" t="s">
        <v>191</v>
      </c>
      <c r="H225" t="str">
        <f t="shared" si="4"/>
        <v>TEXCALTITLAN,MEXICO</v>
      </c>
    </row>
    <row r="226" spans="1:8" x14ac:dyDescent="0.35">
      <c r="A226" t="s">
        <v>31</v>
      </c>
      <c r="B226" t="s">
        <v>32</v>
      </c>
      <c r="C226" t="s">
        <v>32</v>
      </c>
      <c r="D226" t="s">
        <v>28</v>
      </c>
      <c r="E226" t="s">
        <v>37</v>
      </c>
      <c r="F226">
        <v>113</v>
      </c>
      <c r="G226" t="s">
        <v>192</v>
      </c>
      <c r="H226" t="str">
        <f t="shared" si="4"/>
        <v>VILLA GUERRERO,MEXICO</v>
      </c>
    </row>
    <row r="227" spans="1:8" x14ac:dyDescent="0.35">
      <c r="A227" t="s">
        <v>31</v>
      </c>
      <c r="B227" t="s">
        <v>32</v>
      </c>
      <c r="C227" t="s">
        <v>32</v>
      </c>
      <c r="D227" t="s">
        <v>28</v>
      </c>
      <c r="E227" t="s">
        <v>37</v>
      </c>
      <c r="F227">
        <v>5</v>
      </c>
      <c r="G227" t="s">
        <v>184</v>
      </c>
      <c r="H227" t="str">
        <f t="shared" si="4"/>
        <v>ALMOLOYA DE JUAREZ,MEXICO</v>
      </c>
    </row>
    <row r="228" spans="1:8" x14ac:dyDescent="0.35">
      <c r="A228" t="s">
        <v>31</v>
      </c>
      <c r="B228" t="s">
        <v>32</v>
      </c>
      <c r="C228" t="s">
        <v>32</v>
      </c>
      <c r="D228" t="s">
        <v>28</v>
      </c>
      <c r="E228" t="s">
        <v>161</v>
      </c>
      <c r="F228">
        <v>73</v>
      </c>
      <c r="G228" t="s">
        <v>193</v>
      </c>
      <c r="H228" t="str">
        <f t="shared" si="4"/>
        <v>ZIRANDARO,GUERRERO</v>
      </c>
    </row>
    <row r="229" spans="1:8" x14ac:dyDescent="0.35">
      <c r="A229" t="s">
        <v>31</v>
      </c>
      <c r="B229" t="s">
        <v>32</v>
      </c>
      <c r="C229" t="s">
        <v>32</v>
      </c>
      <c r="D229" t="s">
        <v>29</v>
      </c>
      <c r="E229" t="s">
        <v>174</v>
      </c>
      <c r="F229">
        <v>52</v>
      </c>
      <c r="G229" t="s">
        <v>29</v>
      </c>
      <c r="H229" t="str">
        <f t="shared" si="4"/>
        <v>LAZARO CARDENAS,MICHOACAN DE OCAMPO</v>
      </c>
    </row>
    <row r="230" spans="1:8" x14ac:dyDescent="0.35">
      <c r="A230" t="s">
        <v>31</v>
      </c>
      <c r="B230" t="s">
        <v>32</v>
      </c>
      <c r="C230" t="s">
        <v>32</v>
      </c>
      <c r="D230" t="s">
        <v>29</v>
      </c>
      <c r="E230" t="s">
        <v>174</v>
      </c>
      <c r="F230">
        <v>52</v>
      </c>
      <c r="G230" t="s">
        <v>29</v>
      </c>
      <c r="H230" t="str">
        <f t="shared" si="4"/>
        <v>LAZARO CARDENAS,MICHOACAN DE OCAMPO</v>
      </c>
    </row>
    <row r="231" spans="1:8" x14ac:dyDescent="0.35">
      <c r="A231" t="s">
        <v>31</v>
      </c>
      <c r="B231" t="s">
        <v>32</v>
      </c>
      <c r="C231" t="s">
        <v>32</v>
      </c>
      <c r="D231" t="s">
        <v>29</v>
      </c>
      <c r="E231" t="s">
        <v>174</v>
      </c>
      <c r="F231">
        <v>52</v>
      </c>
      <c r="G231" t="s">
        <v>29</v>
      </c>
      <c r="H231" t="str">
        <f t="shared" si="4"/>
        <v>LAZARO CARDENAS,MICHOACAN DE OCAMPO</v>
      </c>
    </row>
    <row r="232" spans="1:8" x14ac:dyDescent="0.35">
      <c r="A232" t="s">
        <v>31</v>
      </c>
      <c r="B232" t="s">
        <v>32</v>
      </c>
      <c r="C232" t="s">
        <v>32</v>
      </c>
      <c r="D232" t="s">
        <v>29</v>
      </c>
      <c r="E232" t="s">
        <v>174</v>
      </c>
      <c r="F232">
        <v>52</v>
      </c>
      <c r="G232" t="s">
        <v>29</v>
      </c>
      <c r="H232" t="str">
        <f t="shared" si="4"/>
        <v>LAZARO CARDENAS,MICHOACAN DE OCAMPO</v>
      </c>
    </row>
    <row r="233" spans="1:8" x14ac:dyDescent="0.35">
      <c r="A233" t="s">
        <v>31</v>
      </c>
      <c r="B233" t="s">
        <v>32</v>
      </c>
      <c r="C233" t="s">
        <v>32</v>
      </c>
      <c r="D233" t="s">
        <v>29</v>
      </c>
      <c r="E233" t="s">
        <v>174</v>
      </c>
      <c r="F233">
        <v>10</v>
      </c>
      <c r="G233" t="s">
        <v>194</v>
      </c>
      <c r="H233" t="str">
        <f t="shared" si="4"/>
        <v>ARTEAGA,MICHOACAN DE OCAMPO</v>
      </c>
    </row>
    <row r="234" spans="1:8" x14ac:dyDescent="0.35">
      <c r="A234" t="s">
        <v>31</v>
      </c>
      <c r="B234" t="s">
        <v>32</v>
      </c>
      <c r="C234" t="s">
        <v>32</v>
      </c>
      <c r="D234" t="s">
        <v>29</v>
      </c>
      <c r="E234" t="s">
        <v>174</v>
      </c>
      <c r="F234">
        <v>52</v>
      </c>
      <c r="G234" t="s">
        <v>29</v>
      </c>
      <c r="H234" t="str">
        <f t="shared" si="4"/>
        <v>LAZARO CARDENAS,MICHOACAN DE OCAMPO</v>
      </c>
    </row>
    <row r="235" spans="1:8" x14ac:dyDescent="0.35">
      <c r="A235" t="s">
        <v>31</v>
      </c>
      <c r="B235" t="s">
        <v>32</v>
      </c>
      <c r="C235" t="s">
        <v>32</v>
      </c>
      <c r="D235" t="s">
        <v>29</v>
      </c>
      <c r="E235" t="s">
        <v>174</v>
      </c>
      <c r="F235">
        <v>52</v>
      </c>
      <c r="G235" t="s">
        <v>29</v>
      </c>
      <c r="H235" t="str">
        <f t="shared" si="4"/>
        <v>LAZARO CARDENAS,MICHOACAN DE OCAMPO</v>
      </c>
    </row>
    <row r="236" spans="1:8" x14ac:dyDescent="0.35">
      <c r="A236" t="s">
        <v>31</v>
      </c>
      <c r="B236" t="s">
        <v>32</v>
      </c>
      <c r="C236" t="s">
        <v>32</v>
      </c>
      <c r="D236" t="s">
        <v>29</v>
      </c>
      <c r="E236" t="s">
        <v>174</v>
      </c>
      <c r="F236">
        <v>52</v>
      </c>
      <c r="G236" t="s">
        <v>29</v>
      </c>
      <c r="H236" t="str">
        <f t="shared" si="4"/>
        <v>LAZARO CARDENAS,MICHOACAN DE OCAMPO</v>
      </c>
    </row>
    <row r="237" spans="1:8" x14ac:dyDescent="0.35">
      <c r="A237" t="s">
        <v>31</v>
      </c>
      <c r="B237" t="s">
        <v>32</v>
      </c>
      <c r="C237" t="s">
        <v>32</v>
      </c>
      <c r="D237" t="s">
        <v>29</v>
      </c>
      <c r="E237" t="s">
        <v>174</v>
      </c>
      <c r="F237">
        <v>52</v>
      </c>
      <c r="G237" t="s">
        <v>29</v>
      </c>
      <c r="H237" t="str">
        <f t="shared" si="4"/>
        <v>LAZARO CARDENAS,MICHOACAN DE OCAMPO</v>
      </c>
    </row>
    <row r="238" spans="1:8" x14ac:dyDescent="0.35">
      <c r="A238" t="s">
        <v>31</v>
      </c>
      <c r="B238" t="s">
        <v>32</v>
      </c>
      <c r="C238" t="s">
        <v>32</v>
      </c>
      <c r="D238" t="s">
        <v>29</v>
      </c>
      <c r="E238" t="s">
        <v>174</v>
      </c>
      <c r="F238">
        <v>52</v>
      </c>
      <c r="G238" t="s">
        <v>29</v>
      </c>
      <c r="H238" t="str">
        <f t="shared" si="4"/>
        <v>LAZARO CARDENAS,MICHOACAN DE OCAMPO</v>
      </c>
    </row>
    <row r="239" spans="1:8" x14ac:dyDescent="0.35">
      <c r="A239" t="s">
        <v>31</v>
      </c>
      <c r="B239" t="s">
        <v>32</v>
      </c>
      <c r="C239" t="s">
        <v>32</v>
      </c>
      <c r="D239" t="s">
        <v>29</v>
      </c>
      <c r="E239" t="s">
        <v>174</v>
      </c>
      <c r="F239">
        <v>52</v>
      </c>
      <c r="G239" t="s">
        <v>29</v>
      </c>
      <c r="H239" t="str">
        <f t="shared" si="4"/>
        <v>LAZARO CARDENAS,MICHOACAN DE OCAMPO</v>
      </c>
    </row>
    <row r="240" spans="1:8" x14ac:dyDescent="0.35">
      <c r="A240" t="s">
        <v>31</v>
      </c>
      <c r="B240" t="s">
        <v>32</v>
      </c>
      <c r="C240" t="s">
        <v>32</v>
      </c>
      <c r="D240" t="s">
        <v>29</v>
      </c>
      <c r="E240" t="s">
        <v>174</v>
      </c>
      <c r="F240">
        <v>52</v>
      </c>
      <c r="G240" t="s">
        <v>29</v>
      </c>
      <c r="H240" t="str">
        <f t="shared" si="4"/>
        <v>LAZARO CARDENAS,MICHOACAN DE OCAMPO</v>
      </c>
    </row>
    <row r="241" spans="1:8" x14ac:dyDescent="0.35">
      <c r="A241" t="s">
        <v>31</v>
      </c>
      <c r="B241" t="s">
        <v>32</v>
      </c>
      <c r="C241" t="s">
        <v>32</v>
      </c>
      <c r="D241" t="s">
        <v>29</v>
      </c>
      <c r="E241" t="s">
        <v>174</v>
      </c>
      <c r="F241">
        <v>10</v>
      </c>
      <c r="G241" t="s">
        <v>194</v>
      </c>
      <c r="H241" t="str">
        <f t="shared" si="4"/>
        <v>ARTEAGA,MICHOACAN DE OCAMPO</v>
      </c>
    </row>
    <row r="242" spans="1:8" x14ac:dyDescent="0.35">
      <c r="A242" t="s">
        <v>31</v>
      </c>
      <c r="B242" t="s">
        <v>32</v>
      </c>
      <c r="C242" t="s">
        <v>32</v>
      </c>
      <c r="D242" t="s">
        <v>29</v>
      </c>
      <c r="E242" t="s">
        <v>174</v>
      </c>
      <c r="F242">
        <v>52</v>
      </c>
      <c r="G242" t="s">
        <v>29</v>
      </c>
      <c r="H242" t="str">
        <f t="shared" si="4"/>
        <v>LAZARO CARDENAS,MICHOACAN DE OCAMPO</v>
      </c>
    </row>
    <row r="243" spans="1:8" x14ac:dyDescent="0.35">
      <c r="A243" t="s">
        <v>31</v>
      </c>
      <c r="B243" t="s">
        <v>32</v>
      </c>
      <c r="C243" t="s">
        <v>32</v>
      </c>
      <c r="D243" t="s">
        <v>29</v>
      </c>
      <c r="E243" t="s">
        <v>174</v>
      </c>
      <c r="F243">
        <v>52</v>
      </c>
      <c r="G243" t="s">
        <v>29</v>
      </c>
      <c r="H243" t="str">
        <f t="shared" si="4"/>
        <v>LAZARO CARDENAS,MICHOACAN DE OCAMPO</v>
      </c>
    </row>
    <row r="244" spans="1:8" x14ac:dyDescent="0.35">
      <c r="A244" t="s">
        <v>31</v>
      </c>
      <c r="B244" t="s">
        <v>32</v>
      </c>
      <c r="C244" t="s">
        <v>32</v>
      </c>
      <c r="D244" t="s">
        <v>29</v>
      </c>
      <c r="E244" t="s">
        <v>174</v>
      </c>
      <c r="F244">
        <v>52</v>
      </c>
      <c r="G244" t="s">
        <v>29</v>
      </c>
      <c r="H244" t="str">
        <f t="shared" ref="H244:H307" si="5">_xlfn.CONCAT(G244,",",E244)</f>
        <v>LAZARO CARDENAS,MICHOACAN DE OCAMPO</v>
      </c>
    </row>
    <row r="245" spans="1:8" x14ac:dyDescent="0.35">
      <c r="A245" t="s">
        <v>31</v>
      </c>
      <c r="B245" t="s">
        <v>32</v>
      </c>
      <c r="C245" t="s">
        <v>32</v>
      </c>
      <c r="D245" t="s">
        <v>29</v>
      </c>
      <c r="E245" t="s">
        <v>174</v>
      </c>
      <c r="F245">
        <v>52</v>
      </c>
      <c r="G245" t="s">
        <v>29</v>
      </c>
      <c r="H245" t="str">
        <f t="shared" si="5"/>
        <v>LAZARO CARDENAS,MICHOACAN DE OCAMPO</v>
      </c>
    </row>
    <row r="246" spans="1:8" x14ac:dyDescent="0.35">
      <c r="A246" t="s">
        <v>31</v>
      </c>
      <c r="B246" t="s">
        <v>32</v>
      </c>
      <c r="C246" t="s">
        <v>32</v>
      </c>
      <c r="D246" t="s">
        <v>30</v>
      </c>
      <c r="E246" t="s">
        <v>33</v>
      </c>
      <c r="F246">
        <v>5</v>
      </c>
      <c r="G246" t="s">
        <v>195</v>
      </c>
      <c r="H246" t="str">
        <f t="shared" si="5"/>
        <v>GUSTAVO A. MADERO,CIUDAD DE MEXICO</v>
      </c>
    </row>
    <row r="247" spans="1:8" x14ac:dyDescent="0.35">
      <c r="A247" t="s">
        <v>31</v>
      </c>
      <c r="B247" t="s">
        <v>32</v>
      </c>
      <c r="C247" t="s">
        <v>32</v>
      </c>
      <c r="D247" t="s">
        <v>30</v>
      </c>
      <c r="E247" t="s">
        <v>37</v>
      </c>
      <c r="F247">
        <v>31</v>
      </c>
      <c r="G247" t="s">
        <v>196</v>
      </c>
      <c r="H247" t="str">
        <f t="shared" si="5"/>
        <v>CHIMALHUACAN,MEXICO</v>
      </c>
    </row>
    <row r="248" spans="1:8" x14ac:dyDescent="0.35">
      <c r="A248" t="s">
        <v>31</v>
      </c>
      <c r="B248" t="s">
        <v>32</v>
      </c>
      <c r="C248" t="s">
        <v>32</v>
      </c>
      <c r="D248" t="s">
        <v>30</v>
      </c>
      <c r="E248" t="s">
        <v>33</v>
      </c>
      <c r="F248">
        <v>15</v>
      </c>
      <c r="G248" t="s">
        <v>69</v>
      </c>
      <c r="H248" t="str">
        <f t="shared" si="5"/>
        <v>CUAUHTEMOC,CIUDAD DE MEXICO</v>
      </c>
    </row>
    <row r="249" spans="1:8" x14ac:dyDescent="0.35">
      <c r="A249" t="s">
        <v>31</v>
      </c>
      <c r="B249" t="s">
        <v>32</v>
      </c>
      <c r="C249" t="s">
        <v>32</v>
      </c>
      <c r="D249" t="s">
        <v>30</v>
      </c>
      <c r="E249" t="s">
        <v>37</v>
      </c>
      <c r="F249">
        <v>31</v>
      </c>
      <c r="G249" t="s">
        <v>196</v>
      </c>
      <c r="H249" t="str">
        <f t="shared" si="5"/>
        <v>CHIMALHUACAN,MEXICO</v>
      </c>
    </row>
    <row r="250" spans="1:8" x14ac:dyDescent="0.35">
      <c r="A250" t="s">
        <v>31</v>
      </c>
      <c r="B250" t="s">
        <v>32</v>
      </c>
      <c r="C250" t="s">
        <v>32</v>
      </c>
      <c r="D250" t="s">
        <v>30</v>
      </c>
      <c r="E250" t="s">
        <v>33</v>
      </c>
      <c r="F250">
        <v>15</v>
      </c>
      <c r="G250" t="s">
        <v>69</v>
      </c>
      <c r="H250" t="str">
        <f t="shared" si="5"/>
        <v>CUAUHTEMOC,CIUDAD DE MEXICO</v>
      </c>
    </row>
    <row r="251" spans="1:8" x14ac:dyDescent="0.35">
      <c r="A251" t="s">
        <v>31</v>
      </c>
      <c r="B251" t="s">
        <v>32</v>
      </c>
      <c r="C251" t="s">
        <v>32</v>
      </c>
      <c r="D251" t="s">
        <v>30</v>
      </c>
      <c r="E251" t="s">
        <v>33</v>
      </c>
      <c r="F251">
        <v>3</v>
      </c>
      <c r="G251" t="s">
        <v>198</v>
      </c>
      <c r="H251" t="str">
        <f t="shared" si="5"/>
        <v>COYOACAN,CIUDAD DE MEXICO</v>
      </c>
    </row>
    <row r="252" spans="1:8" x14ac:dyDescent="0.35">
      <c r="A252" t="s">
        <v>31</v>
      </c>
      <c r="B252" t="s">
        <v>32</v>
      </c>
      <c r="C252" t="s">
        <v>32</v>
      </c>
      <c r="D252" t="s">
        <v>30</v>
      </c>
      <c r="E252" t="s">
        <v>37</v>
      </c>
      <c r="F252">
        <v>99</v>
      </c>
      <c r="G252" t="s">
        <v>199</v>
      </c>
      <c r="H252" t="str">
        <f t="shared" si="5"/>
        <v>TEXCOCO,MEXICO</v>
      </c>
    </row>
    <row r="253" spans="1:8" x14ac:dyDescent="0.35">
      <c r="A253" t="s">
        <v>31</v>
      </c>
      <c r="B253" t="s">
        <v>32</v>
      </c>
      <c r="C253" t="s">
        <v>32</v>
      </c>
      <c r="D253" t="s">
        <v>30</v>
      </c>
      <c r="E253" t="s">
        <v>33</v>
      </c>
      <c r="F253">
        <v>4</v>
      </c>
      <c r="G253" t="s">
        <v>200</v>
      </c>
      <c r="H253" t="str">
        <f t="shared" si="5"/>
        <v>CUAJIMALPA DE MORELOS,CIUDAD DE MEXICO</v>
      </c>
    </row>
    <row r="254" spans="1:8" x14ac:dyDescent="0.35">
      <c r="A254" t="s">
        <v>31</v>
      </c>
      <c r="B254" t="s">
        <v>32</v>
      </c>
      <c r="C254" t="s">
        <v>32</v>
      </c>
      <c r="D254" t="s">
        <v>30</v>
      </c>
      <c r="E254" t="s">
        <v>33</v>
      </c>
      <c r="F254">
        <v>14</v>
      </c>
      <c r="G254" t="s">
        <v>197</v>
      </c>
      <c r="H254" t="str">
        <f t="shared" si="5"/>
        <v>BENITO JUAREZ,CIUDAD DE MEXICO</v>
      </c>
    </row>
    <row r="255" spans="1:8" x14ac:dyDescent="0.35">
      <c r="A255" t="s">
        <v>31</v>
      </c>
      <c r="B255" t="s">
        <v>32</v>
      </c>
      <c r="C255" t="s">
        <v>32</v>
      </c>
      <c r="D255" t="s">
        <v>30</v>
      </c>
      <c r="E255" t="s">
        <v>33</v>
      </c>
      <c r="F255">
        <v>16</v>
      </c>
      <c r="G255" t="s">
        <v>34</v>
      </c>
      <c r="H255" t="str">
        <f t="shared" si="5"/>
        <v>MIGUEL HIDALGO,CIUDAD DE MEXICO</v>
      </c>
    </row>
    <row r="256" spans="1:8" x14ac:dyDescent="0.35">
      <c r="A256" t="s">
        <v>31</v>
      </c>
      <c r="B256" t="s">
        <v>32</v>
      </c>
      <c r="C256" t="s">
        <v>32</v>
      </c>
      <c r="D256" t="s">
        <v>30</v>
      </c>
      <c r="E256" t="s">
        <v>37</v>
      </c>
      <c r="F256">
        <v>57</v>
      </c>
      <c r="G256" t="s">
        <v>201</v>
      </c>
      <c r="H256" t="str">
        <f t="shared" si="5"/>
        <v>NAUCALPAN DE JUAREZ,MEXICO</v>
      </c>
    </row>
    <row r="257" spans="1:8" x14ac:dyDescent="0.35">
      <c r="A257" t="s">
        <v>31</v>
      </c>
      <c r="B257" t="s">
        <v>32</v>
      </c>
      <c r="C257" t="s">
        <v>32</v>
      </c>
      <c r="D257" t="s">
        <v>30</v>
      </c>
      <c r="E257" t="s">
        <v>33</v>
      </c>
      <c r="F257">
        <v>15</v>
      </c>
      <c r="G257" t="s">
        <v>69</v>
      </c>
      <c r="H257" t="str">
        <f t="shared" si="5"/>
        <v>CUAUHTEMOC,CIUDAD DE MEXICO</v>
      </c>
    </row>
    <row r="258" spans="1:8" x14ac:dyDescent="0.35">
      <c r="A258" t="s">
        <v>31</v>
      </c>
      <c r="B258" t="s">
        <v>32</v>
      </c>
      <c r="C258" t="s">
        <v>32</v>
      </c>
      <c r="D258" t="s">
        <v>30</v>
      </c>
      <c r="E258" t="s">
        <v>33</v>
      </c>
      <c r="F258">
        <v>17</v>
      </c>
      <c r="G258" t="s">
        <v>202</v>
      </c>
      <c r="H258" t="str">
        <f t="shared" si="5"/>
        <v>VENUSTIANO CARRANZA,CIUDAD DE MEXICO</v>
      </c>
    </row>
    <row r="259" spans="1:8" x14ac:dyDescent="0.35">
      <c r="A259" t="s">
        <v>31</v>
      </c>
      <c r="B259" t="s">
        <v>32</v>
      </c>
      <c r="C259" t="s">
        <v>32</v>
      </c>
      <c r="D259" t="s">
        <v>30</v>
      </c>
      <c r="E259" t="s">
        <v>33</v>
      </c>
      <c r="F259">
        <v>15</v>
      </c>
      <c r="G259" t="s">
        <v>69</v>
      </c>
      <c r="H259" t="str">
        <f t="shared" si="5"/>
        <v>CUAUHTEMOC,CIUDAD DE MEXICO</v>
      </c>
    </row>
    <row r="260" spans="1:8" x14ac:dyDescent="0.35">
      <c r="A260" t="s">
        <v>31</v>
      </c>
      <c r="B260" t="s">
        <v>32</v>
      </c>
      <c r="C260" t="s">
        <v>32</v>
      </c>
      <c r="D260" t="s">
        <v>30</v>
      </c>
      <c r="E260" t="s">
        <v>37</v>
      </c>
      <c r="F260">
        <v>70</v>
      </c>
      <c r="G260" t="s">
        <v>23</v>
      </c>
      <c r="H260" t="str">
        <f t="shared" si="5"/>
        <v>LA PAZ,MEXICO</v>
      </c>
    </row>
    <row r="261" spans="1:8" x14ac:dyDescent="0.35">
      <c r="A261" t="s">
        <v>31</v>
      </c>
      <c r="B261" t="s">
        <v>32</v>
      </c>
      <c r="C261" t="s">
        <v>32</v>
      </c>
      <c r="D261" t="s">
        <v>30</v>
      </c>
      <c r="E261" t="s">
        <v>33</v>
      </c>
      <c r="F261">
        <v>15</v>
      </c>
      <c r="G261" t="s">
        <v>69</v>
      </c>
      <c r="H261" t="str">
        <f t="shared" si="5"/>
        <v>CUAUHTEMOC,CIUDAD DE MEXICO</v>
      </c>
    </row>
    <row r="262" spans="1:8" x14ac:dyDescent="0.35">
      <c r="A262" t="s">
        <v>31</v>
      </c>
      <c r="B262" t="s">
        <v>32</v>
      </c>
      <c r="C262" t="s">
        <v>32</v>
      </c>
      <c r="D262" t="s">
        <v>30</v>
      </c>
      <c r="E262" t="s">
        <v>37</v>
      </c>
      <c r="F262">
        <v>58</v>
      </c>
      <c r="G262" t="s">
        <v>203</v>
      </c>
      <c r="H262" t="str">
        <f t="shared" si="5"/>
        <v>NEZAHUALCOYOTL,MEXICO</v>
      </c>
    </row>
    <row r="263" spans="1:8" x14ac:dyDescent="0.35">
      <c r="A263" t="s">
        <v>31</v>
      </c>
      <c r="B263" t="s">
        <v>32</v>
      </c>
      <c r="C263" t="s">
        <v>32</v>
      </c>
      <c r="D263" t="s">
        <v>30</v>
      </c>
      <c r="E263" t="s">
        <v>33</v>
      </c>
      <c r="F263">
        <v>16</v>
      </c>
      <c r="G263" t="s">
        <v>34</v>
      </c>
      <c r="H263" t="str">
        <f t="shared" si="5"/>
        <v>MIGUEL HIDALGO,CIUDAD DE MEXICO</v>
      </c>
    </row>
    <row r="264" spans="1:8" x14ac:dyDescent="0.35">
      <c r="A264" t="s">
        <v>31</v>
      </c>
      <c r="B264" t="s">
        <v>32</v>
      </c>
      <c r="C264" t="s">
        <v>32</v>
      </c>
      <c r="D264" t="s">
        <v>30</v>
      </c>
      <c r="E264" t="s">
        <v>33</v>
      </c>
      <c r="F264">
        <v>16</v>
      </c>
      <c r="G264" t="s">
        <v>34</v>
      </c>
      <c r="H264" t="str">
        <f t="shared" si="5"/>
        <v>MIGUEL HIDALGO,CIUDAD DE MEXICO</v>
      </c>
    </row>
    <row r="265" spans="1:8" x14ac:dyDescent="0.35">
      <c r="A265" t="s">
        <v>31</v>
      </c>
      <c r="B265" t="s">
        <v>32</v>
      </c>
      <c r="C265" t="s">
        <v>32</v>
      </c>
      <c r="D265" t="s">
        <v>30</v>
      </c>
      <c r="E265" t="s">
        <v>33</v>
      </c>
      <c r="F265">
        <v>17</v>
      </c>
      <c r="G265" t="s">
        <v>202</v>
      </c>
      <c r="H265" t="str">
        <f t="shared" si="5"/>
        <v>VENUSTIANO CARRANZA,CIUDAD DE MEXICO</v>
      </c>
    </row>
    <row r="266" spans="1:8" x14ac:dyDescent="0.35">
      <c r="A266" t="s">
        <v>31</v>
      </c>
      <c r="B266" t="s">
        <v>32</v>
      </c>
      <c r="C266" t="s">
        <v>32</v>
      </c>
      <c r="D266" t="s">
        <v>30</v>
      </c>
      <c r="E266" t="s">
        <v>33</v>
      </c>
      <c r="F266">
        <v>14</v>
      </c>
      <c r="G266" t="s">
        <v>197</v>
      </c>
      <c r="H266" t="str">
        <f t="shared" si="5"/>
        <v>BENITO JUAREZ,CIUDAD DE MEXICO</v>
      </c>
    </row>
    <row r="267" spans="1:8" x14ac:dyDescent="0.35">
      <c r="A267" t="s">
        <v>31</v>
      </c>
      <c r="B267" t="s">
        <v>32</v>
      </c>
      <c r="C267" t="s">
        <v>32</v>
      </c>
      <c r="D267" t="s">
        <v>30</v>
      </c>
      <c r="E267" t="s">
        <v>37</v>
      </c>
      <c r="F267">
        <v>58</v>
      </c>
      <c r="G267" t="s">
        <v>203</v>
      </c>
      <c r="H267" t="str">
        <f t="shared" si="5"/>
        <v>NEZAHUALCOYOTL,MEXICO</v>
      </c>
    </row>
    <row r="268" spans="1:8" x14ac:dyDescent="0.35">
      <c r="A268" t="s">
        <v>31</v>
      </c>
      <c r="B268" t="s">
        <v>32</v>
      </c>
      <c r="C268" t="s">
        <v>32</v>
      </c>
      <c r="D268" t="s">
        <v>30</v>
      </c>
      <c r="E268" t="s">
        <v>33</v>
      </c>
      <c r="F268">
        <v>15</v>
      </c>
      <c r="G268" t="s">
        <v>69</v>
      </c>
      <c r="H268" t="str">
        <f t="shared" si="5"/>
        <v>CUAUHTEMOC,CIUDAD DE MEXICO</v>
      </c>
    </row>
    <row r="269" spans="1:8" x14ac:dyDescent="0.35">
      <c r="A269" t="s">
        <v>31</v>
      </c>
      <c r="B269" t="s">
        <v>32</v>
      </c>
      <c r="C269" t="s">
        <v>32</v>
      </c>
      <c r="D269" t="s">
        <v>30</v>
      </c>
      <c r="E269" t="s">
        <v>33</v>
      </c>
      <c r="F269">
        <v>15</v>
      </c>
      <c r="G269" t="s">
        <v>69</v>
      </c>
      <c r="H269" t="str">
        <f t="shared" si="5"/>
        <v>CUAUHTEMOC,CIUDAD DE MEXICO</v>
      </c>
    </row>
    <row r="270" spans="1:8" x14ac:dyDescent="0.35">
      <c r="A270" t="s">
        <v>31</v>
      </c>
      <c r="B270" t="s">
        <v>32</v>
      </c>
      <c r="C270" t="s">
        <v>32</v>
      </c>
      <c r="D270" t="s">
        <v>30</v>
      </c>
      <c r="E270" t="s">
        <v>33</v>
      </c>
      <c r="F270">
        <v>15</v>
      </c>
      <c r="G270" t="s">
        <v>69</v>
      </c>
      <c r="H270" t="str">
        <f t="shared" si="5"/>
        <v>CUAUHTEMOC,CIUDAD DE MEXICO</v>
      </c>
    </row>
    <row r="271" spans="1:8" x14ac:dyDescent="0.35">
      <c r="A271" t="s">
        <v>31</v>
      </c>
      <c r="B271" t="s">
        <v>32</v>
      </c>
      <c r="C271" t="s">
        <v>32</v>
      </c>
      <c r="D271" t="s">
        <v>30</v>
      </c>
      <c r="E271" t="s">
        <v>33</v>
      </c>
      <c r="F271">
        <v>15</v>
      </c>
      <c r="G271" t="s">
        <v>69</v>
      </c>
      <c r="H271" t="str">
        <f t="shared" si="5"/>
        <v>CUAUHTEMOC,CIUDAD DE MEXICO</v>
      </c>
    </row>
    <row r="272" spans="1:8" x14ac:dyDescent="0.35">
      <c r="A272" t="s">
        <v>31</v>
      </c>
      <c r="B272" t="s">
        <v>32</v>
      </c>
      <c r="C272" t="s">
        <v>32</v>
      </c>
      <c r="D272" t="s">
        <v>30</v>
      </c>
      <c r="E272" t="s">
        <v>33</v>
      </c>
      <c r="F272">
        <v>16</v>
      </c>
      <c r="G272" t="s">
        <v>34</v>
      </c>
      <c r="H272" t="str">
        <f t="shared" si="5"/>
        <v>MIGUEL HIDALGO,CIUDAD DE MEXICO</v>
      </c>
    </row>
    <row r="273" spans="1:8" x14ac:dyDescent="0.35">
      <c r="A273" t="s">
        <v>31</v>
      </c>
      <c r="B273" t="s">
        <v>32</v>
      </c>
      <c r="C273" t="s">
        <v>32</v>
      </c>
      <c r="D273" t="s">
        <v>30</v>
      </c>
      <c r="E273" t="s">
        <v>33</v>
      </c>
      <c r="F273">
        <v>6</v>
      </c>
      <c r="G273" t="s">
        <v>204</v>
      </c>
      <c r="H273" t="str">
        <f t="shared" si="5"/>
        <v>IZTACALCO,CIUDAD DE MEXICO</v>
      </c>
    </row>
    <row r="274" spans="1:8" x14ac:dyDescent="0.35">
      <c r="A274" t="s">
        <v>31</v>
      </c>
      <c r="B274" t="s">
        <v>32</v>
      </c>
      <c r="C274" t="s">
        <v>32</v>
      </c>
      <c r="D274" t="s">
        <v>30</v>
      </c>
      <c r="E274" t="s">
        <v>33</v>
      </c>
      <c r="F274">
        <v>16</v>
      </c>
      <c r="G274" t="s">
        <v>34</v>
      </c>
      <c r="H274" t="str">
        <f t="shared" si="5"/>
        <v>MIGUEL HIDALGO,CIUDAD DE MEXICO</v>
      </c>
    </row>
    <row r="275" spans="1:8" x14ac:dyDescent="0.35">
      <c r="A275" t="s">
        <v>31</v>
      </c>
      <c r="B275" t="s">
        <v>32</v>
      </c>
      <c r="C275" t="s">
        <v>32</v>
      </c>
      <c r="D275" t="s">
        <v>30</v>
      </c>
      <c r="E275" t="s">
        <v>33</v>
      </c>
      <c r="F275">
        <v>2</v>
      </c>
      <c r="G275" t="s">
        <v>205</v>
      </c>
      <c r="H275" t="str">
        <f t="shared" si="5"/>
        <v>AZCAPOTZALCO,CIUDAD DE MEXICO</v>
      </c>
    </row>
    <row r="276" spans="1:8" x14ac:dyDescent="0.35">
      <c r="A276" t="s">
        <v>31</v>
      </c>
      <c r="B276" t="s">
        <v>32</v>
      </c>
      <c r="C276" t="s">
        <v>32</v>
      </c>
      <c r="D276" t="s">
        <v>30</v>
      </c>
      <c r="E276" t="s">
        <v>33</v>
      </c>
      <c r="F276">
        <v>16</v>
      </c>
      <c r="G276" t="s">
        <v>34</v>
      </c>
      <c r="H276" t="str">
        <f t="shared" si="5"/>
        <v>MIGUEL HIDALGO,CIUDAD DE MEXICO</v>
      </c>
    </row>
    <row r="277" spans="1:8" x14ac:dyDescent="0.35">
      <c r="A277" t="s">
        <v>31</v>
      </c>
      <c r="B277" t="s">
        <v>32</v>
      </c>
      <c r="C277" t="s">
        <v>32</v>
      </c>
      <c r="D277" t="s">
        <v>30</v>
      </c>
      <c r="E277" t="s">
        <v>33</v>
      </c>
      <c r="F277">
        <v>16</v>
      </c>
      <c r="G277" t="s">
        <v>34</v>
      </c>
      <c r="H277" t="str">
        <f t="shared" si="5"/>
        <v>MIGUEL HIDALGO,CIUDAD DE MEXICO</v>
      </c>
    </row>
    <row r="278" spans="1:8" x14ac:dyDescent="0.35">
      <c r="A278" t="s">
        <v>31</v>
      </c>
      <c r="B278" t="s">
        <v>32</v>
      </c>
      <c r="C278" t="s">
        <v>32</v>
      </c>
      <c r="D278" t="s">
        <v>30</v>
      </c>
      <c r="E278" t="s">
        <v>33</v>
      </c>
      <c r="F278">
        <v>10</v>
      </c>
      <c r="G278" t="s">
        <v>206</v>
      </c>
      <c r="H278" t="str">
        <f t="shared" si="5"/>
        <v>ALVARO OBREGON,CIUDAD DE MEXICO</v>
      </c>
    </row>
    <row r="279" spans="1:8" x14ac:dyDescent="0.35">
      <c r="A279" t="s">
        <v>31</v>
      </c>
      <c r="B279" t="s">
        <v>32</v>
      </c>
      <c r="C279" t="s">
        <v>32</v>
      </c>
      <c r="D279" t="s">
        <v>30</v>
      </c>
      <c r="E279" t="s">
        <v>33</v>
      </c>
      <c r="F279">
        <v>2</v>
      </c>
      <c r="G279" t="s">
        <v>205</v>
      </c>
      <c r="H279" t="str">
        <f t="shared" si="5"/>
        <v>AZCAPOTZALCO,CIUDAD DE MEXICO</v>
      </c>
    </row>
    <row r="280" spans="1:8" x14ac:dyDescent="0.35">
      <c r="A280" t="s">
        <v>31</v>
      </c>
      <c r="B280" t="s">
        <v>32</v>
      </c>
      <c r="C280" t="s">
        <v>32</v>
      </c>
      <c r="D280" t="s">
        <v>30</v>
      </c>
      <c r="E280" t="s">
        <v>33</v>
      </c>
      <c r="F280">
        <v>16</v>
      </c>
      <c r="G280" t="s">
        <v>34</v>
      </c>
      <c r="H280" t="str">
        <f t="shared" si="5"/>
        <v>MIGUEL HIDALGO,CIUDAD DE MEXICO</v>
      </c>
    </row>
    <row r="281" spans="1:8" x14ac:dyDescent="0.35">
      <c r="A281" t="s">
        <v>31</v>
      </c>
      <c r="B281" t="s">
        <v>32</v>
      </c>
      <c r="C281" t="s">
        <v>32</v>
      </c>
      <c r="D281" t="s">
        <v>30</v>
      </c>
      <c r="E281" t="s">
        <v>33</v>
      </c>
      <c r="F281">
        <v>14</v>
      </c>
      <c r="G281" t="s">
        <v>197</v>
      </c>
      <c r="H281" t="str">
        <f t="shared" si="5"/>
        <v>BENITO JUAREZ,CIUDAD DE MEXICO</v>
      </c>
    </row>
    <row r="282" spans="1:8" x14ac:dyDescent="0.35">
      <c r="A282" t="s">
        <v>31</v>
      </c>
      <c r="B282" t="s">
        <v>32</v>
      </c>
      <c r="C282" t="s">
        <v>32</v>
      </c>
      <c r="D282" t="s">
        <v>30</v>
      </c>
      <c r="E282" t="s">
        <v>37</v>
      </c>
      <c r="F282">
        <v>99</v>
      </c>
      <c r="G282" t="s">
        <v>199</v>
      </c>
      <c r="H282" t="str">
        <f t="shared" si="5"/>
        <v>TEXCOCO,MEXICO</v>
      </c>
    </row>
    <row r="283" spans="1:8" x14ac:dyDescent="0.35">
      <c r="A283" t="s">
        <v>31</v>
      </c>
      <c r="B283" t="s">
        <v>32</v>
      </c>
      <c r="C283" t="s">
        <v>32</v>
      </c>
      <c r="D283" t="s">
        <v>35</v>
      </c>
      <c r="E283" t="s">
        <v>37</v>
      </c>
      <c r="F283">
        <v>104</v>
      </c>
      <c r="G283" t="s">
        <v>140</v>
      </c>
      <c r="H283" t="str">
        <f t="shared" si="5"/>
        <v>TLALNEPANTLA DE BAZ,MEXICO</v>
      </c>
    </row>
    <row r="284" spans="1:8" x14ac:dyDescent="0.35">
      <c r="A284" t="s">
        <v>31</v>
      </c>
      <c r="B284" t="s">
        <v>32</v>
      </c>
      <c r="C284" t="s">
        <v>32</v>
      </c>
      <c r="D284" t="s">
        <v>35</v>
      </c>
      <c r="E284" t="s">
        <v>37</v>
      </c>
      <c r="F284">
        <v>24</v>
      </c>
      <c r="G284" t="s">
        <v>207</v>
      </c>
      <c r="H284" t="str">
        <f t="shared" si="5"/>
        <v>CUAUTITLAN,MEXICO</v>
      </c>
    </row>
    <row r="285" spans="1:8" x14ac:dyDescent="0.35">
      <c r="A285" t="s">
        <v>31</v>
      </c>
      <c r="B285" t="s">
        <v>32</v>
      </c>
      <c r="C285" t="s">
        <v>32</v>
      </c>
      <c r="D285" t="s">
        <v>35</v>
      </c>
      <c r="E285" t="s">
        <v>37</v>
      </c>
      <c r="F285">
        <v>104</v>
      </c>
      <c r="G285" t="s">
        <v>140</v>
      </c>
      <c r="H285" t="str">
        <f t="shared" si="5"/>
        <v>TLALNEPANTLA DE BAZ,MEXICO</v>
      </c>
    </row>
    <row r="286" spans="1:8" x14ac:dyDescent="0.35">
      <c r="A286" t="s">
        <v>31</v>
      </c>
      <c r="B286" t="s">
        <v>32</v>
      </c>
      <c r="C286" t="s">
        <v>32</v>
      </c>
      <c r="D286" t="s">
        <v>35</v>
      </c>
      <c r="E286" t="s">
        <v>37</v>
      </c>
      <c r="F286">
        <v>2</v>
      </c>
      <c r="G286" t="s">
        <v>208</v>
      </c>
      <c r="H286" t="str">
        <f t="shared" si="5"/>
        <v>ACOLMAN,MEXICO</v>
      </c>
    </row>
    <row r="287" spans="1:8" x14ac:dyDescent="0.35">
      <c r="A287" t="s">
        <v>31</v>
      </c>
      <c r="B287" t="s">
        <v>32</v>
      </c>
      <c r="C287" t="s">
        <v>32</v>
      </c>
      <c r="D287" t="s">
        <v>35</v>
      </c>
      <c r="E287" t="s">
        <v>37</v>
      </c>
      <c r="F287">
        <v>121</v>
      </c>
      <c r="G287" t="s">
        <v>143</v>
      </c>
      <c r="H287" t="str">
        <f t="shared" si="5"/>
        <v>CUAUTITLAN IZCALLI,MEXICO</v>
      </c>
    </row>
    <row r="288" spans="1:8" x14ac:dyDescent="0.35">
      <c r="A288" t="s">
        <v>31</v>
      </c>
      <c r="B288" t="s">
        <v>32</v>
      </c>
      <c r="C288" t="s">
        <v>32</v>
      </c>
      <c r="D288" t="s">
        <v>35</v>
      </c>
      <c r="E288" t="s">
        <v>37</v>
      </c>
      <c r="F288">
        <v>13</v>
      </c>
      <c r="G288" t="s">
        <v>209</v>
      </c>
      <c r="H288" t="str">
        <f t="shared" si="5"/>
        <v>ATIZAPAN DE ZARAGOZA,MEXICO</v>
      </c>
    </row>
    <row r="289" spans="1:8" x14ac:dyDescent="0.35">
      <c r="A289" t="s">
        <v>31</v>
      </c>
      <c r="B289" t="s">
        <v>32</v>
      </c>
      <c r="C289" t="s">
        <v>32</v>
      </c>
      <c r="D289" t="s">
        <v>35</v>
      </c>
      <c r="E289" t="s">
        <v>37</v>
      </c>
      <c r="F289">
        <v>33</v>
      </c>
      <c r="G289" t="s">
        <v>210</v>
      </c>
      <c r="H289" t="str">
        <f t="shared" si="5"/>
        <v>ECATEPEC DE MORELOS,MEXICO</v>
      </c>
    </row>
    <row r="290" spans="1:8" x14ac:dyDescent="0.35">
      <c r="A290" t="s">
        <v>31</v>
      </c>
      <c r="B290" t="s">
        <v>32</v>
      </c>
      <c r="C290" t="s">
        <v>32</v>
      </c>
      <c r="D290" t="s">
        <v>35</v>
      </c>
      <c r="E290" t="s">
        <v>37</v>
      </c>
      <c r="F290">
        <v>104</v>
      </c>
      <c r="G290" t="s">
        <v>140</v>
      </c>
      <c r="H290" t="str">
        <f t="shared" si="5"/>
        <v>TLALNEPANTLA DE BAZ,MEXICO</v>
      </c>
    </row>
    <row r="291" spans="1:8" x14ac:dyDescent="0.35">
      <c r="A291" t="s">
        <v>31</v>
      </c>
      <c r="B291" t="s">
        <v>32</v>
      </c>
      <c r="C291" t="s">
        <v>32</v>
      </c>
      <c r="D291" t="s">
        <v>35</v>
      </c>
      <c r="E291" t="s">
        <v>33</v>
      </c>
      <c r="F291">
        <v>2</v>
      </c>
      <c r="G291" t="s">
        <v>205</v>
      </c>
      <c r="H291" t="str">
        <f t="shared" si="5"/>
        <v>AZCAPOTZALCO,CIUDAD DE MEXICO</v>
      </c>
    </row>
    <row r="292" spans="1:8" x14ac:dyDescent="0.35">
      <c r="A292" t="s">
        <v>31</v>
      </c>
      <c r="B292" t="s">
        <v>32</v>
      </c>
      <c r="C292" t="s">
        <v>32</v>
      </c>
      <c r="D292" t="s">
        <v>35</v>
      </c>
      <c r="E292" t="s">
        <v>37</v>
      </c>
      <c r="F292">
        <v>104</v>
      </c>
      <c r="G292" t="s">
        <v>140</v>
      </c>
      <c r="H292" t="str">
        <f t="shared" si="5"/>
        <v>TLALNEPANTLA DE BAZ,MEXICO</v>
      </c>
    </row>
    <row r="293" spans="1:8" x14ac:dyDescent="0.35">
      <c r="A293" t="s">
        <v>31</v>
      </c>
      <c r="B293" t="s">
        <v>32</v>
      </c>
      <c r="C293" t="s">
        <v>32</v>
      </c>
      <c r="D293" t="s">
        <v>35</v>
      </c>
      <c r="E293" t="s">
        <v>37</v>
      </c>
      <c r="F293">
        <v>13</v>
      </c>
      <c r="G293" t="s">
        <v>209</v>
      </c>
      <c r="H293" t="str">
        <f t="shared" si="5"/>
        <v>ATIZAPAN DE ZARAGOZA,MEXICO</v>
      </c>
    </row>
    <row r="294" spans="1:8" x14ac:dyDescent="0.35">
      <c r="A294" t="s">
        <v>31</v>
      </c>
      <c r="B294" t="s">
        <v>32</v>
      </c>
      <c r="C294" t="s">
        <v>32</v>
      </c>
      <c r="D294" t="s">
        <v>35</v>
      </c>
      <c r="E294" t="s">
        <v>37</v>
      </c>
      <c r="F294">
        <v>121</v>
      </c>
      <c r="G294" t="s">
        <v>143</v>
      </c>
      <c r="H294" t="str">
        <f t="shared" si="5"/>
        <v>CUAUTITLAN IZCALLI,MEXICO</v>
      </c>
    </row>
    <row r="295" spans="1:8" x14ac:dyDescent="0.35">
      <c r="A295" t="s">
        <v>31</v>
      </c>
      <c r="B295" t="s">
        <v>32</v>
      </c>
      <c r="C295" t="s">
        <v>32</v>
      </c>
      <c r="D295" t="s">
        <v>35</v>
      </c>
      <c r="E295" t="s">
        <v>37</v>
      </c>
      <c r="F295">
        <v>121</v>
      </c>
      <c r="G295" t="s">
        <v>143</v>
      </c>
      <c r="H295" t="str">
        <f t="shared" si="5"/>
        <v>CUAUTITLAN IZCALLI,MEXICO</v>
      </c>
    </row>
    <row r="296" spans="1:8" x14ac:dyDescent="0.35">
      <c r="A296" t="s">
        <v>31</v>
      </c>
      <c r="B296" t="s">
        <v>32</v>
      </c>
      <c r="C296" t="s">
        <v>32</v>
      </c>
      <c r="D296" t="s">
        <v>35</v>
      </c>
      <c r="E296" t="s">
        <v>37</v>
      </c>
      <c r="F296">
        <v>104</v>
      </c>
      <c r="G296" t="s">
        <v>140</v>
      </c>
      <c r="H296" t="str">
        <f t="shared" si="5"/>
        <v>TLALNEPANTLA DE BAZ,MEXICO</v>
      </c>
    </row>
    <row r="297" spans="1:8" x14ac:dyDescent="0.35">
      <c r="A297" t="s">
        <v>31</v>
      </c>
      <c r="B297" t="s">
        <v>32</v>
      </c>
      <c r="C297" t="s">
        <v>32</v>
      </c>
      <c r="D297" t="s">
        <v>35</v>
      </c>
      <c r="E297" t="s">
        <v>37</v>
      </c>
      <c r="F297">
        <v>104</v>
      </c>
      <c r="G297" t="s">
        <v>140</v>
      </c>
      <c r="H297" t="str">
        <f t="shared" si="5"/>
        <v>TLALNEPANTLA DE BAZ,MEXICO</v>
      </c>
    </row>
    <row r="298" spans="1:8" x14ac:dyDescent="0.35">
      <c r="A298" t="s">
        <v>31</v>
      </c>
      <c r="B298" t="s">
        <v>32</v>
      </c>
      <c r="C298" t="s">
        <v>32</v>
      </c>
      <c r="D298" t="s">
        <v>35</v>
      </c>
      <c r="E298" t="s">
        <v>37</v>
      </c>
      <c r="F298">
        <v>104</v>
      </c>
      <c r="G298" t="s">
        <v>140</v>
      </c>
      <c r="H298" t="str">
        <f t="shared" si="5"/>
        <v>TLALNEPANTLA DE BAZ,MEXICO</v>
      </c>
    </row>
    <row r="299" spans="1:8" x14ac:dyDescent="0.35">
      <c r="A299" t="s">
        <v>31</v>
      </c>
      <c r="B299" t="s">
        <v>32</v>
      </c>
      <c r="C299" t="s">
        <v>32</v>
      </c>
      <c r="D299" t="s">
        <v>35</v>
      </c>
      <c r="E299" t="s">
        <v>37</v>
      </c>
      <c r="F299">
        <v>104</v>
      </c>
      <c r="G299" t="s">
        <v>140</v>
      </c>
      <c r="H299" t="str">
        <f t="shared" si="5"/>
        <v>TLALNEPANTLA DE BAZ,MEXICO</v>
      </c>
    </row>
    <row r="300" spans="1:8" x14ac:dyDescent="0.35">
      <c r="A300" t="s">
        <v>31</v>
      </c>
      <c r="B300" t="s">
        <v>32</v>
      </c>
      <c r="C300" t="s">
        <v>32</v>
      </c>
      <c r="D300" t="s">
        <v>35</v>
      </c>
      <c r="E300" t="s">
        <v>37</v>
      </c>
      <c r="F300">
        <v>33</v>
      </c>
      <c r="G300" t="s">
        <v>210</v>
      </c>
      <c r="H300" t="str">
        <f t="shared" si="5"/>
        <v>ECATEPEC DE MORELOS,MEXICO</v>
      </c>
    </row>
    <row r="301" spans="1:8" x14ac:dyDescent="0.35">
      <c r="A301" t="s">
        <v>31</v>
      </c>
      <c r="B301" t="s">
        <v>32</v>
      </c>
      <c r="C301" t="s">
        <v>32</v>
      </c>
      <c r="D301" t="s">
        <v>35</v>
      </c>
      <c r="E301" t="s">
        <v>37</v>
      </c>
      <c r="F301">
        <v>33</v>
      </c>
      <c r="G301" t="s">
        <v>210</v>
      </c>
      <c r="H301" t="str">
        <f t="shared" si="5"/>
        <v>ECATEPEC DE MORELOS,MEXICO</v>
      </c>
    </row>
    <row r="302" spans="1:8" x14ac:dyDescent="0.35">
      <c r="A302" t="s">
        <v>31</v>
      </c>
      <c r="B302" t="s">
        <v>32</v>
      </c>
      <c r="C302" t="s">
        <v>32</v>
      </c>
      <c r="D302" t="s">
        <v>35</v>
      </c>
      <c r="E302" t="s">
        <v>37</v>
      </c>
      <c r="F302">
        <v>33</v>
      </c>
      <c r="G302" t="s">
        <v>210</v>
      </c>
      <c r="H302" t="str">
        <f t="shared" si="5"/>
        <v>ECATEPEC DE MORELOS,MEXICO</v>
      </c>
    </row>
    <row r="303" spans="1:8" x14ac:dyDescent="0.35">
      <c r="A303" t="s">
        <v>31</v>
      </c>
      <c r="B303" t="s">
        <v>32</v>
      </c>
      <c r="C303" t="s">
        <v>32</v>
      </c>
      <c r="D303" t="s">
        <v>35</v>
      </c>
      <c r="E303" t="s">
        <v>33</v>
      </c>
      <c r="F303">
        <v>5</v>
      </c>
      <c r="G303" t="s">
        <v>195</v>
      </c>
      <c r="H303" t="str">
        <f t="shared" si="5"/>
        <v>GUSTAVO A. MADERO,CIUDAD DE MEXICO</v>
      </c>
    </row>
    <row r="304" spans="1:8" x14ac:dyDescent="0.35">
      <c r="A304" t="s">
        <v>31</v>
      </c>
      <c r="B304" t="s">
        <v>32</v>
      </c>
      <c r="C304" t="s">
        <v>32</v>
      </c>
      <c r="D304" t="s">
        <v>35</v>
      </c>
      <c r="E304" t="s">
        <v>37</v>
      </c>
      <c r="F304">
        <v>24</v>
      </c>
      <c r="G304" t="s">
        <v>207</v>
      </c>
      <c r="H304" t="str">
        <f t="shared" si="5"/>
        <v>CUAUTITLAN,MEXICO</v>
      </c>
    </row>
    <row r="305" spans="1:8" x14ac:dyDescent="0.35">
      <c r="A305" t="s">
        <v>31</v>
      </c>
      <c r="B305" t="s">
        <v>32</v>
      </c>
      <c r="C305" t="s">
        <v>32</v>
      </c>
      <c r="D305" t="s">
        <v>35</v>
      </c>
      <c r="E305" t="s">
        <v>37</v>
      </c>
      <c r="F305">
        <v>95</v>
      </c>
      <c r="G305" t="s">
        <v>211</v>
      </c>
      <c r="H305" t="str">
        <f t="shared" si="5"/>
        <v>TEPOTZOTLAN,MEXICO</v>
      </c>
    </row>
    <row r="306" spans="1:8" x14ac:dyDescent="0.35">
      <c r="A306" t="s">
        <v>31</v>
      </c>
      <c r="B306" t="s">
        <v>32</v>
      </c>
      <c r="C306" t="s">
        <v>32</v>
      </c>
      <c r="D306" t="s">
        <v>35</v>
      </c>
      <c r="E306" t="s">
        <v>37</v>
      </c>
      <c r="F306">
        <v>109</v>
      </c>
      <c r="G306" t="s">
        <v>212</v>
      </c>
      <c r="H306" t="str">
        <f t="shared" si="5"/>
        <v>TULTITLAN,MEXICO</v>
      </c>
    </row>
    <row r="307" spans="1:8" x14ac:dyDescent="0.35">
      <c r="A307" t="s">
        <v>31</v>
      </c>
      <c r="B307" t="s">
        <v>32</v>
      </c>
      <c r="C307" t="s">
        <v>32</v>
      </c>
      <c r="D307" t="s">
        <v>35</v>
      </c>
      <c r="E307" t="s">
        <v>37</v>
      </c>
      <c r="F307">
        <v>33</v>
      </c>
      <c r="G307" t="s">
        <v>210</v>
      </c>
      <c r="H307" t="str">
        <f t="shared" si="5"/>
        <v>ECATEPEC DE MORELOS,MEXICO</v>
      </c>
    </row>
    <row r="308" spans="1:8" x14ac:dyDescent="0.35">
      <c r="A308" t="s">
        <v>31</v>
      </c>
      <c r="B308" t="s">
        <v>32</v>
      </c>
      <c r="C308" t="s">
        <v>32</v>
      </c>
      <c r="D308" t="s">
        <v>35</v>
      </c>
      <c r="E308" t="s">
        <v>37</v>
      </c>
      <c r="F308">
        <v>60</v>
      </c>
      <c r="G308" t="s">
        <v>213</v>
      </c>
      <c r="H308" t="str">
        <f t="shared" ref="H308:H371" si="6">_xlfn.CONCAT(G308,",",E308)</f>
        <v>NICOLAS ROMERO,MEXICO</v>
      </c>
    </row>
    <row r="309" spans="1:8" x14ac:dyDescent="0.35">
      <c r="A309" t="s">
        <v>31</v>
      </c>
      <c r="B309" t="s">
        <v>32</v>
      </c>
      <c r="C309" t="s">
        <v>32</v>
      </c>
      <c r="D309" t="s">
        <v>35</v>
      </c>
      <c r="E309" t="s">
        <v>37</v>
      </c>
      <c r="F309">
        <v>121</v>
      </c>
      <c r="G309" t="s">
        <v>143</v>
      </c>
      <c r="H309" t="str">
        <f t="shared" si="6"/>
        <v>CUAUTITLAN IZCALLI,MEXICO</v>
      </c>
    </row>
    <row r="310" spans="1:8" x14ac:dyDescent="0.35">
      <c r="A310" t="s">
        <v>31</v>
      </c>
      <c r="B310" t="s">
        <v>32</v>
      </c>
      <c r="C310" t="s">
        <v>32</v>
      </c>
      <c r="D310" t="s">
        <v>35</v>
      </c>
      <c r="E310" t="s">
        <v>33</v>
      </c>
      <c r="F310">
        <v>5</v>
      </c>
      <c r="G310" t="s">
        <v>195</v>
      </c>
      <c r="H310" t="str">
        <f t="shared" si="6"/>
        <v>GUSTAVO A. MADERO,CIUDAD DE MEXICO</v>
      </c>
    </row>
    <row r="311" spans="1:8" x14ac:dyDescent="0.35">
      <c r="A311" t="s">
        <v>31</v>
      </c>
      <c r="B311" t="s">
        <v>32</v>
      </c>
      <c r="C311" t="s">
        <v>32</v>
      </c>
      <c r="D311" t="s">
        <v>35</v>
      </c>
      <c r="E311" t="s">
        <v>33</v>
      </c>
      <c r="F311">
        <v>5</v>
      </c>
      <c r="G311" t="s">
        <v>195</v>
      </c>
      <c r="H311" t="str">
        <f t="shared" si="6"/>
        <v>GUSTAVO A. MADERO,CIUDAD DE MEXICO</v>
      </c>
    </row>
    <row r="312" spans="1:8" x14ac:dyDescent="0.35">
      <c r="A312" t="s">
        <v>31</v>
      </c>
      <c r="B312" t="s">
        <v>32</v>
      </c>
      <c r="C312" t="s">
        <v>32</v>
      </c>
      <c r="D312" t="s">
        <v>35</v>
      </c>
      <c r="E312" t="s">
        <v>37</v>
      </c>
      <c r="F312">
        <v>33</v>
      </c>
      <c r="G312" t="s">
        <v>210</v>
      </c>
      <c r="H312" t="str">
        <f t="shared" si="6"/>
        <v>ECATEPEC DE MORELOS,MEXICO</v>
      </c>
    </row>
    <row r="313" spans="1:8" x14ac:dyDescent="0.35">
      <c r="A313" t="s">
        <v>31</v>
      </c>
      <c r="B313" t="s">
        <v>32</v>
      </c>
      <c r="C313" t="s">
        <v>32</v>
      </c>
      <c r="D313" t="s">
        <v>35</v>
      </c>
      <c r="E313" t="s">
        <v>37</v>
      </c>
      <c r="F313">
        <v>95</v>
      </c>
      <c r="G313" t="s">
        <v>211</v>
      </c>
      <c r="H313" t="str">
        <f t="shared" si="6"/>
        <v>TEPOTZOTLAN,MEXICO</v>
      </c>
    </row>
    <row r="314" spans="1:8" x14ac:dyDescent="0.35">
      <c r="A314" t="s">
        <v>31</v>
      </c>
      <c r="B314" t="s">
        <v>32</v>
      </c>
      <c r="C314" t="s">
        <v>32</v>
      </c>
      <c r="D314" t="s">
        <v>35</v>
      </c>
      <c r="E314" t="s">
        <v>37</v>
      </c>
      <c r="F314">
        <v>33</v>
      </c>
      <c r="G314" t="s">
        <v>210</v>
      </c>
      <c r="H314" t="str">
        <f t="shared" si="6"/>
        <v>ECATEPEC DE MORELOS,MEXICO</v>
      </c>
    </row>
    <row r="315" spans="1:8" x14ac:dyDescent="0.35">
      <c r="A315" t="s">
        <v>31</v>
      </c>
      <c r="B315" t="s">
        <v>32</v>
      </c>
      <c r="C315" t="s">
        <v>32</v>
      </c>
      <c r="D315" t="s">
        <v>35</v>
      </c>
      <c r="E315" t="s">
        <v>37</v>
      </c>
      <c r="F315">
        <v>109</v>
      </c>
      <c r="G315" t="s">
        <v>212</v>
      </c>
      <c r="H315" t="str">
        <f t="shared" si="6"/>
        <v>TULTITLAN,MEXICO</v>
      </c>
    </row>
    <row r="316" spans="1:8" x14ac:dyDescent="0.35">
      <c r="A316" t="s">
        <v>31</v>
      </c>
      <c r="B316" t="s">
        <v>32</v>
      </c>
      <c r="C316" t="s">
        <v>32</v>
      </c>
      <c r="D316" t="s">
        <v>35</v>
      </c>
      <c r="E316" t="s">
        <v>37</v>
      </c>
      <c r="F316">
        <v>35</v>
      </c>
      <c r="G316" t="s">
        <v>214</v>
      </c>
      <c r="H316" t="str">
        <f t="shared" si="6"/>
        <v>HUEHUETOCA,MEXICO</v>
      </c>
    </row>
    <row r="317" spans="1:8" x14ac:dyDescent="0.35">
      <c r="A317" t="s">
        <v>31</v>
      </c>
      <c r="B317" t="s">
        <v>32</v>
      </c>
      <c r="C317" t="s">
        <v>32</v>
      </c>
      <c r="D317" t="s">
        <v>35</v>
      </c>
      <c r="E317" t="s">
        <v>37</v>
      </c>
      <c r="F317">
        <v>33</v>
      </c>
      <c r="G317" t="s">
        <v>210</v>
      </c>
      <c r="H317" t="str">
        <f t="shared" si="6"/>
        <v>ECATEPEC DE MORELOS,MEXICO</v>
      </c>
    </row>
    <row r="318" spans="1:8" x14ac:dyDescent="0.35">
      <c r="A318" t="s">
        <v>31</v>
      </c>
      <c r="B318" t="s">
        <v>32</v>
      </c>
      <c r="C318" t="s">
        <v>32</v>
      </c>
      <c r="D318" t="s">
        <v>35</v>
      </c>
      <c r="E318" t="s">
        <v>37</v>
      </c>
      <c r="F318">
        <v>121</v>
      </c>
      <c r="G318" t="s">
        <v>143</v>
      </c>
      <c r="H318" t="str">
        <f t="shared" si="6"/>
        <v>CUAUTITLAN IZCALLI,MEXICO</v>
      </c>
    </row>
    <row r="319" spans="1:8" x14ac:dyDescent="0.35">
      <c r="A319" t="s">
        <v>31</v>
      </c>
      <c r="B319" t="s">
        <v>32</v>
      </c>
      <c r="C319" t="s">
        <v>32</v>
      </c>
      <c r="D319" t="s">
        <v>35</v>
      </c>
      <c r="E319" t="s">
        <v>37</v>
      </c>
      <c r="F319">
        <v>109</v>
      </c>
      <c r="G319" t="s">
        <v>212</v>
      </c>
      <c r="H319" t="str">
        <f t="shared" si="6"/>
        <v>TULTITLAN,MEXICO</v>
      </c>
    </row>
    <row r="320" spans="1:8" x14ac:dyDescent="0.35">
      <c r="A320" t="s">
        <v>31</v>
      </c>
      <c r="B320" t="s">
        <v>32</v>
      </c>
      <c r="C320" t="s">
        <v>32</v>
      </c>
      <c r="D320" t="s">
        <v>35</v>
      </c>
      <c r="E320" t="s">
        <v>37</v>
      </c>
      <c r="F320">
        <v>104</v>
      </c>
      <c r="G320" t="s">
        <v>140</v>
      </c>
      <c r="H320" t="str">
        <f t="shared" si="6"/>
        <v>TLALNEPANTLA DE BAZ,MEXICO</v>
      </c>
    </row>
    <row r="321" spans="1:8" x14ac:dyDescent="0.35">
      <c r="A321" t="s">
        <v>31</v>
      </c>
      <c r="B321" t="s">
        <v>32</v>
      </c>
      <c r="C321" t="s">
        <v>32</v>
      </c>
      <c r="D321" t="s">
        <v>35</v>
      </c>
      <c r="E321" t="s">
        <v>37</v>
      </c>
      <c r="F321">
        <v>121</v>
      </c>
      <c r="G321" t="s">
        <v>143</v>
      </c>
      <c r="H321" t="str">
        <f t="shared" si="6"/>
        <v>CUAUTITLAN IZCALLI,MEXICO</v>
      </c>
    </row>
    <row r="322" spans="1:8" x14ac:dyDescent="0.35">
      <c r="A322" t="s">
        <v>31</v>
      </c>
      <c r="B322" t="s">
        <v>32</v>
      </c>
      <c r="C322" t="s">
        <v>32</v>
      </c>
      <c r="D322" t="s">
        <v>35</v>
      </c>
      <c r="E322" t="s">
        <v>37</v>
      </c>
      <c r="F322">
        <v>57</v>
      </c>
      <c r="G322" t="s">
        <v>201</v>
      </c>
      <c r="H322" t="str">
        <f t="shared" si="6"/>
        <v>NAUCALPAN DE JUAREZ,MEXICO</v>
      </c>
    </row>
    <row r="323" spans="1:8" x14ac:dyDescent="0.35">
      <c r="A323" t="s">
        <v>31</v>
      </c>
      <c r="B323" t="s">
        <v>32</v>
      </c>
      <c r="C323" t="s">
        <v>32</v>
      </c>
      <c r="D323" t="s">
        <v>35</v>
      </c>
      <c r="E323" t="s">
        <v>37</v>
      </c>
      <c r="F323">
        <v>33</v>
      </c>
      <c r="G323" t="s">
        <v>210</v>
      </c>
      <c r="H323" t="str">
        <f t="shared" si="6"/>
        <v>ECATEPEC DE MORELOS,MEXICO</v>
      </c>
    </row>
    <row r="324" spans="1:8" x14ac:dyDescent="0.35">
      <c r="A324" t="s">
        <v>31</v>
      </c>
      <c r="B324" t="s">
        <v>32</v>
      </c>
      <c r="C324" t="s">
        <v>32</v>
      </c>
      <c r="D324" t="s">
        <v>35</v>
      </c>
      <c r="E324" t="s">
        <v>37</v>
      </c>
      <c r="F324">
        <v>57</v>
      </c>
      <c r="G324" t="s">
        <v>201</v>
      </c>
      <c r="H324" t="str">
        <f t="shared" si="6"/>
        <v>NAUCALPAN DE JUAREZ,MEXICO</v>
      </c>
    </row>
    <row r="325" spans="1:8" x14ac:dyDescent="0.35">
      <c r="A325" t="s">
        <v>31</v>
      </c>
      <c r="B325" t="s">
        <v>32</v>
      </c>
      <c r="C325" t="s">
        <v>32</v>
      </c>
      <c r="D325" t="s">
        <v>35</v>
      </c>
      <c r="E325" t="s">
        <v>37</v>
      </c>
      <c r="F325">
        <v>57</v>
      </c>
      <c r="G325" t="s">
        <v>201</v>
      </c>
      <c r="H325" t="str">
        <f t="shared" si="6"/>
        <v>NAUCALPAN DE JUAREZ,MEXICO</v>
      </c>
    </row>
    <row r="326" spans="1:8" x14ac:dyDescent="0.35">
      <c r="A326" t="s">
        <v>31</v>
      </c>
      <c r="B326" t="s">
        <v>32</v>
      </c>
      <c r="C326" t="s">
        <v>32</v>
      </c>
      <c r="D326" t="s">
        <v>35</v>
      </c>
      <c r="E326" t="s">
        <v>37</v>
      </c>
      <c r="F326">
        <v>109</v>
      </c>
      <c r="G326" t="s">
        <v>212</v>
      </c>
      <c r="H326" t="str">
        <f t="shared" si="6"/>
        <v>TULTITLAN,MEXICO</v>
      </c>
    </row>
    <row r="327" spans="1:8" x14ac:dyDescent="0.35">
      <c r="A327" t="s">
        <v>31</v>
      </c>
      <c r="B327" t="s">
        <v>32</v>
      </c>
      <c r="C327" t="s">
        <v>32</v>
      </c>
      <c r="D327" t="s">
        <v>35</v>
      </c>
      <c r="E327" t="s">
        <v>33</v>
      </c>
      <c r="F327">
        <v>17</v>
      </c>
      <c r="G327" t="s">
        <v>202</v>
      </c>
      <c r="H327" t="str">
        <f t="shared" si="6"/>
        <v>VENUSTIANO CARRANZA,CIUDAD DE MEXICO</v>
      </c>
    </row>
    <row r="328" spans="1:8" x14ac:dyDescent="0.35">
      <c r="A328" t="s">
        <v>31</v>
      </c>
      <c r="B328" t="s">
        <v>32</v>
      </c>
      <c r="C328" t="s">
        <v>32</v>
      </c>
      <c r="D328" t="s">
        <v>35</v>
      </c>
      <c r="E328" t="s">
        <v>33</v>
      </c>
      <c r="F328">
        <v>5</v>
      </c>
      <c r="G328" t="s">
        <v>195</v>
      </c>
      <c r="H328" t="str">
        <f t="shared" si="6"/>
        <v>GUSTAVO A. MADERO,CIUDAD DE MEXICO</v>
      </c>
    </row>
    <row r="329" spans="1:8" x14ac:dyDescent="0.35">
      <c r="A329" t="s">
        <v>31</v>
      </c>
      <c r="B329" t="s">
        <v>32</v>
      </c>
      <c r="C329" t="s">
        <v>32</v>
      </c>
      <c r="D329" t="s">
        <v>35</v>
      </c>
      <c r="E329" t="s">
        <v>37</v>
      </c>
      <c r="F329">
        <v>121</v>
      </c>
      <c r="G329" t="s">
        <v>143</v>
      </c>
      <c r="H329" t="str">
        <f t="shared" si="6"/>
        <v>CUAUTITLAN IZCALLI,MEXICO</v>
      </c>
    </row>
    <row r="330" spans="1:8" x14ac:dyDescent="0.35">
      <c r="A330" t="s">
        <v>31</v>
      </c>
      <c r="B330" t="s">
        <v>32</v>
      </c>
      <c r="C330" t="s">
        <v>32</v>
      </c>
      <c r="D330" t="s">
        <v>35</v>
      </c>
      <c r="E330" t="s">
        <v>37</v>
      </c>
      <c r="F330">
        <v>121</v>
      </c>
      <c r="G330" t="s">
        <v>143</v>
      </c>
      <c r="H330" t="str">
        <f t="shared" si="6"/>
        <v>CUAUTITLAN IZCALLI,MEXICO</v>
      </c>
    </row>
    <row r="331" spans="1:8" x14ac:dyDescent="0.35">
      <c r="A331" t="s">
        <v>31</v>
      </c>
      <c r="B331" t="s">
        <v>32</v>
      </c>
      <c r="C331" t="s">
        <v>32</v>
      </c>
      <c r="D331" t="s">
        <v>35</v>
      </c>
      <c r="E331" t="s">
        <v>37</v>
      </c>
      <c r="F331">
        <v>121</v>
      </c>
      <c r="G331" t="s">
        <v>143</v>
      </c>
      <c r="H331" t="str">
        <f t="shared" si="6"/>
        <v>CUAUTITLAN IZCALLI,MEXICO</v>
      </c>
    </row>
    <row r="332" spans="1:8" x14ac:dyDescent="0.35">
      <c r="A332" t="s">
        <v>31</v>
      </c>
      <c r="B332" t="s">
        <v>32</v>
      </c>
      <c r="C332" t="s">
        <v>32</v>
      </c>
      <c r="D332" t="s">
        <v>35</v>
      </c>
      <c r="E332" t="s">
        <v>37</v>
      </c>
      <c r="F332">
        <v>33</v>
      </c>
      <c r="G332" t="s">
        <v>210</v>
      </c>
      <c r="H332" t="str">
        <f t="shared" si="6"/>
        <v>ECATEPEC DE MORELOS,MEXICO</v>
      </c>
    </row>
    <row r="333" spans="1:8" x14ac:dyDescent="0.35">
      <c r="A333" t="s">
        <v>31</v>
      </c>
      <c r="B333" t="s">
        <v>32</v>
      </c>
      <c r="C333" t="s">
        <v>32</v>
      </c>
      <c r="D333" t="s">
        <v>35</v>
      </c>
      <c r="E333" t="s">
        <v>37</v>
      </c>
      <c r="F333">
        <v>2</v>
      </c>
      <c r="G333" t="s">
        <v>208</v>
      </c>
      <c r="H333" t="str">
        <f t="shared" si="6"/>
        <v>ACOLMAN,MEXICO</v>
      </c>
    </row>
    <row r="334" spans="1:8" x14ac:dyDescent="0.35">
      <c r="A334" t="s">
        <v>31</v>
      </c>
      <c r="B334" t="s">
        <v>32</v>
      </c>
      <c r="C334" t="s">
        <v>32</v>
      </c>
      <c r="D334" t="s">
        <v>35</v>
      </c>
      <c r="E334" t="s">
        <v>37</v>
      </c>
      <c r="F334">
        <v>81</v>
      </c>
      <c r="G334" t="s">
        <v>215</v>
      </c>
      <c r="H334" t="str">
        <f t="shared" si="6"/>
        <v>TECAMAC,MEXICO</v>
      </c>
    </row>
    <row r="335" spans="1:8" x14ac:dyDescent="0.35">
      <c r="A335" t="s">
        <v>31</v>
      </c>
      <c r="B335" t="s">
        <v>32</v>
      </c>
      <c r="C335" t="s">
        <v>32</v>
      </c>
      <c r="D335" t="s">
        <v>35</v>
      </c>
      <c r="E335" t="s">
        <v>37</v>
      </c>
      <c r="F335">
        <v>37</v>
      </c>
      <c r="G335" t="s">
        <v>216</v>
      </c>
      <c r="H335" t="str">
        <f t="shared" si="6"/>
        <v>HUIXQUILUCAN,MEXICO</v>
      </c>
    </row>
    <row r="336" spans="1:8" x14ac:dyDescent="0.35">
      <c r="A336" t="s">
        <v>31</v>
      </c>
      <c r="B336" t="s">
        <v>32</v>
      </c>
      <c r="C336" t="s">
        <v>32</v>
      </c>
      <c r="D336" t="s">
        <v>35</v>
      </c>
      <c r="E336" t="s">
        <v>37</v>
      </c>
      <c r="F336">
        <v>81</v>
      </c>
      <c r="G336" t="s">
        <v>215</v>
      </c>
      <c r="H336" t="str">
        <f t="shared" si="6"/>
        <v>TECAMAC,MEXICO</v>
      </c>
    </row>
    <row r="337" spans="1:8" x14ac:dyDescent="0.35">
      <c r="A337" t="s">
        <v>31</v>
      </c>
      <c r="B337" t="s">
        <v>32</v>
      </c>
      <c r="C337" t="s">
        <v>32</v>
      </c>
      <c r="D337" t="s">
        <v>35</v>
      </c>
      <c r="E337" t="s">
        <v>37</v>
      </c>
      <c r="F337">
        <v>121</v>
      </c>
      <c r="G337" t="s">
        <v>143</v>
      </c>
      <c r="H337" t="str">
        <f t="shared" si="6"/>
        <v>CUAUTITLAN IZCALLI,MEXICO</v>
      </c>
    </row>
    <row r="338" spans="1:8" x14ac:dyDescent="0.35">
      <c r="A338" t="s">
        <v>31</v>
      </c>
      <c r="B338" t="s">
        <v>32</v>
      </c>
      <c r="C338" t="s">
        <v>32</v>
      </c>
      <c r="D338" t="s">
        <v>35</v>
      </c>
      <c r="E338" t="s">
        <v>33</v>
      </c>
      <c r="F338">
        <v>10</v>
      </c>
      <c r="G338" t="s">
        <v>206</v>
      </c>
      <c r="H338" t="str">
        <f t="shared" si="6"/>
        <v>ALVARO OBREGON,CIUDAD DE MEXICO</v>
      </c>
    </row>
    <row r="339" spans="1:8" x14ac:dyDescent="0.35">
      <c r="A339" t="s">
        <v>31</v>
      </c>
      <c r="B339" t="s">
        <v>32</v>
      </c>
      <c r="C339" t="s">
        <v>32</v>
      </c>
      <c r="D339" t="s">
        <v>35</v>
      </c>
      <c r="E339" t="s">
        <v>37</v>
      </c>
      <c r="F339">
        <v>33</v>
      </c>
      <c r="G339" t="s">
        <v>210</v>
      </c>
      <c r="H339" t="str">
        <f t="shared" si="6"/>
        <v>ECATEPEC DE MORELOS,MEXICO</v>
      </c>
    </row>
    <row r="340" spans="1:8" x14ac:dyDescent="0.35">
      <c r="A340" t="s">
        <v>31</v>
      </c>
      <c r="B340" t="s">
        <v>32</v>
      </c>
      <c r="C340" t="s">
        <v>32</v>
      </c>
      <c r="D340" t="s">
        <v>35</v>
      </c>
      <c r="E340" t="s">
        <v>37</v>
      </c>
      <c r="F340">
        <v>104</v>
      </c>
      <c r="G340" t="s">
        <v>140</v>
      </c>
      <c r="H340" t="str">
        <f t="shared" si="6"/>
        <v>TLALNEPANTLA DE BAZ,MEXICO</v>
      </c>
    </row>
    <row r="341" spans="1:8" x14ac:dyDescent="0.35">
      <c r="A341" t="s">
        <v>31</v>
      </c>
      <c r="B341" t="s">
        <v>32</v>
      </c>
      <c r="C341" t="s">
        <v>32</v>
      </c>
      <c r="D341" t="s">
        <v>35</v>
      </c>
      <c r="E341" t="s">
        <v>37</v>
      </c>
      <c r="F341">
        <v>20</v>
      </c>
      <c r="G341" t="s">
        <v>217</v>
      </c>
      <c r="H341" t="str">
        <f t="shared" si="6"/>
        <v>COACALCO DE BERRIOZABAL,MEXICO</v>
      </c>
    </row>
    <row r="342" spans="1:8" x14ac:dyDescent="0.35">
      <c r="A342" t="s">
        <v>31</v>
      </c>
      <c r="B342" t="s">
        <v>32</v>
      </c>
      <c r="C342" t="s">
        <v>32</v>
      </c>
      <c r="D342" t="s">
        <v>35</v>
      </c>
      <c r="E342" t="s">
        <v>37</v>
      </c>
      <c r="F342">
        <v>33</v>
      </c>
      <c r="G342" t="s">
        <v>210</v>
      </c>
      <c r="H342" t="str">
        <f t="shared" si="6"/>
        <v>ECATEPEC DE MORELOS,MEXICO</v>
      </c>
    </row>
    <row r="343" spans="1:8" x14ac:dyDescent="0.35">
      <c r="A343" t="s">
        <v>31</v>
      </c>
      <c r="B343" t="s">
        <v>32</v>
      </c>
      <c r="C343" t="s">
        <v>32</v>
      </c>
      <c r="D343" t="s">
        <v>35</v>
      </c>
      <c r="E343" t="s">
        <v>33</v>
      </c>
      <c r="F343">
        <v>5</v>
      </c>
      <c r="G343" t="s">
        <v>195</v>
      </c>
      <c r="H343" t="str">
        <f t="shared" si="6"/>
        <v>GUSTAVO A. MADERO,CIUDAD DE MEXICO</v>
      </c>
    </row>
    <row r="344" spans="1:8" x14ac:dyDescent="0.35">
      <c r="A344" t="s">
        <v>31</v>
      </c>
      <c r="B344" t="s">
        <v>32</v>
      </c>
      <c r="C344" t="s">
        <v>32</v>
      </c>
      <c r="D344" t="s">
        <v>35</v>
      </c>
      <c r="E344" t="s">
        <v>37</v>
      </c>
      <c r="F344">
        <v>121</v>
      </c>
      <c r="G344" t="s">
        <v>143</v>
      </c>
      <c r="H344" t="str">
        <f t="shared" si="6"/>
        <v>CUAUTITLAN IZCALLI,MEXICO</v>
      </c>
    </row>
    <row r="345" spans="1:8" x14ac:dyDescent="0.35">
      <c r="A345" t="s">
        <v>31</v>
      </c>
      <c r="B345" t="s">
        <v>32</v>
      </c>
      <c r="C345" t="s">
        <v>32</v>
      </c>
      <c r="D345" t="s">
        <v>35</v>
      </c>
      <c r="E345" t="s">
        <v>37</v>
      </c>
      <c r="F345">
        <v>121</v>
      </c>
      <c r="G345" t="s">
        <v>143</v>
      </c>
      <c r="H345" t="str">
        <f t="shared" si="6"/>
        <v>CUAUTITLAN IZCALLI,MEXICO</v>
      </c>
    </row>
    <row r="346" spans="1:8" x14ac:dyDescent="0.35">
      <c r="A346" t="s">
        <v>31</v>
      </c>
      <c r="B346" t="s">
        <v>32</v>
      </c>
      <c r="C346" t="s">
        <v>32</v>
      </c>
      <c r="D346" t="s">
        <v>35</v>
      </c>
      <c r="E346" t="s">
        <v>37</v>
      </c>
      <c r="F346">
        <v>104</v>
      </c>
      <c r="G346" t="s">
        <v>140</v>
      </c>
      <c r="H346" t="str">
        <f t="shared" si="6"/>
        <v>TLALNEPANTLA DE BAZ,MEXICO</v>
      </c>
    </row>
    <row r="347" spans="1:8" x14ac:dyDescent="0.35">
      <c r="A347" t="s">
        <v>31</v>
      </c>
      <c r="B347" t="s">
        <v>32</v>
      </c>
      <c r="C347" t="s">
        <v>32</v>
      </c>
      <c r="D347" t="s">
        <v>35</v>
      </c>
      <c r="E347" t="s">
        <v>37</v>
      </c>
      <c r="F347">
        <v>16</v>
      </c>
      <c r="G347" t="s">
        <v>218</v>
      </c>
      <c r="H347" t="str">
        <f t="shared" si="6"/>
        <v>AXAPUSCO,MEXICO</v>
      </c>
    </row>
    <row r="348" spans="1:8" x14ac:dyDescent="0.35">
      <c r="A348" t="s">
        <v>31</v>
      </c>
      <c r="B348" t="s">
        <v>32</v>
      </c>
      <c r="C348" t="s">
        <v>32</v>
      </c>
      <c r="D348" t="s">
        <v>35</v>
      </c>
      <c r="E348" t="s">
        <v>37</v>
      </c>
      <c r="F348">
        <v>104</v>
      </c>
      <c r="G348" t="s">
        <v>140</v>
      </c>
      <c r="H348" t="str">
        <f t="shared" si="6"/>
        <v>TLALNEPANTLA DE BAZ,MEXICO</v>
      </c>
    </row>
    <row r="349" spans="1:8" x14ac:dyDescent="0.35">
      <c r="A349" t="s">
        <v>31</v>
      </c>
      <c r="B349" t="s">
        <v>32</v>
      </c>
      <c r="C349" t="s">
        <v>32</v>
      </c>
      <c r="D349" t="s">
        <v>35</v>
      </c>
      <c r="E349" t="s">
        <v>37</v>
      </c>
      <c r="F349">
        <v>33</v>
      </c>
      <c r="G349" t="s">
        <v>210</v>
      </c>
      <c r="H349" t="str">
        <f t="shared" si="6"/>
        <v>ECATEPEC DE MORELOS,MEXICO</v>
      </c>
    </row>
    <row r="350" spans="1:8" x14ac:dyDescent="0.35">
      <c r="A350" t="s">
        <v>31</v>
      </c>
      <c r="B350" t="s">
        <v>32</v>
      </c>
      <c r="C350" t="s">
        <v>32</v>
      </c>
      <c r="D350" t="s">
        <v>35</v>
      </c>
      <c r="E350" t="s">
        <v>37</v>
      </c>
      <c r="F350">
        <v>24</v>
      </c>
      <c r="G350" t="s">
        <v>207</v>
      </c>
      <c r="H350" t="str">
        <f t="shared" si="6"/>
        <v>CUAUTITLAN,MEXICO</v>
      </c>
    </row>
    <row r="351" spans="1:8" x14ac:dyDescent="0.35">
      <c r="A351" t="s">
        <v>31</v>
      </c>
      <c r="B351" t="s">
        <v>32</v>
      </c>
      <c r="C351" t="s">
        <v>32</v>
      </c>
      <c r="D351" t="s">
        <v>35</v>
      </c>
      <c r="E351" t="s">
        <v>37</v>
      </c>
      <c r="F351">
        <v>121</v>
      </c>
      <c r="G351" t="s">
        <v>143</v>
      </c>
      <c r="H351" t="str">
        <f t="shared" si="6"/>
        <v>CUAUTITLAN IZCALLI,MEXICO</v>
      </c>
    </row>
    <row r="352" spans="1:8" x14ac:dyDescent="0.35">
      <c r="A352" t="s">
        <v>31</v>
      </c>
      <c r="B352" t="s">
        <v>32</v>
      </c>
      <c r="C352" t="s">
        <v>32</v>
      </c>
      <c r="D352" t="s">
        <v>36</v>
      </c>
      <c r="E352" t="s">
        <v>37</v>
      </c>
      <c r="F352">
        <v>51</v>
      </c>
      <c r="G352" t="s">
        <v>219</v>
      </c>
      <c r="H352" t="str">
        <f t="shared" si="6"/>
        <v>LERMA,MEXICO</v>
      </c>
    </row>
    <row r="353" spans="1:8" x14ac:dyDescent="0.35">
      <c r="A353" t="s">
        <v>31</v>
      </c>
      <c r="B353" t="s">
        <v>32</v>
      </c>
      <c r="C353" t="s">
        <v>32</v>
      </c>
      <c r="D353" t="s">
        <v>36</v>
      </c>
      <c r="E353" t="s">
        <v>33</v>
      </c>
      <c r="F353">
        <v>10</v>
      </c>
      <c r="G353" t="s">
        <v>206</v>
      </c>
      <c r="H353" t="str">
        <f t="shared" si="6"/>
        <v>ALVARO OBREGON,CIUDAD DE MEXICO</v>
      </c>
    </row>
    <row r="354" spans="1:8" x14ac:dyDescent="0.35">
      <c r="A354" t="s">
        <v>31</v>
      </c>
      <c r="B354" t="s">
        <v>32</v>
      </c>
      <c r="C354" t="s">
        <v>32</v>
      </c>
      <c r="D354" t="s">
        <v>36</v>
      </c>
      <c r="E354" t="s">
        <v>37</v>
      </c>
      <c r="F354">
        <v>9</v>
      </c>
      <c r="G354" t="s">
        <v>38</v>
      </c>
      <c r="H354" t="str">
        <f t="shared" si="6"/>
        <v>AMECAMECA,MEXICO</v>
      </c>
    </row>
    <row r="355" spans="1:8" x14ac:dyDescent="0.35">
      <c r="A355" t="s">
        <v>31</v>
      </c>
      <c r="B355" t="s">
        <v>32</v>
      </c>
      <c r="C355" t="s">
        <v>32</v>
      </c>
      <c r="D355" t="s">
        <v>36</v>
      </c>
      <c r="E355" t="s">
        <v>37</v>
      </c>
      <c r="F355">
        <v>9</v>
      </c>
      <c r="G355" t="s">
        <v>38</v>
      </c>
      <c r="H355" t="str">
        <f t="shared" si="6"/>
        <v>AMECAMECA,MEXICO</v>
      </c>
    </row>
    <row r="356" spans="1:8" x14ac:dyDescent="0.35">
      <c r="A356" t="s">
        <v>31</v>
      </c>
      <c r="B356" t="s">
        <v>32</v>
      </c>
      <c r="C356" t="s">
        <v>32</v>
      </c>
      <c r="D356" t="s">
        <v>36</v>
      </c>
      <c r="E356" t="s">
        <v>37</v>
      </c>
      <c r="F356">
        <v>51</v>
      </c>
      <c r="G356" t="s">
        <v>219</v>
      </c>
      <c r="H356" t="str">
        <f t="shared" si="6"/>
        <v>LERMA,MEXICO</v>
      </c>
    </row>
    <row r="357" spans="1:8" x14ac:dyDescent="0.35">
      <c r="A357" t="s">
        <v>31</v>
      </c>
      <c r="B357" t="s">
        <v>32</v>
      </c>
      <c r="C357" t="s">
        <v>32</v>
      </c>
      <c r="D357" t="s">
        <v>36</v>
      </c>
      <c r="E357" t="s">
        <v>33</v>
      </c>
      <c r="F357">
        <v>7</v>
      </c>
      <c r="G357" t="s">
        <v>220</v>
      </c>
      <c r="H357" t="str">
        <f t="shared" si="6"/>
        <v>IZTAPALAPA,CIUDAD DE MEXICO</v>
      </c>
    </row>
    <row r="358" spans="1:8" x14ac:dyDescent="0.35">
      <c r="A358" t="s">
        <v>31</v>
      </c>
      <c r="B358" t="s">
        <v>32</v>
      </c>
      <c r="C358" t="s">
        <v>32</v>
      </c>
      <c r="D358" t="s">
        <v>36</v>
      </c>
      <c r="E358" t="s">
        <v>37</v>
      </c>
      <c r="F358">
        <v>11</v>
      </c>
      <c r="G358" t="s">
        <v>221</v>
      </c>
      <c r="H358" t="str">
        <f t="shared" si="6"/>
        <v>ATENCO,MEXICO</v>
      </c>
    </row>
    <row r="359" spans="1:8" x14ac:dyDescent="0.35">
      <c r="A359" t="s">
        <v>31</v>
      </c>
      <c r="B359" t="s">
        <v>32</v>
      </c>
      <c r="C359" t="s">
        <v>32</v>
      </c>
      <c r="D359" t="s">
        <v>36</v>
      </c>
      <c r="E359" t="s">
        <v>37</v>
      </c>
      <c r="F359">
        <v>11</v>
      </c>
      <c r="G359" t="s">
        <v>221</v>
      </c>
      <c r="H359" t="str">
        <f t="shared" si="6"/>
        <v>ATENCO,MEXICO</v>
      </c>
    </row>
    <row r="360" spans="1:8" x14ac:dyDescent="0.35">
      <c r="A360" t="s">
        <v>31</v>
      </c>
      <c r="B360" t="s">
        <v>32</v>
      </c>
      <c r="C360" t="s">
        <v>32</v>
      </c>
      <c r="D360" t="s">
        <v>36</v>
      </c>
      <c r="E360" t="s">
        <v>37</v>
      </c>
      <c r="F360">
        <v>106</v>
      </c>
      <c r="G360" t="s">
        <v>156</v>
      </c>
      <c r="H360" t="str">
        <f t="shared" si="6"/>
        <v>TOLUCA,MEXICO</v>
      </c>
    </row>
    <row r="361" spans="1:8" x14ac:dyDescent="0.35">
      <c r="A361" t="s">
        <v>31</v>
      </c>
      <c r="B361" t="s">
        <v>32</v>
      </c>
      <c r="C361" t="s">
        <v>32</v>
      </c>
      <c r="D361" t="s">
        <v>36</v>
      </c>
      <c r="E361" t="s">
        <v>37</v>
      </c>
      <c r="F361">
        <v>25</v>
      </c>
      <c r="G361" t="s">
        <v>222</v>
      </c>
      <c r="H361" t="str">
        <f t="shared" si="6"/>
        <v>CHALCO,MEXICO</v>
      </c>
    </row>
    <row r="362" spans="1:8" x14ac:dyDescent="0.35">
      <c r="A362" t="s">
        <v>31</v>
      </c>
      <c r="B362" t="s">
        <v>32</v>
      </c>
      <c r="C362" t="s">
        <v>32</v>
      </c>
      <c r="D362" t="s">
        <v>36</v>
      </c>
      <c r="E362" t="s">
        <v>37</v>
      </c>
      <c r="F362">
        <v>25</v>
      </c>
      <c r="G362" t="s">
        <v>222</v>
      </c>
      <c r="H362" t="str">
        <f t="shared" si="6"/>
        <v>CHALCO,MEXICO</v>
      </c>
    </row>
    <row r="363" spans="1:8" x14ac:dyDescent="0.35">
      <c r="A363" t="s">
        <v>31</v>
      </c>
      <c r="B363" t="s">
        <v>32</v>
      </c>
      <c r="C363" t="s">
        <v>32</v>
      </c>
      <c r="D363" t="s">
        <v>36</v>
      </c>
      <c r="E363" t="s">
        <v>33</v>
      </c>
      <c r="F363">
        <v>4</v>
      </c>
      <c r="G363" t="s">
        <v>200</v>
      </c>
      <c r="H363" t="str">
        <f t="shared" si="6"/>
        <v>CUAJIMALPA DE MORELOS,CIUDAD DE MEXICO</v>
      </c>
    </row>
    <row r="364" spans="1:8" x14ac:dyDescent="0.35">
      <c r="A364" t="s">
        <v>31</v>
      </c>
      <c r="B364" t="s">
        <v>32</v>
      </c>
      <c r="C364" t="s">
        <v>32</v>
      </c>
      <c r="D364" t="s">
        <v>36</v>
      </c>
      <c r="E364" t="s">
        <v>33</v>
      </c>
      <c r="F364">
        <v>12</v>
      </c>
      <c r="G364" t="s">
        <v>223</v>
      </c>
      <c r="H364" t="str">
        <f t="shared" si="6"/>
        <v>TLALPAN,CIUDAD DE MEXICO</v>
      </c>
    </row>
    <row r="365" spans="1:8" x14ac:dyDescent="0.35">
      <c r="A365" t="s">
        <v>31</v>
      </c>
      <c r="B365" t="s">
        <v>32</v>
      </c>
      <c r="C365" t="s">
        <v>32</v>
      </c>
      <c r="D365" t="s">
        <v>36</v>
      </c>
      <c r="E365" t="s">
        <v>33</v>
      </c>
      <c r="F365">
        <v>8</v>
      </c>
      <c r="G365" t="s">
        <v>224</v>
      </c>
      <c r="H365" t="str">
        <f t="shared" si="6"/>
        <v>LA MAGDALENA CONTRERAS,CIUDAD DE MEXICO</v>
      </c>
    </row>
    <row r="366" spans="1:8" x14ac:dyDescent="0.35">
      <c r="A366" t="s">
        <v>31</v>
      </c>
      <c r="B366" t="s">
        <v>32</v>
      </c>
      <c r="C366" t="s">
        <v>32</v>
      </c>
      <c r="D366" t="s">
        <v>36</v>
      </c>
      <c r="E366" t="s">
        <v>33</v>
      </c>
      <c r="F366">
        <v>13</v>
      </c>
      <c r="G366" t="s">
        <v>225</v>
      </c>
      <c r="H366" t="str">
        <f t="shared" si="6"/>
        <v>XOCHIMILCO,CIUDAD DE MEXICO</v>
      </c>
    </row>
    <row r="367" spans="1:8" x14ac:dyDescent="0.35">
      <c r="A367" t="s">
        <v>31</v>
      </c>
      <c r="B367" t="s">
        <v>32</v>
      </c>
      <c r="C367" t="s">
        <v>32</v>
      </c>
      <c r="D367" t="s">
        <v>36</v>
      </c>
      <c r="E367" t="s">
        <v>33</v>
      </c>
      <c r="F367">
        <v>7</v>
      </c>
      <c r="G367" t="s">
        <v>220</v>
      </c>
      <c r="H367" t="str">
        <f t="shared" si="6"/>
        <v>IZTAPALAPA,CIUDAD DE MEXICO</v>
      </c>
    </row>
    <row r="368" spans="1:8" x14ac:dyDescent="0.35">
      <c r="A368" t="s">
        <v>31</v>
      </c>
      <c r="B368" t="s">
        <v>32</v>
      </c>
      <c r="C368" t="s">
        <v>32</v>
      </c>
      <c r="D368" t="s">
        <v>36</v>
      </c>
      <c r="E368" t="s">
        <v>37</v>
      </c>
      <c r="F368">
        <v>25</v>
      </c>
      <c r="G368" t="s">
        <v>222</v>
      </c>
      <c r="H368" t="str">
        <f t="shared" si="6"/>
        <v>CHALCO,MEXICO</v>
      </c>
    </row>
    <row r="369" spans="1:8" x14ac:dyDescent="0.35">
      <c r="A369" t="s">
        <v>31</v>
      </c>
      <c r="B369" t="s">
        <v>32</v>
      </c>
      <c r="C369" t="s">
        <v>32</v>
      </c>
      <c r="D369" t="s">
        <v>36</v>
      </c>
      <c r="E369" t="s">
        <v>37</v>
      </c>
      <c r="F369">
        <v>118</v>
      </c>
      <c r="G369" t="s">
        <v>226</v>
      </c>
      <c r="H369" t="str">
        <f t="shared" si="6"/>
        <v>ZINACANTEPEC,MEXICO</v>
      </c>
    </row>
    <row r="370" spans="1:8" x14ac:dyDescent="0.35">
      <c r="A370" t="s">
        <v>31</v>
      </c>
      <c r="B370" t="s">
        <v>32</v>
      </c>
      <c r="C370" t="s">
        <v>32</v>
      </c>
      <c r="D370" t="s">
        <v>36</v>
      </c>
      <c r="E370" t="s">
        <v>37</v>
      </c>
      <c r="F370">
        <v>51</v>
      </c>
      <c r="G370" t="s">
        <v>219</v>
      </c>
      <c r="H370" t="str">
        <f t="shared" si="6"/>
        <v>LERMA,MEXICO</v>
      </c>
    </row>
    <row r="371" spans="1:8" x14ac:dyDescent="0.35">
      <c r="A371" t="s">
        <v>31</v>
      </c>
      <c r="B371" t="s">
        <v>32</v>
      </c>
      <c r="C371" t="s">
        <v>32</v>
      </c>
      <c r="D371" t="s">
        <v>36</v>
      </c>
      <c r="E371" t="s">
        <v>37</v>
      </c>
      <c r="F371">
        <v>100</v>
      </c>
      <c r="G371" t="s">
        <v>227</v>
      </c>
      <c r="H371" t="str">
        <f t="shared" si="6"/>
        <v>TEZOYUCA,MEXICO</v>
      </c>
    </row>
    <row r="372" spans="1:8" x14ac:dyDescent="0.35">
      <c r="A372" t="s">
        <v>31</v>
      </c>
      <c r="B372" t="s">
        <v>32</v>
      </c>
      <c r="C372" t="s">
        <v>32</v>
      </c>
      <c r="D372" t="s">
        <v>36</v>
      </c>
      <c r="E372" t="s">
        <v>37</v>
      </c>
      <c r="F372">
        <v>51</v>
      </c>
      <c r="G372" t="s">
        <v>219</v>
      </c>
      <c r="H372" t="str">
        <f t="shared" ref="H372:H405" si="7">_xlfn.CONCAT(G372,",",E372)</f>
        <v>LERMA,MEXICO</v>
      </c>
    </row>
    <row r="373" spans="1:8" x14ac:dyDescent="0.35">
      <c r="A373" t="s">
        <v>31</v>
      </c>
      <c r="B373" t="s">
        <v>32</v>
      </c>
      <c r="C373" t="s">
        <v>32</v>
      </c>
      <c r="D373" t="s">
        <v>36</v>
      </c>
      <c r="E373" t="s">
        <v>37</v>
      </c>
      <c r="F373">
        <v>39</v>
      </c>
      <c r="G373" t="s">
        <v>228</v>
      </c>
      <c r="H373" t="str">
        <f t="shared" si="7"/>
        <v>IXTAPALUCA,MEXICO</v>
      </c>
    </row>
    <row r="374" spans="1:8" x14ac:dyDescent="0.35">
      <c r="A374" t="s">
        <v>31</v>
      </c>
      <c r="B374" t="s">
        <v>32</v>
      </c>
      <c r="C374" t="s">
        <v>32</v>
      </c>
      <c r="D374" t="s">
        <v>36</v>
      </c>
      <c r="E374" t="s">
        <v>33</v>
      </c>
      <c r="F374">
        <v>7</v>
      </c>
      <c r="G374" t="s">
        <v>220</v>
      </c>
      <c r="H374" t="str">
        <f t="shared" si="7"/>
        <v>IZTAPALAPA,CIUDAD DE MEXICO</v>
      </c>
    </row>
    <row r="375" spans="1:8" x14ac:dyDescent="0.35">
      <c r="A375" t="s">
        <v>31</v>
      </c>
      <c r="B375" t="s">
        <v>32</v>
      </c>
      <c r="C375" t="s">
        <v>32</v>
      </c>
      <c r="D375" t="s">
        <v>36</v>
      </c>
      <c r="E375" t="s">
        <v>37</v>
      </c>
      <c r="F375">
        <v>17</v>
      </c>
      <c r="G375" t="s">
        <v>229</v>
      </c>
      <c r="H375" t="str">
        <f t="shared" si="7"/>
        <v>AYAPANGO,MEXICO</v>
      </c>
    </row>
    <row r="376" spans="1:8" x14ac:dyDescent="0.35">
      <c r="A376" t="s">
        <v>31</v>
      </c>
      <c r="B376" t="s">
        <v>32</v>
      </c>
      <c r="C376" t="s">
        <v>32</v>
      </c>
      <c r="D376" t="s">
        <v>36</v>
      </c>
      <c r="E376" t="s">
        <v>37</v>
      </c>
      <c r="F376">
        <v>106</v>
      </c>
      <c r="G376" t="s">
        <v>156</v>
      </c>
      <c r="H376" t="str">
        <f t="shared" si="7"/>
        <v>TOLUCA,MEXICO</v>
      </c>
    </row>
    <row r="377" spans="1:8" x14ac:dyDescent="0.35">
      <c r="A377" t="s">
        <v>31</v>
      </c>
      <c r="B377" t="s">
        <v>32</v>
      </c>
      <c r="C377" t="s">
        <v>32</v>
      </c>
      <c r="D377" t="s">
        <v>36</v>
      </c>
      <c r="E377" t="s">
        <v>174</v>
      </c>
      <c r="F377">
        <v>17</v>
      </c>
      <c r="G377" t="s">
        <v>230</v>
      </c>
      <c r="H377" t="str">
        <f t="shared" si="7"/>
        <v>CONTEPEC,MICHOACAN DE OCAMPO</v>
      </c>
    </row>
    <row r="378" spans="1:8" x14ac:dyDescent="0.35">
      <c r="A378" t="s">
        <v>31</v>
      </c>
      <c r="B378" t="s">
        <v>32</v>
      </c>
      <c r="C378" t="s">
        <v>32</v>
      </c>
      <c r="D378" t="s">
        <v>36</v>
      </c>
      <c r="E378" t="s">
        <v>33</v>
      </c>
      <c r="F378">
        <v>8</v>
      </c>
      <c r="G378" t="s">
        <v>224</v>
      </c>
      <c r="H378" t="str">
        <f t="shared" si="7"/>
        <v>LA MAGDALENA CONTRERAS,CIUDAD DE MEXICO</v>
      </c>
    </row>
    <row r="379" spans="1:8" x14ac:dyDescent="0.35">
      <c r="A379" t="s">
        <v>31</v>
      </c>
      <c r="B379" t="s">
        <v>32</v>
      </c>
      <c r="C379" t="s">
        <v>32</v>
      </c>
      <c r="D379" t="s">
        <v>36</v>
      </c>
      <c r="E379" t="s">
        <v>112</v>
      </c>
      <c r="F379">
        <v>7</v>
      </c>
      <c r="G379" t="s">
        <v>105</v>
      </c>
      <c r="H379" t="str">
        <f t="shared" si="7"/>
        <v>CUERNAVACA,MORELOS</v>
      </c>
    </row>
    <row r="380" spans="1:8" x14ac:dyDescent="0.35">
      <c r="A380" t="s">
        <v>31</v>
      </c>
      <c r="B380" t="s">
        <v>32</v>
      </c>
      <c r="C380" t="s">
        <v>32</v>
      </c>
      <c r="D380" t="s">
        <v>36</v>
      </c>
      <c r="E380" t="s">
        <v>37</v>
      </c>
      <c r="F380">
        <v>51</v>
      </c>
      <c r="G380" t="s">
        <v>219</v>
      </c>
      <c r="H380" t="str">
        <f t="shared" si="7"/>
        <v>LERMA,MEXICO</v>
      </c>
    </row>
    <row r="381" spans="1:8" x14ac:dyDescent="0.35">
      <c r="A381" t="s">
        <v>31</v>
      </c>
      <c r="B381" t="s">
        <v>32</v>
      </c>
      <c r="C381" t="s">
        <v>32</v>
      </c>
      <c r="D381" t="s">
        <v>36</v>
      </c>
      <c r="E381" t="s">
        <v>37</v>
      </c>
      <c r="F381">
        <v>106</v>
      </c>
      <c r="G381" t="s">
        <v>156</v>
      </c>
      <c r="H381" t="str">
        <f t="shared" si="7"/>
        <v>TOLUCA,MEXICO</v>
      </c>
    </row>
    <row r="382" spans="1:8" x14ac:dyDescent="0.35">
      <c r="A382" t="s">
        <v>31</v>
      </c>
      <c r="B382" t="s">
        <v>32</v>
      </c>
      <c r="C382" t="s">
        <v>32</v>
      </c>
      <c r="D382" t="s">
        <v>36</v>
      </c>
      <c r="E382" t="s">
        <v>33</v>
      </c>
      <c r="F382">
        <v>3</v>
      </c>
      <c r="G382" t="s">
        <v>198</v>
      </c>
      <c r="H382" t="str">
        <f t="shared" si="7"/>
        <v>COYOACAN,CIUDAD DE MEXICO</v>
      </c>
    </row>
    <row r="383" spans="1:8" x14ac:dyDescent="0.35">
      <c r="A383" t="s">
        <v>31</v>
      </c>
      <c r="B383" t="s">
        <v>32</v>
      </c>
      <c r="C383" t="s">
        <v>32</v>
      </c>
      <c r="D383" t="s">
        <v>36</v>
      </c>
      <c r="E383" t="s">
        <v>33</v>
      </c>
      <c r="F383">
        <v>10</v>
      </c>
      <c r="G383" t="s">
        <v>206</v>
      </c>
      <c r="H383" t="str">
        <f t="shared" si="7"/>
        <v>ALVARO OBREGON,CIUDAD DE MEXICO</v>
      </c>
    </row>
    <row r="384" spans="1:8" x14ac:dyDescent="0.35">
      <c r="A384" t="s">
        <v>31</v>
      </c>
      <c r="B384" t="s">
        <v>32</v>
      </c>
      <c r="C384" t="s">
        <v>32</v>
      </c>
      <c r="D384" t="s">
        <v>36</v>
      </c>
      <c r="E384" t="s">
        <v>37</v>
      </c>
      <c r="F384">
        <v>106</v>
      </c>
      <c r="G384" t="s">
        <v>156</v>
      </c>
      <c r="H384" t="str">
        <f t="shared" si="7"/>
        <v>TOLUCA,MEXICO</v>
      </c>
    </row>
    <row r="385" spans="1:8" x14ac:dyDescent="0.35">
      <c r="A385" t="s">
        <v>31</v>
      </c>
      <c r="B385" t="s">
        <v>32</v>
      </c>
      <c r="C385" t="s">
        <v>32</v>
      </c>
      <c r="D385" t="s">
        <v>36</v>
      </c>
      <c r="E385" t="s">
        <v>37</v>
      </c>
      <c r="F385">
        <v>103</v>
      </c>
      <c r="G385" t="s">
        <v>231</v>
      </c>
      <c r="H385" t="str">
        <f t="shared" si="7"/>
        <v>TLALMANALCO,MEXICO</v>
      </c>
    </row>
    <row r="386" spans="1:8" x14ac:dyDescent="0.35">
      <c r="A386" t="s">
        <v>31</v>
      </c>
      <c r="B386" t="s">
        <v>32</v>
      </c>
      <c r="C386" t="s">
        <v>32</v>
      </c>
      <c r="D386" t="s">
        <v>36</v>
      </c>
      <c r="E386" t="s">
        <v>37</v>
      </c>
      <c r="F386">
        <v>106</v>
      </c>
      <c r="G386" t="s">
        <v>156</v>
      </c>
      <c r="H386" t="str">
        <f t="shared" si="7"/>
        <v>TOLUCA,MEXICO</v>
      </c>
    </row>
    <row r="387" spans="1:8" x14ac:dyDescent="0.35">
      <c r="A387" t="s">
        <v>31</v>
      </c>
      <c r="B387" t="s">
        <v>32</v>
      </c>
      <c r="C387" t="s">
        <v>32</v>
      </c>
      <c r="D387" t="s">
        <v>36</v>
      </c>
      <c r="E387" t="s">
        <v>37</v>
      </c>
      <c r="F387">
        <v>106</v>
      </c>
      <c r="G387" t="s">
        <v>156</v>
      </c>
      <c r="H387" t="str">
        <f t="shared" si="7"/>
        <v>TOLUCA,MEXICO</v>
      </c>
    </row>
    <row r="388" spans="1:8" x14ac:dyDescent="0.35">
      <c r="A388" t="s">
        <v>31</v>
      </c>
      <c r="B388" t="s">
        <v>32</v>
      </c>
      <c r="C388" t="s">
        <v>32</v>
      </c>
      <c r="D388" t="s">
        <v>36</v>
      </c>
      <c r="E388" t="s">
        <v>33</v>
      </c>
      <c r="F388">
        <v>3</v>
      </c>
      <c r="G388" t="s">
        <v>198</v>
      </c>
      <c r="H388" t="str">
        <f t="shared" si="7"/>
        <v>COYOACAN,CIUDAD DE MEXICO</v>
      </c>
    </row>
    <row r="389" spans="1:8" x14ac:dyDescent="0.35">
      <c r="A389" t="s">
        <v>31</v>
      </c>
      <c r="B389" t="s">
        <v>32</v>
      </c>
      <c r="C389" t="s">
        <v>32</v>
      </c>
      <c r="D389" t="s">
        <v>36</v>
      </c>
      <c r="E389" t="s">
        <v>37</v>
      </c>
      <c r="F389">
        <v>106</v>
      </c>
      <c r="G389" t="s">
        <v>156</v>
      </c>
      <c r="H389" t="str">
        <f t="shared" si="7"/>
        <v>TOLUCA,MEXICO</v>
      </c>
    </row>
    <row r="390" spans="1:8" x14ac:dyDescent="0.35">
      <c r="A390" t="s">
        <v>31</v>
      </c>
      <c r="B390" t="s">
        <v>32</v>
      </c>
      <c r="C390" t="s">
        <v>32</v>
      </c>
      <c r="D390" t="s">
        <v>36</v>
      </c>
      <c r="E390" t="s">
        <v>37</v>
      </c>
      <c r="F390">
        <v>106</v>
      </c>
      <c r="G390" t="s">
        <v>156</v>
      </c>
      <c r="H390" t="str">
        <f t="shared" si="7"/>
        <v>TOLUCA,MEXICO</v>
      </c>
    </row>
    <row r="391" spans="1:8" x14ac:dyDescent="0.35">
      <c r="A391" t="s">
        <v>31</v>
      </c>
      <c r="B391" t="s">
        <v>32</v>
      </c>
      <c r="C391" t="s">
        <v>32</v>
      </c>
      <c r="D391" t="s">
        <v>36</v>
      </c>
      <c r="E391" t="s">
        <v>33</v>
      </c>
      <c r="F391">
        <v>10</v>
      </c>
      <c r="G391" t="s">
        <v>206</v>
      </c>
      <c r="H391" t="str">
        <f t="shared" si="7"/>
        <v>ALVARO OBREGON,CIUDAD DE MEXICO</v>
      </c>
    </row>
    <row r="392" spans="1:8" x14ac:dyDescent="0.35">
      <c r="A392" t="s">
        <v>31</v>
      </c>
      <c r="B392" t="s">
        <v>32</v>
      </c>
      <c r="C392" t="s">
        <v>32</v>
      </c>
      <c r="D392" t="s">
        <v>36</v>
      </c>
      <c r="E392" t="s">
        <v>37</v>
      </c>
      <c r="F392">
        <v>39</v>
      </c>
      <c r="G392" t="s">
        <v>228</v>
      </c>
      <c r="H392" t="str">
        <f t="shared" si="7"/>
        <v>IXTAPALUCA,MEXICO</v>
      </c>
    </row>
    <row r="393" spans="1:8" x14ac:dyDescent="0.35">
      <c r="A393" t="s">
        <v>31</v>
      </c>
      <c r="B393" t="s">
        <v>32</v>
      </c>
      <c r="C393" t="s">
        <v>32</v>
      </c>
      <c r="D393" t="s">
        <v>36</v>
      </c>
      <c r="E393" t="s">
        <v>33</v>
      </c>
      <c r="F393">
        <v>3</v>
      </c>
      <c r="G393" t="s">
        <v>198</v>
      </c>
      <c r="H393" t="str">
        <f t="shared" si="7"/>
        <v>COYOACAN,CIUDAD DE MEXICO</v>
      </c>
    </row>
    <row r="394" spans="1:8" x14ac:dyDescent="0.35">
      <c r="A394" t="s">
        <v>31</v>
      </c>
      <c r="B394" t="s">
        <v>32</v>
      </c>
      <c r="C394" t="s">
        <v>32</v>
      </c>
      <c r="D394" t="s">
        <v>36</v>
      </c>
      <c r="E394" t="s">
        <v>33</v>
      </c>
      <c r="F394">
        <v>3</v>
      </c>
      <c r="G394" t="s">
        <v>198</v>
      </c>
      <c r="H394" t="str">
        <f t="shared" si="7"/>
        <v>COYOACAN,CIUDAD DE MEXICO</v>
      </c>
    </row>
    <row r="395" spans="1:8" x14ac:dyDescent="0.35">
      <c r="A395" t="s">
        <v>31</v>
      </c>
      <c r="B395" t="s">
        <v>32</v>
      </c>
      <c r="C395" t="s">
        <v>32</v>
      </c>
      <c r="D395" t="s">
        <v>36</v>
      </c>
      <c r="E395" t="s">
        <v>37</v>
      </c>
      <c r="F395">
        <v>106</v>
      </c>
      <c r="G395" t="s">
        <v>156</v>
      </c>
      <c r="H395" t="str">
        <f t="shared" si="7"/>
        <v>TOLUCA,MEXICO</v>
      </c>
    </row>
    <row r="396" spans="1:8" x14ac:dyDescent="0.35">
      <c r="A396" t="s">
        <v>31</v>
      </c>
      <c r="B396" t="s">
        <v>32</v>
      </c>
      <c r="C396" t="s">
        <v>32</v>
      </c>
      <c r="D396" t="s">
        <v>36</v>
      </c>
      <c r="E396" t="s">
        <v>37</v>
      </c>
      <c r="F396">
        <v>90</v>
      </c>
      <c r="G396" t="s">
        <v>232</v>
      </c>
      <c r="H396" t="str">
        <f t="shared" si="7"/>
        <v>TENANGO DEL VALLE,MEXICO</v>
      </c>
    </row>
    <row r="397" spans="1:8" x14ac:dyDescent="0.35">
      <c r="A397" t="s">
        <v>31</v>
      </c>
      <c r="B397" t="s">
        <v>32</v>
      </c>
      <c r="C397" t="s">
        <v>32</v>
      </c>
      <c r="D397" t="s">
        <v>36</v>
      </c>
      <c r="E397" t="s">
        <v>37</v>
      </c>
      <c r="F397">
        <v>101</v>
      </c>
      <c r="G397" t="s">
        <v>233</v>
      </c>
      <c r="H397" t="str">
        <f t="shared" si="7"/>
        <v>TIANGUISTENCO,MEXICO</v>
      </c>
    </row>
    <row r="398" spans="1:8" x14ac:dyDescent="0.35">
      <c r="A398" t="s">
        <v>31</v>
      </c>
      <c r="B398" t="s">
        <v>32</v>
      </c>
      <c r="C398" t="s">
        <v>32</v>
      </c>
      <c r="D398" t="s">
        <v>36</v>
      </c>
      <c r="E398" t="s">
        <v>37</v>
      </c>
      <c r="F398">
        <v>106</v>
      </c>
      <c r="G398" t="s">
        <v>156</v>
      </c>
      <c r="H398" t="str">
        <f t="shared" si="7"/>
        <v>TOLUCA,MEXICO</v>
      </c>
    </row>
    <row r="399" spans="1:8" x14ac:dyDescent="0.35">
      <c r="A399" t="s">
        <v>31</v>
      </c>
      <c r="B399" t="s">
        <v>32</v>
      </c>
      <c r="C399" t="s">
        <v>32</v>
      </c>
      <c r="D399" t="s">
        <v>36</v>
      </c>
      <c r="E399" t="s">
        <v>33</v>
      </c>
      <c r="F399">
        <v>12</v>
      </c>
      <c r="G399" t="s">
        <v>223</v>
      </c>
      <c r="H399" t="str">
        <f t="shared" si="7"/>
        <v>TLALPAN,CIUDAD DE MEXICO</v>
      </c>
    </row>
    <row r="400" spans="1:8" x14ac:dyDescent="0.35">
      <c r="A400" t="s">
        <v>31</v>
      </c>
      <c r="B400" t="s">
        <v>32</v>
      </c>
      <c r="C400" t="s">
        <v>32</v>
      </c>
      <c r="D400" t="s">
        <v>36</v>
      </c>
      <c r="E400" t="s">
        <v>37</v>
      </c>
      <c r="F400">
        <v>106</v>
      </c>
      <c r="G400" t="s">
        <v>156</v>
      </c>
      <c r="H400" t="str">
        <f t="shared" si="7"/>
        <v>TOLUCA,MEXICO</v>
      </c>
    </row>
    <row r="401" spans="1:8" x14ac:dyDescent="0.35">
      <c r="A401" t="s">
        <v>31</v>
      </c>
      <c r="B401" t="s">
        <v>32</v>
      </c>
      <c r="C401" t="s">
        <v>32</v>
      </c>
      <c r="D401" t="s">
        <v>36</v>
      </c>
      <c r="E401" t="s">
        <v>37</v>
      </c>
      <c r="F401">
        <v>54</v>
      </c>
      <c r="G401" t="s">
        <v>234</v>
      </c>
      <c r="H401" t="str">
        <f t="shared" si="7"/>
        <v>METEPEC,MEXICO</v>
      </c>
    </row>
    <row r="402" spans="1:8" x14ac:dyDescent="0.35">
      <c r="A402" t="s">
        <v>31</v>
      </c>
      <c r="B402" t="s">
        <v>32</v>
      </c>
      <c r="C402" t="s">
        <v>32</v>
      </c>
      <c r="D402" t="s">
        <v>36</v>
      </c>
      <c r="E402" t="s">
        <v>37</v>
      </c>
      <c r="F402">
        <v>106</v>
      </c>
      <c r="G402" t="s">
        <v>156</v>
      </c>
      <c r="H402" t="str">
        <f t="shared" si="7"/>
        <v>TOLUCA,MEXICO</v>
      </c>
    </row>
    <row r="403" spans="1:8" x14ac:dyDescent="0.35">
      <c r="A403" t="s">
        <v>31</v>
      </c>
      <c r="B403" t="s">
        <v>32</v>
      </c>
      <c r="C403" t="s">
        <v>32</v>
      </c>
      <c r="D403" t="s">
        <v>36</v>
      </c>
      <c r="E403" t="s">
        <v>33</v>
      </c>
      <c r="F403">
        <v>13</v>
      </c>
      <c r="G403" t="s">
        <v>225</v>
      </c>
      <c r="H403" t="str">
        <f t="shared" si="7"/>
        <v>XOCHIMILCO,CIUDAD DE MEXICO</v>
      </c>
    </row>
    <row r="404" spans="1:8" x14ac:dyDescent="0.35">
      <c r="A404" t="s">
        <v>31</v>
      </c>
      <c r="B404" t="s">
        <v>32</v>
      </c>
      <c r="C404" t="s">
        <v>32</v>
      </c>
      <c r="D404" t="s">
        <v>36</v>
      </c>
      <c r="E404" t="s">
        <v>33</v>
      </c>
      <c r="F404">
        <v>7</v>
      </c>
      <c r="G404" t="s">
        <v>220</v>
      </c>
      <c r="H404" t="str">
        <f t="shared" si="7"/>
        <v>IZTAPALAPA,CIUDAD DE MEXICO</v>
      </c>
    </row>
    <row r="405" spans="1:8" x14ac:dyDescent="0.35">
      <c r="A405" t="s">
        <v>31</v>
      </c>
      <c r="B405" t="s">
        <v>32</v>
      </c>
      <c r="C405" t="s">
        <v>32</v>
      </c>
      <c r="D405" t="s">
        <v>36</v>
      </c>
      <c r="E405" t="s">
        <v>37</v>
      </c>
      <c r="F405">
        <v>90</v>
      </c>
      <c r="G405" t="s">
        <v>232</v>
      </c>
      <c r="H405" t="str">
        <f t="shared" si="7"/>
        <v>TENANGO DEL VALLE,MEXICO</v>
      </c>
    </row>
    <row r="406" spans="1:8" hidden="1" x14ac:dyDescent="0.35">
      <c r="A406" t="s">
        <v>31</v>
      </c>
      <c r="B406" t="s">
        <v>12</v>
      </c>
      <c r="C406" t="s">
        <v>12</v>
      </c>
      <c r="D406" t="s">
        <v>12</v>
      </c>
      <c r="E406" t="s">
        <v>12</v>
      </c>
      <c r="F406" t="s">
        <v>12</v>
      </c>
      <c r="G406" t="s">
        <v>12</v>
      </c>
    </row>
    <row r="407" spans="1:8" hidden="1" x14ac:dyDescent="0.35">
      <c r="A407" t="s">
        <v>31</v>
      </c>
      <c r="B407" t="s">
        <v>12</v>
      </c>
      <c r="C407" t="s">
        <v>12</v>
      </c>
      <c r="D407" t="s">
        <v>12</v>
      </c>
      <c r="E407" t="s">
        <v>12</v>
      </c>
      <c r="F407" t="s">
        <v>12</v>
      </c>
      <c r="G407" t="s">
        <v>12</v>
      </c>
    </row>
    <row r="408" spans="1:8" hidden="1" x14ac:dyDescent="0.35">
      <c r="A408" t="s">
        <v>31</v>
      </c>
      <c r="B408" t="s">
        <v>12</v>
      </c>
      <c r="C408" t="s">
        <v>12</v>
      </c>
      <c r="D408" t="s">
        <v>12</v>
      </c>
      <c r="E408" t="s">
        <v>12</v>
      </c>
      <c r="F408" t="s">
        <v>12</v>
      </c>
      <c r="G408" t="s">
        <v>12</v>
      </c>
    </row>
    <row r="409" spans="1:8" hidden="1" x14ac:dyDescent="0.35">
      <c r="A409" t="s">
        <v>31</v>
      </c>
      <c r="B409" t="s">
        <v>12</v>
      </c>
      <c r="C409" t="s">
        <v>12</v>
      </c>
      <c r="D409" t="s">
        <v>12</v>
      </c>
      <c r="E409" t="s">
        <v>12</v>
      </c>
      <c r="F409" t="s">
        <v>12</v>
      </c>
      <c r="G409" t="s">
        <v>12</v>
      </c>
    </row>
    <row r="410" spans="1:8" hidden="1" x14ac:dyDescent="0.35">
      <c r="A410" t="s">
        <v>31</v>
      </c>
      <c r="B410" t="s">
        <v>12</v>
      </c>
      <c r="C410" t="s">
        <v>12</v>
      </c>
      <c r="D410" t="s">
        <v>12</v>
      </c>
      <c r="E410" t="s">
        <v>12</v>
      </c>
      <c r="F410" t="s">
        <v>12</v>
      </c>
      <c r="G410" t="s">
        <v>12</v>
      </c>
    </row>
    <row r="411" spans="1:8" x14ac:dyDescent="0.35">
      <c r="A411" t="s">
        <v>31</v>
      </c>
      <c r="B411" t="s">
        <v>52</v>
      </c>
      <c r="C411" t="s">
        <v>236</v>
      </c>
      <c r="D411" t="s">
        <v>39</v>
      </c>
      <c r="E411" t="s">
        <v>53</v>
      </c>
      <c r="F411">
        <v>21</v>
      </c>
      <c r="G411" t="s">
        <v>235</v>
      </c>
      <c r="H411" t="str">
        <f t="shared" ref="H411:H474" si="8">_xlfn.CONCAT(G411,",",E411)</f>
        <v>EL MANTE,TAMAULIPAS</v>
      </c>
    </row>
    <row r="412" spans="1:8" x14ac:dyDescent="0.35">
      <c r="A412" t="s">
        <v>31</v>
      </c>
      <c r="B412" t="s">
        <v>52</v>
      </c>
      <c r="C412" t="s">
        <v>236</v>
      </c>
      <c r="D412" t="s">
        <v>39</v>
      </c>
      <c r="E412" t="s">
        <v>92</v>
      </c>
      <c r="F412">
        <v>13</v>
      </c>
      <c r="G412" t="s">
        <v>237</v>
      </c>
      <c r="H412" t="str">
        <f t="shared" si="8"/>
        <v>CIUDAD VALLES,SAN LUIS POTOSI</v>
      </c>
    </row>
    <row r="413" spans="1:8" x14ac:dyDescent="0.35">
      <c r="A413" t="s">
        <v>31</v>
      </c>
      <c r="B413" t="s">
        <v>52</v>
      </c>
      <c r="C413" t="s">
        <v>39</v>
      </c>
      <c r="D413" t="s">
        <v>39</v>
      </c>
      <c r="E413" t="s">
        <v>53</v>
      </c>
      <c r="F413">
        <v>12</v>
      </c>
      <c r="G413" t="s">
        <v>238</v>
      </c>
      <c r="H413" t="str">
        <f t="shared" si="8"/>
        <v>GONZALEZ,TAMAULIPAS</v>
      </c>
    </row>
    <row r="414" spans="1:8" x14ac:dyDescent="0.35">
      <c r="A414" t="s">
        <v>31</v>
      </c>
      <c r="B414" t="s">
        <v>52</v>
      </c>
      <c r="C414" t="s">
        <v>39</v>
      </c>
      <c r="D414" t="s">
        <v>39</v>
      </c>
      <c r="E414" t="s">
        <v>92</v>
      </c>
      <c r="F414">
        <v>28</v>
      </c>
      <c r="G414" t="s">
        <v>92</v>
      </c>
      <c r="H414" t="str">
        <f t="shared" si="8"/>
        <v>SAN LUIS POTOSI,SAN LUIS POTOSI</v>
      </c>
    </row>
    <row r="415" spans="1:8" x14ac:dyDescent="0.35">
      <c r="A415" t="s">
        <v>31</v>
      </c>
      <c r="B415" t="s">
        <v>52</v>
      </c>
      <c r="C415" t="s">
        <v>39</v>
      </c>
      <c r="D415" t="s">
        <v>39</v>
      </c>
      <c r="E415" t="s">
        <v>53</v>
      </c>
      <c r="F415">
        <v>21</v>
      </c>
      <c r="G415" t="s">
        <v>235</v>
      </c>
      <c r="H415" t="str">
        <f t="shared" si="8"/>
        <v>EL MANTE,TAMAULIPAS</v>
      </c>
    </row>
    <row r="416" spans="1:8" x14ac:dyDescent="0.35">
      <c r="A416" t="s">
        <v>31</v>
      </c>
      <c r="B416" t="s">
        <v>52</v>
      </c>
      <c r="C416" t="s">
        <v>39</v>
      </c>
      <c r="D416" t="s">
        <v>39</v>
      </c>
      <c r="E416" t="s">
        <v>53</v>
      </c>
      <c r="F416">
        <v>21</v>
      </c>
      <c r="G416" t="s">
        <v>235</v>
      </c>
      <c r="H416" t="str">
        <f t="shared" si="8"/>
        <v>EL MANTE,TAMAULIPAS</v>
      </c>
    </row>
    <row r="417" spans="1:8" x14ac:dyDescent="0.35">
      <c r="A417" t="s">
        <v>31</v>
      </c>
      <c r="B417" t="s">
        <v>52</v>
      </c>
      <c r="C417" t="s">
        <v>236</v>
      </c>
      <c r="D417" t="s">
        <v>39</v>
      </c>
      <c r="E417" t="s">
        <v>92</v>
      </c>
      <c r="F417">
        <v>58</v>
      </c>
      <c r="G417" t="s">
        <v>239</v>
      </c>
      <c r="H417" t="str">
        <f t="shared" si="8"/>
        <v>EL NARANJO,SAN LUIS POTOSI</v>
      </c>
    </row>
    <row r="418" spans="1:8" x14ac:dyDescent="0.35">
      <c r="A418" t="s">
        <v>31</v>
      </c>
      <c r="B418" t="s">
        <v>52</v>
      </c>
      <c r="C418" t="s">
        <v>236</v>
      </c>
      <c r="D418" t="s">
        <v>39</v>
      </c>
      <c r="E418" t="s">
        <v>92</v>
      </c>
      <c r="F418">
        <v>13</v>
      </c>
      <c r="G418" t="s">
        <v>237</v>
      </c>
      <c r="H418" t="str">
        <f t="shared" si="8"/>
        <v>CIUDAD VALLES,SAN LUIS POTOSI</v>
      </c>
    </row>
    <row r="419" spans="1:8" x14ac:dyDescent="0.35">
      <c r="A419" t="s">
        <v>31</v>
      </c>
      <c r="B419" t="s">
        <v>52</v>
      </c>
      <c r="C419" t="s">
        <v>39</v>
      </c>
      <c r="D419" t="s">
        <v>39</v>
      </c>
      <c r="E419" t="s">
        <v>53</v>
      </c>
      <c r="F419">
        <v>21</v>
      </c>
      <c r="G419" t="s">
        <v>235</v>
      </c>
      <c r="H419" t="str">
        <f t="shared" si="8"/>
        <v>EL MANTE,TAMAULIPAS</v>
      </c>
    </row>
    <row r="420" spans="1:8" x14ac:dyDescent="0.35">
      <c r="A420" t="s">
        <v>31</v>
      </c>
      <c r="B420" t="s">
        <v>52</v>
      </c>
      <c r="C420" t="s">
        <v>236</v>
      </c>
      <c r="D420" t="s">
        <v>39</v>
      </c>
      <c r="E420" t="s">
        <v>92</v>
      </c>
      <c r="F420">
        <v>58</v>
      </c>
      <c r="G420" t="s">
        <v>239</v>
      </c>
      <c r="H420" t="str">
        <f t="shared" si="8"/>
        <v>EL NARANJO,SAN LUIS POTOSI</v>
      </c>
    </row>
    <row r="421" spans="1:8" x14ac:dyDescent="0.35">
      <c r="A421" t="s">
        <v>31</v>
      </c>
      <c r="B421" t="s">
        <v>52</v>
      </c>
      <c r="C421" t="s">
        <v>236</v>
      </c>
      <c r="D421" t="s">
        <v>39</v>
      </c>
      <c r="E421" t="s">
        <v>92</v>
      </c>
      <c r="F421">
        <v>13</v>
      </c>
      <c r="G421" t="s">
        <v>237</v>
      </c>
      <c r="H421" t="str">
        <f t="shared" si="8"/>
        <v>CIUDAD VALLES,SAN LUIS POTOSI</v>
      </c>
    </row>
    <row r="422" spans="1:8" x14ac:dyDescent="0.35">
      <c r="A422" t="s">
        <v>31</v>
      </c>
      <c r="B422" t="s">
        <v>52</v>
      </c>
      <c r="C422" t="s">
        <v>236</v>
      </c>
      <c r="D422" t="s">
        <v>39</v>
      </c>
      <c r="E422" t="s">
        <v>92</v>
      </c>
      <c r="F422">
        <v>13</v>
      </c>
      <c r="G422" t="s">
        <v>237</v>
      </c>
      <c r="H422" t="str">
        <f t="shared" si="8"/>
        <v>CIUDAD VALLES,SAN LUIS POTOSI</v>
      </c>
    </row>
    <row r="423" spans="1:8" x14ac:dyDescent="0.35">
      <c r="A423" t="s">
        <v>31</v>
      </c>
      <c r="B423" t="s">
        <v>52</v>
      </c>
      <c r="C423" t="s">
        <v>39</v>
      </c>
      <c r="D423" t="s">
        <v>40</v>
      </c>
      <c r="E423" t="s">
        <v>138</v>
      </c>
      <c r="F423">
        <v>11</v>
      </c>
      <c r="G423" t="s">
        <v>240</v>
      </c>
      <c r="H423" t="str">
        <f t="shared" si="8"/>
        <v>ATLAPEXCO,HIDALGO</v>
      </c>
    </row>
    <row r="424" spans="1:8" x14ac:dyDescent="0.35">
      <c r="A424" t="s">
        <v>31</v>
      </c>
      <c r="B424" t="s">
        <v>52</v>
      </c>
      <c r="C424" t="s">
        <v>39</v>
      </c>
      <c r="D424" t="s">
        <v>40</v>
      </c>
      <c r="E424" t="s">
        <v>241</v>
      </c>
      <c r="F424">
        <v>123</v>
      </c>
      <c r="G424" t="s">
        <v>242</v>
      </c>
      <c r="H424" t="str">
        <f t="shared" si="8"/>
        <v>PANUCO,VERACRUZ DE IGNACIO DE LA LLAVE</v>
      </c>
    </row>
    <row r="425" spans="1:8" x14ac:dyDescent="0.35">
      <c r="A425" t="s">
        <v>31</v>
      </c>
      <c r="B425" t="s">
        <v>52</v>
      </c>
      <c r="C425" t="s">
        <v>41</v>
      </c>
      <c r="D425" t="s">
        <v>41</v>
      </c>
      <c r="E425" t="s">
        <v>53</v>
      </c>
      <c r="F425">
        <v>22</v>
      </c>
      <c r="G425" t="s">
        <v>41</v>
      </c>
      <c r="H425" t="str">
        <f t="shared" si="8"/>
        <v>MATAMOROS,TAMAULIPAS</v>
      </c>
    </row>
    <row r="426" spans="1:8" x14ac:dyDescent="0.35">
      <c r="A426" t="s">
        <v>31</v>
      </c>
      <c r="B426" t="s">
        <v>52</v>
      </c>
      <c r="C426" t="s">
        <v>41</v>
      </c>
      <c r="D426" t="s">
        <v>41</v>
      </c>
      <c r="E426" t="s">
        <v>53</v>
      </c>
      <c r="F426">
        <v>22</v>
      </c>
      <c r="G426" t="s">
        <v>41</v>
      </c>
      <c r="H426" t="str">
        <f t="shared" si="8"/>
        <v>MATAMOROS,TAMAULIPAS</v>
      </c>
    </row>
    <row r="427" spans="1:8" x14ac:dyDescent="0.35">
      <c r="A427" t="s">
        <v>31</v>
      </c>
      <c r="B427" t="s">
        <v>52</v>
      </c>
      <c r="C427" t="s">
        <v>41</v>
      </c>
      <c r="D427" t="s">
        <v>41</v>
      </c>
      <c r="E427" t="s">
        <v>53</v>
      </c>
      <c r="F427">
        <v>22</v>
      </c>
      <c r="G427" t="s">
        <v>41</v>
      </c>
      <c r="H427" t="str">
        <f t="shared" si="8"/>
        <v>MATAMOROS,TAMAULIPAS</v>
      </c>
    </row>
    <row r="428" spans="1:8" x14ac:dyDescent="0.35">
      <c r="A428" t="s">
        <v>31</v>
      </c>
      <c r="B428" t="s">
        <v>52</v>
      </c>
      <c r="C428" t="s">
        <v>41</v>
      </c>
      <c r="D428" t="s">
        <v>41</v>
      </c>
      <c r="E428" t="s">
        <v>53</v>
      </c>
      <c r="F428">
        <v>22</v>
      </c>
      <c r="G428" t="s">
        <v>41</v>
      </c>
      <c r="H428" t="str">
        <f t="shared" si="8"/>
        <v>MATAMOROS,TAMAULIPAS</v>
      </c>
    </row>
    <row r="429" spans="1:8" x14ac:dyDescent="0.35">
      <c r="A429" t="s">
        <v>31</v>
      </c>
      <c r="B429" t="s">
        <v>52</v>
      </c>
      <c r="C429" t="s">
        <v>41</v>
      </c>
      <c r="D429" t="s">
        <v>41</v>
      </c>
      <c r="E429" t="s">
        <v>53</v>
      </c>
      <c r="F429">
        <v>22</v>
      </c>
      <c r="G429" t="s">
        <v>41</v>
      </c>
      <c r="H429" t="str">
        <f t="shared" si="8"/>
        <v>MATAMOROS,TAMAULIPAS</v>
      </c>
    </row>
    <row r="430" spans="1:8" x14ac:dyDescent="0.35">
      <c r="A430" t="s">
        <v>31</v>
      </c>
      <c r="B430" t="s">
        <v>52</v>
      </c>
      <c r="C430" t="s">
        <v>41</v>
      </c>
      <c r="D430" t="s">
        <v>41</v>
      </c>
      <c r="E430" t="s">
        <v>53</v>
      </c>
      <c r="F430">
        <v>22</v>
      </c>
      <c r="G430" t="s">
        <v>41</v>
      </c>
      <c r="H430" t="str">
        <f t="shared" si="8"/>
        <v>MATAMOROS,TAMAULIPAS</v>
      </c>
    </row>
    <row r="431" spans="1:8" x14ac:dyDescent="0.35">
      <c r="A431" t="s">
        <v>31</v>
      </c>
      <c r="B431" t="s">
        <v>52</v>
      </c>
      <c r="C431" t="s">
        <v>47</v>
      </c>
      <c r="D431" t="s">
        <v>41</v>
      </c>
      <c r="E431" t="s">
        <v>53</v>
      </c>
      <c r="F431">
        <v>33</v>
      </c>
      <c r="G431" t="s">
        <v>244</v>
      </c>
      <c r="H431" t="str">
        <f t="shared" si="8"/>
        <v>RIO BRAVO,TAMAULIPAS</v>
      </c>
    </row>
    <row r="432" spans="1:8" x14ac:dyDescent="0.35">
      <c r="A432" t="s">
        <v>31</v>
      </c>
      <c r="B432" t="s">
        <v>52</v>
      </c>
      <c r="C432" t="s">
        <v>41</v>
      </c>
      <c r="D432" t="s">
        <v>41</v>
      </c>
      <c r="E432" t="s">
        <v>53</v>
      </c>
      <c r="F432">
        <v>22</v>
      </c>
      <c r="G432" t="s">
        <v>41</v>
      </c>
      <c r="H432" t="str">
        <f t="shared" si="8"/>
        <v>MATAMOROS,TAMAULIPAS</v>
      </c>
    </row>
    <row r="433" spans="1:8" x14ac:dyDescent="0.35">
      <c r="A433" t="s">
        <v>31</v>
      </c>
      <c r="B433" t="s">
        <v>52</v>
      </c>
      <c r="C433" t="s">
        <v>41</v>
      </c>
      <c r="D433" t="s">
        <v>41</v>
      </c>
      <c r="E433" t="s">
        <v>53</v>
      </c>
      <c r="F433">
        <v>22</v>
      </c>
      <c r="G433" t="s">
        <v>41</v>
      </c>
      <c r="H433" t="str">
        <f t="shared" si="8"/>
        <v>MATAMOROS,TAMAULIPAS</v>
      </c>
    </row>
    <row r="434" spans="1:8" x14ac:dyDescent="0.35">
      <c r="A434" t="s">
        <v>31</v>
      </c>
      <c r="B434" t="s">
        <v>52</v>
      </c>
      <c r="C434" t="s">
        <v>41</v>
      </c>
      <c r="D434" t="s">
        <v>41</v>
      </c>
      <c r="E434" t="s">
        <v>53</v>
      </c>
      <c r="F434">
        <v>22</v>
      </c>
      <c r="G434" t="s">
        <v>41</v>
      </c>
      <c r="H434" t="str">
        <f t="shared" si="8"/>
        <v>MATAMOROS,TAMAULIPAS</v>
      </c>
    </row>
    <row r="435" spans="1:8" x14ac:dyDescent="0.35">
      <c r="A435" t="s">
        <v>31</v>
      </c>
      <c r="B435" t="s">
        <v>52</v>
      </c>
      <c r="C435" t="s">
        <v>41</v>
      </c>
      <c r="D435" t="s">
        <v>41</v>
      </c>
      <c r="E435" t="s">
        <v>53</v>
      </c>
      <c r="F435">
        <v>22</v>
      </c>
      <c r="G435" t="s">
        <v>41</v>
      </c>
      <c r="H435" t="str">
        <f t="shared" si="8"/>
        <v>MATAMOROS,TAMAULIPAS</v>
      </c>
    </row>
    <row r="436" spans="1:8" x14ac:dyDescent="0.35">
      <c r="A436" t="s">
        <v>31</v>
      </c>
      <c r="B436" t="s">
        <v>52</v>
      </c>
      <c r="C436" t="s">
        <v>41</v>
      </c>
      <c r="D436" t="s">
        <v>41</v>
      </c>
      <c r="E436" t="s">
        <v>53</v>
      </c>
      <c r="F436">
        <v>22</v>
      </c>
      <c r="G436" t="s">
        <v>41</v>
      </c>
      <c r="H436" t="str">
        <f t="shared" si="8"/>
        <v>MATAMOROS,TAMAULIPAS</v>
      </c>
    </row>
    <row r="437" spans="1:8" x14ac:dyDescent="0.35">
      <c r="A437" t="s">
        <v>31</v>
      </c>
      <c r="B437" t="s">
        <v>52</v>
      </c>
      <c r="C437" t="s">
        <v>44</v>
      </c>
      <c r="D437" t="s">
        <v>42</v>
      </c>
      <c r="E437" t="s">
        <v>245</v>
      </c>
      <c r="F437">
        <v>18</v>
      </c>
      <c r="G437" t="s">
        <v>42</v>
      </c>
      <c r="H437" t="str">
        <f t="shared" si="8"/>
        <v>MONCLOVA,COAHUILA DE ZARAGOZA</v>
      </c>
    </row>
    <row r="438" spans="1:8" x14ac:dyDescent="0.35">
      <c r="A438" t="s">
        <v>31</v>
      </c>
      <c r="B438" t="s">
        <v>52</v>
      </c>
      <c r="C438" t="s">
        <v>44</v>
      </c>
      <c r="D438" t="s">
        <v>42</v>
      </c>
      <c r="E438" t="s">
        <v>245</v>
      </c>
      <c r="F438">
        <v>18</v>
      </c>
      <c r="G438" t="s">
        <v>42</v>
      </c>
      <c r="H438" t="str">
        <f t="shared" si="8"/>
        <v>MONCLOVA,COAHUILA DE ZARAGOZA</v>
      </c>
    </row>
    <row r="439" spans="1:8" x14ac:dyDescent="0.35">
      <c r="A439" t="s">
        <v>31</v>
      </c>
      <c r="B439" t="s">
        <v>52</v>
      </c>
      <c r="C439" t="s">
        <v>44</v>
      </c>
      <c r="D439" t="s">
        <v>42</v>
      </c>
      <c r="E439" t="s">
        <v>245</v>
      </c>
      <c r="F439">
        <v>10</v>
      </c>
      <c r="G439" t="s">
        <v>243</v>
      </c>
      <c r="H439" t="str">
        <f t="shared" si="8"/>
        <v>FRONTERA,COAHUILA DE ZARAGOZA</v>
      </c>
    </row>
    <row r="440" spans="1:8" x14ac:dyDescent="0.35">
      <c r="A440" t="s">
        <v>31</v>
      </c>
      <c r="B440" t="s">
        <v>52</v>
      </c>
      <c r="C440" t="s">
        <v>44</v>
      </c>
      <c r="D440" t="s">
        <v>42</v>
      </c>
      <c r="E440" t="s">
        <v>245</v>
      </c>
      <c r="F440">
        <v>18</v>
      </c>
      <c r="G440" t="s">
        <v>42</v>
      </c>
      <c r="H440" t="str">
        <f t="shared" si="8"/>
        <v>MONCLOVA,COAHUILA DE ZARAGOZA</v>
      </c>
    </row>
    <row r="441" spans="1:8" x14ac:dyDescent="0.35">
      <c r="A441" t="s">
        <v>31</v>
      </c>
      <c r="B441" t="s">
        <v>52</v>
      </c>
      <c r="C441" t="s">
        <v>44</v>
      </c>
      <c r="D441" t="s">
        <v>42</v>
      </c>
      <c r="E441" t="s">
        <v>245</v>
      </c>
      <c r="F441">
        <v>18</v>
      </c>
      <c r="G441" t="s">
        <v>42</v>
      </c>
      <c r="H441" t="str">
        <f t="shared" si="8"/>
        <v>MONCLOVA,COAHUILA DE ZARAGOZA</v>
      </c>
    </row>
    <row r="442" spans="1:8" x14ac:dyDescent="0.35">
      <c r="A442" t="s">
        <v>31</v>
      </c>
      <c r="B442" t="s">
        <v>52</v>
      </c>
      <c r="C442" t="s">
        <v>44</v>
      </c>
      <c r="D442" t="s">
        <v>42</v>
      </c>
      <c r="E442" t="s">
        <v>245</v>
      </c>
      <c r="F442">
        <v>18</v>
      </c>
      <c r="G442" t="s">
        <v>42</v>
      </c>
      <c r="H442" t="str">
        <f t="shared" si="8"/>
        <v>MONCLOVA,COAHUILA DE ZARAGOZA</v>
      </c>
    </row>
    <row r="443" spans="1:8" x14ac:dyDescent="0.35">
      <c r="A443" t="s">
        <v>31</v>
      </c>
      <c r="B443" t="s">
        <v>52</v>
      </c>
      <c r="C443" t="s">
        <v>44</v>
      </c>
      <c r="D443" t="s">
        <v>42</v>
      </c>
      <c r="E443" t="s">
        <v>245</v>
      </c>
      <c r="F443">
        <v>10</v>
      </c>
      <c r="G443" t="s">
        <v>243</v>
      </c>
      <c r="H443" t="str">
        <f t="shared" si="8"/>
        <v>FRONTERA,COAHUILA DE ZARAGOZA</v>
      </c>
    </row>
    <row r="444" spans="1:8" x14ac:dyDescent="0.35">
      <c r="A444" t="s">
        <v>31</v>
      </c>
      <c r="B444" t="s">
        <v>52</v>
      </c>
      <c r="C444" t="s">
        <v>44</v>
      </c>
      <c r="D444" t="s">
        <v>42</v>
      </c>
      <c r="E444" t="s">
        <v>245</v>
      </c>
      <c r="F444">
        <v>10</v>
      </c>
      <c r="G444" t="s">
        <v>243</v>
      </c>
      <c r="H444" t="str">
        <f t="shared" si="8"/>
        <v>FRONTERA,COAHUILA DE ZARAGOZA</v>
      </c>
    </row>
    <row r="445" spans="1:8" x14ac:dyDescent="0.35">
      <c r="A445" t="s">
        <v>31</v>
      </c>
      <c r="B445" t="s">
        <v>52</v>
      </c>
      <c r="C445" t="s">
        <v>44</v>
      </c>
      <c r="D445" t="s">
        <v>42</v>
      </c>
      <c r="E445" t="s">
        <v>245</v>
      </c>
      <c r="F445">
        <v>18</v>
      </c>
      <c r="G445" t="s">
        <v>42</v>
      </c>
      <c r="H445" t="str">
        <f t="shared" si="8"/>
        <v>MONCLOVA,COAHUILA DE ZARAGOZA</v>
      </c>
    </row>
    <row r="446" spans="1:8" x14ac:dyDescent="0.35">
      <c r="A446" t="s">
        <v>31</v>
      </c>
      <c r="B446" t="s">
        <v>52</v>
      </c>
      <c r="C446" t="s">
        <v>44</v>
      </c>
      <c r="D446" t="s">
        <v>43</v>
      </c>
      <c r="E446" t="s">
        <v>246</v>
      </c>
      <c r="F446">
        <v>4</v>
      </c>
      <c r="G446" t="s">
        <v>247</v>
      </c>
      <c r="H446" t="str">
        <f t="shared" si="8"/>
        <v>ALLENDE,NUEVO LEON</v>
      </c>
    </row>
    <row r="447" spans="1:8" x14ac:dyDescent="0.35">
      <c r="A447" t="s">
        <v>31</v>
      </c>
      <c r="B447" t="s">
        <v>52</v>
      </c>
      <c r="C447" t="s">
        <v>44</v>
      </c>
      <c r="D447" t="s">
        <v>43</v>
      </c>
      <c r="E447" t="s">
        <v>246</v>
      </c>
      <c r="F447">
        <v>33</v>
      </c>
      <c r="G447" t="s">
        <v>248</v>
      </c>
      <c r="H447" t="str">
        <f t="shared" si="8"/>
        <v>LINARES,NUEVO LEON</v>
      </c>
    </row>
    <row r="448" spans="1:8" x14ac:dyDescent="0.35">
      <c r="A448" t="s">
        <v>31</v>
      </c>
      <c r="B448" t="s">
        <v>52</v>
      </c>
      <c r="C448" t="s">
        <v>44</v>
      </c>
      <c r="D448" t="s">
        <v>43</v>
      </c>
      <c r="E448" t="s">
        <v>246</v>
      </c>
      <c r="F448">
        <v>38</v>
      </c>
      <c r="G448" t="s">
        <v>43</v>
      </c>
      <c r="H448" t="str">
        <f t="shared" si="8"/>
        <v>MONTEMORELOS,NUEVO LEON</v>
      </c>
    </row>
    <row r="449" spans="1:8" x14ac:dyDescent="0.35">
      <c r="A449" t="s">
        <v>31</v>
      </c>
      <c r="B449" t="s">
        <v>52</v>
      </c>
      <c r="C449" t="s">
        <v>44</v>
      </c>
      <c r="D449" t="s">
        <v>43</v>
      </c>
      <c r="E449" t="s">
        <v>246</v>
      </c>
      <c r="F449">
        <v>33</v>
      </c>
      <c r="G449" t="s">
        <v>248</v>
      </c>
      <c r="H449" t="str">
        <f t="shared" si="8"/>
        <v>LINARES,NUEVO LEON</v>
      </c>
    </row>
    <row r="450" spans="1:8" x14ac:dyDescent="0.35">
      <c r="A450" t="s">
        <v>31</v>
      </c>
      <c r="B450" t="s">
        <v>52</v>
      </c>
      <c r="C450" t="s">
        <v>44</v>
      </c>
      <c r="D450" t="s">
        <v>43</v>
      </c>
      <c r="E450" t="s">
        <v>246</v>
      </c>
      <c r="F450">
        <v>39</v>
      </c>
      <c r="G450" t="s">
        <v>44</v>
      </c>
      <c r="H450" t="str">
        <f t="shared" si="8"/>
        <v>MONTERREY,NUEVO LEON</v>
      </c>
    </row>
    <row r="451" spans="1:8" x14ac:dyDescent="0.35">
      <c r="A451" t="s">
        <v>31</v>
      </c>
      <c r="B451" t="s">
        <v>52</v>
      </c>
      <c r="C451" t="s">
        <v>44</v>
      </c>
      <c r="D451" t="s">
        <v>43</v>
      </c>
      <c r="E451" t="s">
        <v>246</v>
      </c>
      <c r="F451">
        <v>38</v>
      </c>
      <c r="G451" t="s">
        <v>43</v>
      </c>
      <c r="H451" t="str">
        <f t="shared" si="8"/>
        <v>MONTEMORELOS,NUEVO LEON</v>
      </c>
    </row>
    <row r="452" spans="1:8" x14ac:dyDescent="0.35">
      <c r="A452" t="s">
        <v>31</v>
      </c>
      <c r="B452" t="s">
        <v>52</v>
      </c>
      <c r="C452" t="s">
        <v>49</v>
      </c>
      <c r="D452" t="s">
        <v>43</v>
      </c>
      <c r="E452" t="s">
        <v>53</v>
      </c>
      <c r="F452">
        <v>34</v>
      </c>
      <c r="G452" t="s">
        <v>249</v>
      </c>
      <c r="H452" t="str">
        <f t="shared" si="8"/>
        <v>SAN CARLOS,TAMAULIPAS</v>
      </c>
    </row>
    <row r="453" spans="1:8" x14ac:dyDescent="0.35">
      <c r="A453" t="s">
        <v>31</v>
      </c>
      <c r="B453" t="s">
        <v>52</v>
      </c>
      <c r="C453" t="s">
        <v>44</v>
      </c>
      <c r="D453" t="s">
        <v>43</v>
      </c>
      <c r="E453" t="s">
        <v>246</v>
      </c>
      <c r="F453">
        <v>49</v>
      </c>
      <c r="G453" t="s">
        <v>250</v>
      </c>
      <c r="H453" t="str">
        <f t="shared" si="8"/>
        <v>SANTIAGO,NUEVO LEON</v>
      </c>
    </row>
    <row r="454" spans="1:8" x14ac:dyDescent="0.35">
      <c r="A454" t="s">
        <v>31</v>
      </c>
      <c r="B454" t="s">
        <v>52</v>
      </c>
      <c r="C454" t="s">
        <v>44</v>
      </c>
      <c r="D454" t="s">
        <v>44</v>
      </c>
      <c r="E454" t="s">
        <v>246</v>
      </c>
      <c r="F454">
        <v>48</v>
      </c>
      <c r="G454" t="s">
        <v>251</v>
      </c>
      <c r="H454" t="str">
        <f t="shared" si="8"/>
        <v>SANTA CATARINA,NUEVO LEON</v>
      </c>
    </row>
    <row r="455" spans="1:8" x14ac:dyDescent="0.35">
      <c r="A455" t="s">
        <v>31</v>
      </c>
      <c r="B455" t="s">
        <v>52</v>
      </c>
      <c r="C455" t="s">
        <v>44</v>
      </c>
      <c r="D455" t="s">
        <v>44</v>
      </c>
      <c r="E455" t="s">
        <v>246</v>
      </c>
      <c r="F455">
        <v>21</v>
      </c>
      <c r="G455" t="s">
        <v>253</v>
      </c>
      <c r="H455" t="str">
        <f t="shared" si="8"/>
        <v>GENERAL ESCOBEDO,NUEVO LEON</v>
      </c>
    </row>
    <row r="456" spans="1:8" x14ac:dyDescent="0.35">
      <c r="A456" t="s">
        <v>31</v>
      </c>
      <c r="B456" t="s">
        <v>52</v>
      </c>
      <c r="C456" t="s">
        <v>44</v>
      </c>
      <c r="D456" t="s">
        <v>44</v>
      </c>
      <c r="E456" t="s">
        <v>246</v>
      </c>
      <c r="F456">
        <v>6</v>
      </c>
      <c r="G456" t="s">
        <v>254</v>
      </c>
      <c r="H456" t="str">
        <f t="shared" si="8"/>
        <v>APODACA,NUEVO LEON</v>
      </c>
    </row>
    <row r="457" spans="1:8" x14ac:dyDescent="0.35">
      <c r="A457" t="s">
        <v>31</v>
      </c>
      <c r="B457" t="s">
        <v>52</v>
      </c>
      <c r="C457" t="s">
        <v>44</v>
      </c>
      <c r="D457" t="s">
        <v>44</v>
      </c>
      <c r="E457" t="s">
        <v>246</v>
      </c>
      <c r="F457">
        <v>18</v>
      </c>
      <c r="G457" t="s">
        <v>255</v>
      </c>
      <c r="H457" t="str">
        <f t="shared" si="8"/>
        <v>GARCIA,NUEVO LEON</v>
      </c>
    </row>
    <row r="458" spans="1:8" x14ac:dyDescent="0.35">
      <c r="A458" t="s">
        <v>31</v>
      </c>
      <c r="B458" t="s">
        <v>52</v>
      </c>
      <c r="C458" t="s">
        <v>44</v>
      </c>
      <c r="D458" t="s">
        <v>44</v>
      </c>
      <c r="E458" t="s">
        <v>246</v>
      </c>
      <c r="F458">
        <v>19</v>
      </c>
      <c r="G458" t="s">
        <v>256</v>
      </c>
      <c r="H458" t="str">
        <f t="shared" si="8"/>
        <v>SAN PEDRO GARZA GARCIA,NUEVO LEON</v>
      </c>
    </row>
    <row r="459" spans="1:8" x14ac:dyDescent="0.35">
      <c r="A459" t="s">
        <v>31</v>
      </c>
      <c r="B459" t="s">
        <v>52</v>
      </c>
      <c r="C459" t="s">
        <v>44</v>
      </c>
      <c r="D459" t="s">
        <v>44</v>
      </c>
      <c r="E459" t="s">
        <v>246</v>
      </c>
      <c r="F459">
        <v>39</v>
      </c>
      <c r="G459" t="s">
        <v>44</v>
      </c>
      <c r="H459" t="str">
        <f t="shared" si="8"/>
        <v>MONTERREY,NUEVO LEON</v>
      </c>
    </row>
    <row r="460" spans="1:8" x14ac:dyDescent="0.35">
      <c r="A460" t="s">
        <v>31</v>
      </c>
      <c r="B460" t="s">
        <v>52</v>
      </c>
      <c r="C460" t="s">
        <v>44</v>
      </c>
      <c r="D460" t="s">
        <v>44</v>
      </c>
      <c r="E460" t="s">
        <v>246</v>
      </c>
      <c r="F460">
        <v>48</v>
      </c>
      <c r="G460" t="s">
        <v>251</v>
      </c>
      <c r="H460" t="str">
        <f t="shared" si="8"/>
        <v>SANTA CATARINA,NUEVO LEON</v>
      </c>
    </row>
    <row r="461" spans="1:8" x14ac:dyDescent="0.35">
      <c r="A461" t="s">
        <v>31</v>
      </c>
      <c r="B461" t="s">
        <v>52</v>
      </c>
      <c r="C461" t="s">
        <v>44</v>
      </c>
      <c r="D461" t="s">
        <v>44</v>
      </c>
      <c r="E461" t="s">
        <v>246</v>
      </c>
      <c r="F461">
        <v>48</v>
      </c>
      <c r="G461" t="s">
        <v>251</v>
      </c>
      <c r="H461" t="str">
        <f t="shared" si="8"/>
        <v>SANTA CATARINA,NUEVO LEON</v>
      </c>
    </row>
    <row r="462" spans="1:8" x14ac:dyDescent="0.35">
      <c r="A462" t="s">
        <v>31</v>
      </c>
      <c r="B462" t="s">
        <v>52</v>
      </c>
      <c r="C462" t="s">
        <v>44</v>
      </c>
      <c r="D462" t="s">
        <v>44</v>
      </c>
      <c r="E462" t="s">
        <v>246</v>
      </c>
      <c r="F462">
        <v>39</v>
      </c>
      <c r="G462" t="s">
        <v>44</v>
      </c>
      <c r="H462" t="str">
        <f t="shared" si="8"/>
        <v>MONTERREY,NUEVO LEON</v>
      </c>
    </row>
    <row r="463" spans="1:8" x14ac:dyDescent="0.35">
      <c r="A463" t="s">
        <v>31</v>
      </c>
      <c r="B463" t="s">
        <v>52</v>
      </c>
      <c r="C463" t="s">
        <v>44</v>
      </c>
      <c r="D463" t="s">
        <v>44</v>
      </c>
      <c r="E463" t="s">
        <v>246</v>
      </c>
      <c r="F463">
        <v>9</v>
      </c>
      <c r="G463" t="s">
        <v>257</v>
      </c>
      <c r="H463" t="str">
        <f t="shared" si="8"/>
        <v>CADEREYTA JIMENEZ,NUEVO LEON</v>
      </c>
    </row>
    <row r="464" spans="1:8" x14ac:dyDescent="0.35">
      <c r="A464" t="s">
        <v>31</v>
      </c>
      <c r="B464" t="s">
        <v>52</v>
      </c>
      <c r="C464" t="s">
        <v>44</v>
      </c>
      <c r="D464" t="s">
        <v>44</v>
      </c>
      <c r="E464" t="s">
        <v>246</v>
      </c>
      <c r="F464">
        <v>41</v>
      </c>
      <c r="G464" t="s">
        <v>258</v>
      </c>
      <c r="H464" t="str">
        <f t="shared" si="8"/>
        <v>PESQUERIA,NUEVO LEON</v>
      </c>
    </row>
    <row r="465" spans="1:8" x14ac:dyDescent="0.35">
      <c r="A465" t="s">
        <v>31</v>
      </c>
      <c r="B465" t="s">
        <v>52</v>
      </c>
      <c r="C465" t="s">
        <v>44</v>
      </c>
      <c r="D465" t="s">
        <v>44</v>
      </c>
      <c r="E465" t="s">
        <v>246</v>
      </c>
      <c r="F465">
        <v>39</v>
      </c>
      <c r="G465" t="s">
        <v>44</v>
      </c>
      <c r="H465" t="str">
        <f t="shared" si="8"/>
        <v>MONTERREY,NUEVO LEON</v>
      </c>
    </row>
    <row r="466" spans="1:8" x14ac:dyDescent="0.35">
      <c r="A466" t="s">
        <v>31</v>
      </c>
      <c r="B466" t="s">
        <v>52</v>
      </c>
      <c r="C466" t="s">
        <v>44</v>
      </c>
      <c r="D466" t="s">
        <v>44</v>
      </c>
      <c r="E466" t="s">
        <v>246</v>
      </c>
      <c r="F466">
        <v>39</v>
      </c>
      <c r="G466" t="s">
        <v>44</v>
      </c>
      <c r="H466" t="str">
        <f t="shared" si="8"/>
        <v>MONTERREY,NUEVO LEON</v>
      </c>
    </row>
    <row r="467" spans="1:8" x14ac:dyDescent="0.35">
      <c r="A467" t="s">
        <v>31</v>
      </c>
      <c r="B467" t="s">
        <v>52</v>
      </c>
      <c r="C467" t="s">
        <v>44</v>
      </c>
      <c r="D467" t="s">
        <v>44</v>
      </c>
      <c r="E467" t="s">
        <v>246</v>
      </c>
      <c r="F467">
        <v>11</v>
      </c>
      <c r="G467" t="s">
        <v>259</v>
      </c>
      <c r="H467" t="str">
        <f t="shared" si="8"/>
        <v>CERRALVO,NUEVO LEON</v>
      </c>
    </row>
    <row r="468" spans="1:8" x14ac:dyDescent="0.35">
      <c r="A468" t="s">
        <v>31</v>
      </c>
      <c r="B468" t="s">
        <v>52</v>
      </c>
      <c r="C468" t="s">
        <v>44</v>
      </c>
      <c r="D468" t="s">
        <v>44</v>
      </c>
      <c r="E468" t="s">
        <v>246</v>
      </c>
      <c r="F468">
        <v>12</v>
      </c>
      <c r="G468" t="s">
        <v>260</v>
      </c>
      <c r="H468" t="str">
        <f t="shared" si="8"/>
        <v>CIENEGA DE FLORES,NUEVO LEON</v>
      </c>
    </row>
    <row r="469" spans="1:8" x14ac:dyDescent="0.35">
      <c r="A469" t="s">
        <v>31</v>
      </c>
      <c r="B469" t="s">
        <v>52</v>
      </c>
      <c r="C469" t="s">
        <v>44</v>
      </c>
      <c r="D469" t="s">
        <v>44</v>
      </c>
      <c r="E469" t="s">
        <v>246</v>
      </c>
      <c r="F469">
        <v>39</v>
      </c>
      <c r="G469" t="s">
        <v>44</v>
      </c>
      <c r="H469" t="str">
        <f t="shared" si="8"/>
        <v>MONTERREY,NUEVO LEON</v>
      </c>
    </row>
    <row r="470" spans="1:8" x14ac:dyDescent="0.35">
      <c r="A470" t="s">
        <v>31</v>
      </c>
      <c r="B470" t="s">
        <v>52</v>
      </c>
      <c r="C470" t="s">
        <v>44</v>
      </c>
      <c r="D470" t="s">
        <v>44</v>
      </c>
      <c r="E470" t="s">
        <v>246</v>
      </c>
      <c r="F470">
        <v>39</v>
      </c>
      <c r="G470" t="s">
        <v>44</v>
      </c>
      <c r="H470" t="str">
        <f t="shared" si="8"/>
        <v>MONTERREY,NUEVO LEON</v>
      </c>
    </row>
    <row r="471" spans="1:8" x14ac:dyDescent="0.35">
      <c r="A471" t="s">
        <v>31</v>
      </c>
      <c r="B471" t="s">
        <v>52</v>
      </c>
      <c r="C471" t="s">
        <v>44</v>
      </c>
      <c r="D471" t="s">
        <v>44</v>
      </c>
      <c r="E471" t="s">
        <v>246</v>
      </c>
      <c r="F471">
        <v>39</v>
      </c>
      <c r="G471" t="s">
        <v>44</v>
      </c>
      <c r="H471" t="str">
        <f t="shared" si="8"/>
        <v>MONTERREY,NUEVO LEON</v>
      </c>
    </row>
    <row r="472" spans="1:8" x14ac:dyDescent="0.35">
      <c r="A472" t="s">
        <v>31</v>
      </c>
      <c r="B472" t="s">
        <v>52</v>
      </c>
      <c r="C472" t="s">
        <v>44</v>
      </c>
      <c r="D472" t="s">
        <v>44</v>
      </c>
      <c r="E472" t="s">
        <v>246</v>
      </c>
      <c r="F472">
        <v>9</v>
      </c>
      <c r="G472" t="s">
        <v>257</v>
      </c>
      <c r="H472" t="str">
        <f t="shared" si="8"/>
        <v>CADEREYTA JIMENEZ,NUEVO LEON</v>
      </c>
    </row>
    <row r="473" spans="1:8" x14ac:dyDescent="0.35">
      <c r="A473" t="s">
        <v>31</v>
      </c>
      <c r="B473" t="s">
        <v>52</v>
      </c>
      <c r="C473" t="s">
        <v>44</v>
      </c>
      <c r="D473" t="s">
        <v>44</v>
      </c>
      <c r="E473" t="s">
        <v>246</v>
      </c>
      <c r="F473">
        <v>39</v>
      </c>
      <c r="G473" t="s">
        <v>44</v>
      </c>
      <c r="H473" t="str">
        <f t="shared" si="8"/>
        <v>MONTERREY,NUEVO LEON</v>
      </c>
    </row>
    <row r="474" spans="1:8" x14ac:dyDescent="0.35">
      <c r="A474" t="s">
        <v>31</v>
      </c>
      <c r="B474" t="s">
        <v>52</v>
      </c>
      <c r="C474" t="s">
        <v>44</v>
      </c>
      <c r="D474" t="s">
        <v>44</v>
      </c>
      <c r="E474" t="s">
        <v>246</v>
      </c>
      <c r="F474">
        <v>46</v>
      </c>
      <c r="G474" t="s">
        <v>261</v>
      </c>
      <c r="H474" t="str">
        <f t="shared" si="8"/>
        <v>SAN NICOLAS DE LOS GARZA,NUEVO LEON</v>
      </c>
    </row>
    <row r="475" spans="1:8" x14ac:dyDescent="0.35">
      <c r="A475" t="s">
        <v>31</v>
      </c>
      <c r="B475" t="s">
        <v>52</v>
      </c>
      <c r="C475" t="s">
        <v>44</v>
      </c>
      <c r="D475" t="s">
        <v>44</v>
      </c>
      <c r="E475" t="s">
        <v>246</v>
      </c>
      <c r="F475">
        <v>48</v>
      </c>
      <c r="G475" t="s">
        <v>251</v>
      </c>
      <c r="H475" t="str">
        <f t="shared" ref="H475:H538" si="9">_xlfn.CONCAT(G475,",",E475)</f>
        <v>SANTA CATARINA,NUEVO LEON</v>
      </c>
    </row>
    <row r="476" spans="1:8" x14ac:dyDescent="0.35">
      <c r="A476" t="s">
        <v>31</v>
      </c>
      <c r="B476" t="s">
        <v>52</v>
      </c>
      <c r="C476" t="s">
        <v>44</v>
      </c>
      <c r="D476" t="s">
        <v>44</v>
      </c>
      <c r="E476" t="s">
        <v>246</v>
      </c>
      <c r="F476">
        <v>21</v>
      </c>
      <c r="G476" t="s">
        <v>253</v>
      </c>
      <c r="H476" t="str">
        <f t="shared" si="9"/>
        <v>GENERAL ESCOBEDO,NUEVO LEON</v>
      </c>
    </row>
    <row r="477" spans="1:8" x14ac:dyDescent="0.35">
      <c r="A477" t="s">
        <v>31</v>
      </c>
      <c r="B477" t="s">
        <v>52</v>
      </c>
      <c r="C477" t="s">
        <v>44</v>
      </c>
      <c r="D477" t="s">
        <v>44</v>
      </c>
      <c r="E477" t="s">
        <v>246</v>
      </c>
      <c r="F477">
        <v>6</v>
      </c>
      <c r="G477" t="s">
        <v>254</v>
      </c>
      <c r="H477" t="str">
        <f t="shared" si="9"/>
        <v>APODACA,NUEVO LEON</v>
      </c>
    </row>
    <row r="478" spans="1:8" x14ac:dyDescent="0.35">
      <c r="A478" t="s">
        <v>31</v>
      </c>
      <c r="B478" t="s">
        <v>52</v>
      </c>
      <c r="C478" t="s">
        <v>44</v>
      </c>
      <c r="D478" t="s">
        <v>44</v>
      </c>
      <c r="E478" t="s">
        <v>246</v>
      </c>
      <c r="F478">
        <v>21</v>
      </c>
      <c r="G478" t="s">
        <v>253</v>
      </c>
      <c r="H478" t="str">
        <f t="shared" si="9"/>
        <v>GENERAL ESCOBEDO,NUEVO LEON</v>
      </c>
    </row>
    <row r="479" spans="1:8" x14ac:dyDescent="0.35">
      <c r="A479" t="s">
        <v>31</v>
      </c>
      <c r="B479" t="s">
        <v>52</v>
      </c>
      <c r="C479" t="s">
        <v>44</v>
      </c>
      <c r="D479" t="s">
        <v>44</v>
      </c>
      <c r="E479" t="s">
        <v>246</v>
      </c>
      <c r="F479">
        <v>21</v>
      </c>
      <c r="G479" t="s">
        <v>253</v>
      </c>
      <c r="H479" t="str">
        <f t="shared" si="9"/>
        <v>GENERAL ESCOBEDO,NUEVO LEON</v>
      </c>
    </row>
    <row r="480" spans="1:8" x14ac:dyDescent="0.35">
      <c r="A480" t="s">
        <v>31</v>
      </c>
      <c r="B480" t="s">
        <v>52</v>
      </c>
      <c r="C480" t="s">
        <v>44</v>
      </c>
      <c r="D480" t="s">
        <v>44</v>
      </c>
      <c r="E480" t="s">
        <v>246</v>
      </c>
      <c r="F480">
        <v>21</v>
      </c>
      <c r="G480" t="s">
        <v>253</v>
      </c>
      <c r="H480" t="str">
        <f t="shared" si="9"/>
        <v>GENERAL ESCOBEDO,NUEVO LEON</v>
      </c>
    </row>
    <row r="481" spans="1:8" x14ac:dyDescent="0.35">
      <c r="A481" t="s">
        <v>31</v>
      </c>
      <c r="B481" t="s">
        <v>52</v>
      </c>
      <c r="C481" t="s">
        <v>44</v>
      </c>
      <c r="D481" t="s">
        <v>44</v>
      </c>
      <c r="E481" t="s">
        <v>246</v>
      </c>
      <c r="F481">
        <v>39</v>
      </c>
      <c r="G481" t="s">
        <v>44</v>
      </c>
      <c r="H481" t="str">
        <f t="shared" si="9"/>
        <v>MONTERREY,NUEVO LEON</v>
      </c>
    </row>
    <row r="482" spans="1:8" x14ac:dyDescent="0.35">
      <c r="A482" t="s">
        <v>31</v>
      </c>
      <c r="B482" t="s">
        <v>52</v>
      </c>
      <c r="C482" t="s">
        <v>44</v>
      </c>
      <c r="D482" t="s">
        <v>44</v>
      </c>
      <c r="E482" t="s">
        <v>246</v>
      </c>
      <c r="F482">
        <v>10</v>
      </c>
      <c r="G482" t="s">
        <v>262</v>
      </c>
      <c r="H482" t="str">
        <f t="shared" si="9"/>
        <v>EL CARMEN,NUEVO LEON</v>
      </c>
    </row>
    <row r="483" spans="1:8" x14ac:dyDescent="0.35">
      <c r="A483" t="s">
        <v>31</v>
      </c>
      <c r="B483" t="s">
        <v>52</v>
      </c>
      <c r="C483" t="s">
        <v>44</v>
      </c>
      <c r="D483" t="s">
        <v>44</v>
      </c>
      <c r="E483" t="s">
        <v>246</v>
      </c>
      <c r="F483">
        <v>39</v>
      </c>
      <c r="G483" t="s">
        <v>44</v>
      </c>
      <c r="H483" t="str">
        <f t="shared" si="9"/>
        <v>MONTERREY,NUEVO LEON</v>
      </c>
    </row>
    <row r="484" spans="1:8" x14ac:dyDescent="0.35">
      <c r="A484" t="s">
        <v>31</v>
      </c>
      <c r="B484" t="s">
        <v>52</v>
      </c>
      <c r="C484" t="s">
        <v>44</v>
      </c>
      <c r="D484" t="s">
        <v>44</v>
      </c>
      <c r="E484" t="s">
        <v>246</v>
      </c>
      <c r="F484">
        <v>26</v>
      </c>
      <c r="G484" t="s">
        <v>263</v>
      </c>
      <c r="H484" t="str">
        <f t="shared" si="9"/>
        <v>GUADALUPE,NUEVO LEON</v>
      </c>
    </row>
    <row r="485" spans="1:8" x14ac:dyDescent="0.35">
      <c r="A485" t="s">
        <v>31</v>
      </c>
      <c r="B485" t="s">
        <v>52</v>
      </c>
      <c r="C485" t="s">
        <v>44</v>
      </c>
      <c r="D485" t="s">
        <v>44</v>
      </c>
      <c r="E485" t="s">
        <v>246</v>
      </c>
      <c r="F485">
        <v>48</v>
      </c>
      <c r="G485" t="s">
        <v>251</v>
      </c>
      <c r="H485" t="str">
        <f t="shared" si="9"/>
        <v>SANTA CATARINA,NUEVO LEON</v>
      </c>
    </row>
    <row r="486" spans="1:8" x14ac:dyDescent="0.35">
      <c r="A486" t="s">
        <v>31</v>
      </c>
      <c r="B486" t="s">
        <v>52</v>
      </c>
      <c r="C486" t="s">
        <v>44</v>
      </c>
      <c r="D486" t="s">
        <v>44</v>
      </c>
      <c r="E486" t="s">
        <v>246</v>
      </c>
      <c r="F486">
        <v>39</v>
      </c>
      <c r="G486" t="s">
        <v>44</v>
      </c>
      <c r="H486" t="str">
        <f t="shared" si="9"/>
        <v>MONTERREY,NUEVO LEON</v>
      </c>
    </row>
    <row r="487" spans="1:8" x14ac:dyDescent="0.35">
      <c r="A487" t="s">
        <v>31</v>
      </c>
      <c r="B487" t="s">
        <v>52</v>
      </c>
      <c r="C487" t="s">
        <v>44</v>
      </c>
      <c r="D487" t="s">
        <v>44</v>
      </c>
      <c r="E487" t="s">
        <v>246</v>
      </c>
      <c r="F487">
        <v>39</v>
      </c>
      <c r="G487" t="s">
        <v>44</v>
      </c>
      <c r="H487" t="str">
        <f t="shared" si="9"/>
        <v>MONTERREY,NUEVO LEON</v>
      </c>
    </row>
    <row r="488" spans="1:8" x14ac:dyDescent="0.35">
      <c r="A488" t="s">
        <v>31</v>
      </c>
      <c r="B488" t="s">
        <v>52</v>
      </c>
      <c r="C488" t="s">
        <v>44</v>
      </c>
      <c r="D488" t="s">
        <v>44</v>
      </c>
      <c r="E488" t="s">
        <v>246</v>
      </c>
      <c r="F488">
        <v>18</v>
      </c>
      <c r="G488" t="s">
        <v>255</v>
      </c>
      <c r="H488" t="str">
        <f t="shared" si="9"/>
        <v>GARCIA,NUEVO LEON</v>
      </c>
    </row>
    <row r="489" spans="1:8" x14ac:dyDescent="0.35">
      <c r="A489" t="s">
        <v>31</v>
      </c>
      <c r="B489" t="s">
        <v>52</v>
      </c>
      <c r="C489" t="s">
        <v>44</v>
      </c>
      <c r="D489" t="s">
        <v>44</v>
      </c>
      <c r="E489" t="s">
        <v>246</v>
      </c>
      <c r="F489">
        <v>26</v>
      </c>
      <c r="G489" t="s">
        <v>263</v>
      </c>
      <c r="H489" t="str">
        <f t="shared" si="9"/>
        <v>GUADALUPE,NUEVO LEON</v>
      </c>
    </row>
    <row r="490" spans="1:8" x14ac:dyDescent="0.35">
      <c r="A490" t="s">
        <v>31</v>
      </c>
      <c r="B490" t="s">
        <v>52</v>
      </c>
      <c r="C490" t="s">
        <v>44</v>
      </c>
      <c r="D490" t="s">
        <v>44</v>
      </c>
      <c r="E490" t="s">
        <v>246</v>
      </c>
      <c r="F490">
        <v>21</v>
      </c>
      <c r="G490" t="s">
        <v>253</v>
      </c>
      <c r="H490" t="str">
        <f t="shared" si="9"/>
        <v>GENERAL ESCOBEDO,NUEVO LEON</v>
      </c>
    </row>
    <row r="491" spans="1:8" x14ac:dyDescent="0.35">
      <c r="A491" t="s">
        <v>31</v>
      </c>
      <c r="B491" t="s">
        <v>52</v>
      </c>
      <c r="C491" t="s">
        <v>44</v>
      </c>
      <c r="D491" t="s">
        <v>44</v>
      </c>
      <c r="E491" t="s">
        <v>246</v>
      </c>
      <c r="F491">
        <v>6</v>
      </c>
      <c r="G491" t="s">
        <v>254</v>
      </c>
      <c r="H491" t="str">
        <f t="shared" si="9"/>
        <v>APODACA,NUEVO LEON</v>
      </c>
    </row>
    <row r="492" spans="1:8" x14ac:dyDescent="0.35">
      <c r="A492" t="s">
        <v>31</v>
      </c>
      <c r="B492" t="s">
        <v>52</v>
      </c>
      <c r="C492" t="s">
        <v>44</v>
      </c>
      <c r="D492" t="s">
        <v>44</v>
      </c>
      <c r="E492" t="s">
        <v>246</v>
      </c>
      <c r="F492">
        <v>6</v>
      </c>
      <c r="G492" t="s">
        <v>254</v>
      </c>
      <c r="H492" t="str">
        <f t="shared" si="9"/>
        <v>APODACA,NUEVO LEON</v>
      </c>
    </row>
    <row r="493" spans="1:8" x14ac:dyDescent="0.35">
      <c r="A493" t="s">
        <v>31</v>
      </c>
      <c r="B493" t="s">
        <v>52</v>
      </c>
      <c r="C493" t="s">
        <v>44</v>
      </c>
      <c r="D493" t="s">
        <v>44</v>
      </c>
      <c r="E493" t="s">
        <v>246</v>
      </c>
      <c r="F493">
        <v>6</v>
      </c>
      <c r="G493" t="s">
        <v>254</v>
      </c>
      <c r="H493" t="str">
        <f t="shared" si="9"/>
        <v>APODACA,NUEVO LEON</v>
      </c>
    </row>
    <row r="494" spans="1:8" x14ac:dyDescent="0.35">
      <c r="A494" t="s">
        <v>31</v>
      </c>
      <c r="B494" t="s">
        <v>52</v>
      </c>
      <c r="C494" t="s">
        <v>44</v>
      </c>
      <c r="D494" t="s">
        <v>44</v>
      </c>
      <c r="E494" t="s">
        <v>246</v>
      </c>
      <c r="F494">
        <v>46</v>
      </c>
      <c r="G494" t="s">
        <v>261</v>
      </c>
      <c r="H494" t="str">
        <f t="shared" si="9"/>
        <v>SAN NICOLAS DE LOS GARZA,NUEVO LEON</v>
      </c>
    </row>
    <row r="495" spans="1:8" x14ac:dyDescent="0.35">
      <c r="A495" t="s">
        <v>31</v>
      </c>
      <c r="B495" t="s">
        <v>52</v>
      </c>
      <c r="C495" t="s">
        <v>44</v>
      </c>
      <c r="D495" t="s">
        <v>44</v>
      </c>
      <c r="E495" t="s">
        <v>246</v>
      </c>
      <c r="F495">
        <v>31</v>
      </c>
      <c r="G495" t="s">
        <v>71</v>
      </c>
      <c r="H495" t="str">
        <f t="shared" si="9"/>
        <v>JUAREZ,NUEVO LEON</v>
      </c>
    </row>
    <row r="496" spans="1:8" x14ac:dyDescent="0.35">
      <c r="A496" t="s">
        <v>31</v>
      </c>
      <c r="B496" t="s">
        <v>52</v>
      </c>
      <c r="C496" t="s">
        <v>44</v>
      </c>
      <c r="D496" t="s">
        <v>44</v>
      </c>
      <c r="E496" t="s">
        <v>246</v>
      </c>
      <c r="F496">
        <v>21</v>
      </c>
      <c r="G496" t="s">
        <v>253</v>
      </c>
      <c r="H496" t="str">
        <f t="shared" si="9"/>
        <v>GENERAL ESCOBEDO,NUEVO LEON</v>
      </c>
    </row>
    <row r="497" spans="1:8" x14ac:dyDescent="0.35">
      <c r="A497" t="s">
        <v>31</v>
      </c>
      <c r="B497" t="s">
        <v>52</v>
      </c>
      <c r="C497" t="s">
        <v>44</v>
      </c>
      <c r="D497" t="s">
        <v>44</v>
      </c>
      <c r="E497" t="s">
        <v>246</v>
      </c>
      <c r="F497">
        <v>39</v>
      </c>
      <c r="G497" t="s">
        <v>44</v>
      </c>
      <c r="H497" t="str">
        <f t="shared" si="9"/>
        <v>MONTERREY,NUEVO LEON</v>
      </c>
    </row>
    <row r="498" spans="1:8" x14ac:dyDescent="0.35">
      <c r="A498" t="s">
        <v>31</v>
      </c>
      <c r="B498" t="s">
        <v>52</v>
      </c>
      <c r="C498" t="s">
        <v>44</v>
      </c>
      <c r="D498" t="s">
        <v>44</v>
      </c>
      <c r="E498" t="s">
        <v>246</v>
      </c>
      <c r="F498">
        <v>31</v>
      </c>
      <c r="G498" t="s">
        <v>71</v>
      </c>
      <c r="H498" t="str">
        <f t="shared" si="9"/>
        <v>JUAREZ,NUEVO LEON</v>
      </c>
    </row>
    <row r="499" spans="1:8" x14ac:dyDescent="0.35">
      <c r="A499" t="s">
        <v>31</v>
      </c>
      <c r="B499" t="s">
        <v>52</v>
      </c>
      <c r="C499" t="s">
        <v>44</v>
      </c>
      <c r="D499" t="s">
        <v>44</v>
      </c>
      <c r="E499" t="s">
        <v>246</v>
      </c>
      <c r="F499">
        <v>46</v>
      </c>
      <c r="G499" t="s">
        <v>261</v>
      </c>
      <c r="H499" t="str">
        <f t="shared" si="9"/>
        <v>SAN NICOLAS DE LOS GARZA,NUEVO LEON</v>
      </c>
    </row>
    <row r="500" spans="1:8" x14ac:dyDescent="0.35">
      <c r="A500" t="s">
        <v>31</v>
      </c>
      <c r="B500" t="s">
        <v>52</v>
      </c>
      <c r="C500" t="s">
        <v>44</v>
      </c>
      <c r="D500" t="s">
        <v>44</v>
      </c>
      <c r="E500" t="s">
        <v>246</v>
      </c>
      <c r="F500">
        <v>26</v>
      </c>
      <c r="G500" t="s">
        <v>263</v>
      </c>
      <c r="H500" t="str">
        <f t="shared" si="9"/>
        <v>GUADALUPE,NUEVO LEON</v>
      </c>
    </row>
    <row r="501" spans="1:8" x14ac:dyDescent="0.35">
      <c r="A501" t="s">
        <v>31</v>
      </c>
      <c r="B501" t="s">
        <v>52</v>
      </c>
      <c r="C501" t="s">
        <v>44</v>
      </c>
      <c r="D501" t="s">
        <v>44</v>
      </c>
      <c r="E501" t="s">
        <v>246</v>
      </c>
      <c r="F501">
        <v>26</v>
      </c>
      <c r="G501" t="s">
        <v>263</v>
      </c>
      <c r="H501" t="str">
        <f t="shared" si="9"/>
        <v>GUADALUPE,NUEVO LEON</v>
      </c>
    </row>
    <row r="502" spans="1:8" x14ac:dyDescent="0.35">
      <c r="A502" t="s">
        <v>31</v>
      </c>
      <c r="B502" t="s">
        <v>52</v>
      </c>
      <c r="C502" t="s">
        <v>44</v>
      </c>
      <c r="D502" t="s">
        <v>44</v>
      </c>
      <c r="E502" t="s">
        <v>246</v>
      </c>
      <c r="F502">
        <v>26</v>
      </c>
      <c r="G502" t="s">
        <v>263</v>
      </c>
      <c r="H502" t="str">
        <f t="shared" si="9"/>
        <v>GUADALUPE,NUEVO LEON</v>
      </c>
    </row>
    <row r="503" spans="1:8" x14ac:dyDescent="0.35">
      <c r="A503" t="s">
        <v>31</v>
      </c>
      <c r="B503" t="s">
        <v>52</v>
      </c>
      <c r="C503" t="s">
        <v>44</v>
      </c>
      <c r="D503" t="s">
        <v>44</v>
      </c>
      <c r="E503" t="s">
        <v>246</v>
      </c>
      <c r="F503">
        <v>41</v>
      </c>
      <c r="G503" t="s">
        <v>258</v>
      </c>
      <c r="H503" t="str">
        <f t="shared" si="9"/>
        <v>PESQUERIA,NUEVO LEON</v>
      </c>
    </row>
    <row r="504" spans="1:8" x14ac:dyDescent="0.35">
      <c r="A504" t="s">
        <v>31</v>
      </c>
      <c r="B504" t="s">
        <v>52</v>
      </c>
      <c r="C504" t="s">
        <v>44</v>
      </c>
      <c r="D504" t="s">
        <v>44</v>
      </c>
      <c r="E504" t="s">
        <v>246</v>
      </c>
      <c r="F504">
        <v>21</v>
      </c>
      <c r="G504" t="s">
        <v>253</v>
      </c>
      <c r="H504" t="str">
        <f t="shared" si="9"/>
        <v>GENERAL ESCOBEDO,NUEVO LEON</v>
      </c>
    </row>
    <row r="505" spans="1:8" x14ac:dyDescent="0.35">
      <c r="A505" t="s">
        <v>31</v>
      </c>
      <c r="B505" t="s">
        <v>52</v>
      </c>
      <c r="C505" t="s">
        <v>44</v>
      </c>
      <c r="D505" t="s">
        <v>44</v>
      </c>
      <c r="E505" t="s">
        <v>246</v>
      </c>
      <c r="F505">
        <v>46</v>
      </c>
      <c r="G505" t="s">
        <v>261</v>
      </c>
      <c r="H505" t="str">
        <f t="shared" si="9"/>
        <v>SAN NICOLAS DE LOS GARZA,NUEVO LEON</v>
      </c>
    </row>
    <row r="506" spans="1:8" x14ac:dyDescent="0.35">
      <c r="A506" t="s">
        <v>31</v>
      </c>
      <c r="B506" t="s">
        <v>52</v>
      </c>
      <c r="C506" t="s">
        <v>44</v>
      </c>
      <c r="D506" t="s">
        <v>44</v>
      </c>
      <c r="E506" t="s">
        <v>246</v>
      </c>
      <c r="F506">
        <v>48</v>
      </c>
      <c r="G506" t="s">
        <v>251</v>
      </c>
      <c r="H506" t="str">
        <f t="shared" si="9"/>
        <v>SANTA CATARINA,NUEVO LEON</v>
      </c>
    </row>
    <row r="507" spans="1:8" x14ac:dyDescent="0.35">
      <c r="A507" t="s">
        <v>31</v>
      </c>
      <c r="B507" t="s">
        <v>52</v>
      </c>
      <c r="C507" t="s">
        <v>44</v>
      </c>
      <c r="D507" t="s">
        <v>44</v>
      </c>
      <c r="E507" t="s">
        <v>246</v>
      </c>
      <c r="F507">
        <v>39</v>
      </c>
      <c r="G507" t="s">
        <v>44</v>
      </c>
      <c r="H507" t="str">
        <f t="shared" si="9"/>
        <v>MONTERREY,NUEVO LEON</v>
      </c>
    </row>
    <row r="508" spans="1:8" x14ac:dyDescent="0.35">
      <c r="A508" t="s">
        <v>31</v>
      </c>
      <c r="B508" t="s">
        <v>52</v>
      </c>
      <c r="C508" t="s">
        <v>44</v>
      </c>
      <c r="D508" t="s">
        <v>44</v>
      </c>
      <c r="E508" t="s">
        <v>246</v>
      </c>
      <c r="F508">
        <v>39</v>
      </c>
      <c r="G508" t="s">
        <v>44</v>
      </c>
      <c r="H508" t="str">
        <f t="shared" si="9"/>
        <v>MONTERREY,NUEVO LEON</v>
      </c>
    </row>
    <row r="509" spans="1:8" x14ac:dyDescent="0.35">
      <c r="A509" t="s">
        <v>31</v>
      </c>
      <c r="B509" t="s">
        <v>52</v>
      </c>
      <c r="C509" t="s">
        <v>44</v>
      </c>
      <c r="D509" t="s">
        <v>44</v>
      </c>
      <c r="E509" t="s">
        <v>246</v>
      </c>
      <c r="F509">
        <v>39</v>
      </c>
      <c r="G509" t="s">
        <v>44</v>
      </c>
      <c r="H509" t="str">
        <f t="shared" si="9"/>
        <v>MONTERREY,NUEVO LEON</v>
      </c>
    </row>
    <row r="510" spans="1:8" x14ac:dyDescent="0.35">
      <c r="A510" t="s">
        <v>31</v>
      </c>
      <c r="B510" t="s">
        <v>52</v>
      </c>
      <c r="C510" t="s">
        <v>44</v>
      </c>
      <c r="D510" t="s">
        <v>44</v>
      </c>
      <c r="E510" t="s">
        <v>246</v>
      </c>
      <c r="F510">
        <v>39</v>
      </c>
      <c r="G510" t="s">
        <v>44</v>
      </c>
      <c r="H510" t="str">
        <f t="shared" si="9"/>
        <v>MONTERREY,NUEVO LEON</v>
      </c>
    </row>
    <row r="511" spans="1:8" x14ac:dyDescent="0.35">
      <c r="A511" t="s">
        <v>31</v>
      </c>
      <c r="B511" t="s">
        <v>52</v>
      </c>
      <c r="C511" t="s">
        <v>44</v>
      </c>
      <c r="D511" t="s">
        <v>44</v>
      </c>
      <c r="E511" t="s">
        <v>246</v>
      </c>
      <c r="F511">
        <v>31</v>
      </c>
      <c r="G511" t="s">
        <v>71</v>
      </c>
      <c r="H511" t="str">
        <f t="shared" si="9"/>
        <v>JUAREZ,NUEVO LEON</v>
      </c>
    </row>
    <row r="512" spans="1:8" x14ac:dyDescent="0.35">
      <c r="A512" t="s">
        <v>31</v>
      </c>
      <c r="B512" t="s">
        <v>52</v>
      </c>
      <c r="C512" t="s">
        <v>44</v>
      </c>
      <c r="D512" t="s">
        <v>44</v>
      </c>
      <c r="E512" t="s">
        <v>246</v>
      </c>
      <c r="F512">
        <v>41</v>
      </c>
      <c r="G512" t="s">
        <v>258</v>
      </c>
      <c r="H512" t="str">
        <f t="shared" si="9"/>
        <v>PESQUERIA,NUEVO LEON</v>
      </c>
    </row>
    <row r="513" spans="1:8" x14ac:dyDescent="0.35">
      <c r="A513" t="s">
        <v>31</v>
      </c>
      <c r="B513" t="s">
        <v>52</v>
      </c>
      <c r="C513" t="s">
        <v>44</v>
      </c>
      <c r="D513" t="s">
        <v>44</v>
      </c>
      <c r="E513" t="s">
        <v>246</v>
      </c>
      <c r="F513">
        <v>39</v>
      </c>
      <c r="G513" t="s">
        <v>44</v>
      </c>
      <c r="H513" t="str">
        <f t="shared" si="9"/>
        <v>MONTERREY,NUEVO LEON</v>
      </c>
    </row>
    <row r="514" spans="1:8" x14ac:dyDescent="0.35">
      <c r="A514" t="s">
        <v>31</v>
      </c>
      <c r="B514" t="s">
        <v>52</v>
      </c>
      <c r="C514" t="s">
        <v>44</v>
      </c>
      <c r="D514" t="s">
        <v>44</v>
      </c>
      <c r="E514" t="s">
        <v>246</v>
      </c>
      <c r="F514">
        <v>21</v>
      </c>
      <c r="G514" t="s">
        <v>253</v>
      </c>
      <c r="H514" t="str">
        <f t="shared" si="9"/>
        <v>GENERAL ESCOBEDO,NUEVO LEON</v>
      </c>
    </row>
    <row r="515" spans="1:8" x14ac:dyDescent="0.35">
      <c r="A515" t="s">
        <v>31</v>
      </c>
      <c r="B515" t="s">
        <v>52</v>
      </c>
      <c r="C515" t="s">
        <v>44</v>
      </c>
      <c r="D515" t="s">
        <v>44</v>
      </c>
      <c r="E515" t="s">
        <v>246</v>
      </c>
      <c r="F515">
        <v>31</v>
      </c>
      <c r="G515" t="s">
        <v>71</v>
      </c>
      <c r="H515" t="str">
        <f t="shared" si="9"/>
        <v>JUAREZ,NUEVO LEON</v>
      </c>
    </row>
    <row r="516" spans="1:8" x14ac:dyDescent="0.35">
      <c r="A516" t="s">
        <v>31</v>
      </c>
      <c r="B516" t="s">
        <v>52</v>
      </c>
      <c r="C516" t="s">
        <v>44</v>
      </c>
      <c r="D516" t="s">
        <v>44</v>
      </c>
      <c r="E516" t="s">
        <v>246</v>
      </c>
      <c r="F516">
        <v>37</v>
      </c>
      <c r="G516" t="s">
        <v>264</v>
      </c>
      <c r="H516" t="str">
        <f t="shared" si="9"/>
        <v>MINA,NUEVO LEON</v>
      </c>
    </row>
    <row r="517" spans="1:8" x14ac:dyDescent="0.35">
      <c r="A517" t="s">
        <v>31</v>
      </c>
      <c r="B517" t="s">
        <v>52</v>
      </c>
      <c r="C517" t="s">
        <v>44</v>
      </c>
      <c r="D517" t="s">
        <v>44</v>
      </c>
      <c r="E517" t="s">
        <v>246</v>
      </c>
      <c r="F517">
        <v>39</v>
      </c>
      <c r="G517" t="s">
        <v>44</v>
      </c>
      <c r="H517" t="str">
        <f t="shared" si="9"/>
        <v>MONTERREY,NUEVO LEON</v>
      </c>
    </row>
    <row r="518" spans="1:8" x14ac:dyDescent="0.35">
      <c r="A518" t="s">
        <v>31</v>
      </c>
      <c r="B518" t="s">
        <v>52</v>
      </c>
      <c r="C518" t="s">
        <v>44</v>
      </c>
      <c r="D518" t="s">
        <v>44</v>
      </c>
      <c r="E518" t="s">
        <v>246</v>
      </c>
      <c r="F518">
        <v>46</v>
      </c>
      <c r="G518" t="s">
        <v>261</v>
      </c>
      <c r="H518" t="str">
        <f t="shared" si="9"/>
        <v>SAN NICOLAS DE LOS GARZA,NUEVO LEON</v>
      </c>
    </row>
    <row r="519" spans="1:8" x14ac:dyDescent="0.35">
      <c r="A519" t="s">
        <v>31</v>
      </c>
      <c r="B519" t="s">
        <v>52</v>
      </c>
      <c r="C519" t="s">
        <v>44</v>
      </c>
      <c r="D519" t="s">
        <v>44</v>
      </c>
      <c r="E519" t="s">
        <v>246</v>
      </c>
      <c r="F519">
        <v>6</v>
      </c>
      <c r="G519" t="s">
        <v>254</v>
      </c>
      <c r="H519" t="str">
        <f t="shared" si="9"/>
        <v>APODACA,NUEVO LEON</v>
      </c>
    </row>
    <row r="520" spans="1:8" x14ac:dyDescent="0.35">
      <c r="A520" t="s">
        <v>31</v>
      </c>
      <c r="B520" t="s">
        <v>52</v>
      </c>
      <c r="C520" t="s">
        <v>44</v>
      </c>
      <c r="D520" t="s">
        <v>44</v>
      </c>
      <c r="E520" t="s">
        <v>246</v>
      </c>
      <c r="F520">
        <v>21</v>
      </c>
      <c r="G520" t="s">
        <v>253</v>
      </c>
      <c r="H520" t="str">
        <f t="shared" si="9"/>
        <v>GENERAL ESCOBEDO,NUEVO LEON</v>
      </c>
    </row>
    <row r="521" spans="1:8" x14ac:dyDescent="0.35">
      <c r="A521" t="s">
        <v>31</v>
      </c>
      <c r="B521" t="s">
        <v>52</v>
      </c>
      <c r="C521" t="s">
        <v>44</v>
      </c>
      <c r="D521" t="s">
        <v>44</v>
      </c>
      <c r="E521" t="s">
        <v>246</v>
      </c>
      <c r="F521">
        <v>46</v>
      </c>
      <c r="G521" t="s">
        <v>261</v>
      </c>
      <c r="H521" t="str">
        <f t="shared" si="9"/>
        <v>SAN NICOLAS DE LOS GARZA,NUEVO LEON</v>
      </c>
    </row>
    <row r="522" spans="1:8" x14ac:dyDescent="0.35">
      <c r="A522" t="s">
        <v>31</v>
      </c>
      <c r="B522" t="s">
        <v>52</v>
      </c>
      <c r="C522" t="s">
        <v>44</v>
      </c>
      <c r="D522" t="s">
        <v>44</v>
      </c>
      <c r="E522" t="s">
        <v>246</v>
      </c>
      <c r="F522">
        <v>39</v>
      </c>
      <c r="G522" t="s">
        <v>44</v>
      </c>
      <c r="H522" t="str">
        <f t="shared" si="9"/>
        <v>MONTERREY,NUEVO LEON</v>
      </c>
    </row>
    <row r="523" spans="1:8" x14ac:dyDescent="0.35">
      <c r="A523" t="s">
        <v>31</v>
      </c>
      <c r="B523" t="s">
        <v>52</v>
      </c>
      <c r="C523" t="s">
        <v>44</v>
      </c>
      <c r="D523" t="s">
        <v>44</v>
      </c>
      <c r="E523" t="s">
        <v>246</v>
      </c>
      <c r="F523">
        <v>46</v>
      </c>
      <c r="G523" t="s">
        <v>261</v>
      </c>
      <c r="H523" t="str">
        <f t="shared" si="9"/>
        <v>SAN NICOLAS DE LOS GARZA,NUEVO LEON</v>
      </c>
    </row>
    <row r="524" spans="1:8" x14ac:dyDescent="0.35">
      <c r="A524" t="s">
        <v>31</v>
      </c>
      <c r="B524" t="s">
        <v>52</v>
      </c>
      <c r="C524" t="s">
        <v>44</v>
      </c>
      <c r="D524" t="s">
        <v>44</v>
      </c>
      <c r="E524" t="s">
        <v>246</v>
      </c>
      <c r="F524">
        <v>46</v>
      </c>
      <c r="G524" t="s">
        <v>261</v>
      </c>
      <c r="H524" t="str">
        <f t="shared" si="9"/>
        <v>SAN NICOLAS DE LOS GARZA,NUEVO LEON</v>
      </c>
    </row>
    <row r="525" spans="1:8" x14ac:dyDescent="0.35">
      <c r="A525" t="s">
        <v>31</v>
      </c>
      <c r="B525" t="s">
        <v>52</v>
      </c>
      <c r="C525" t="s">
        <v>44</v>
      </c>
      <c r="D525" t="s">
        <v>44</v>
      </c>
      <c r="E525" t="s">
        <v>246</v>
      </c>
      <c r="F525">
        <v>21</v>
      </c>
      <c r="G525" t="s">
        <v>253</v>
      </c>
      <c r="H525" t="str">
        <f t="shared" si="9"/>
        <v>GENERAL ESCOBEDO,NUEVO LEON</v>
      </c>
    </row>
    <row r="526" spans="1:8" x14ac:dyDescent="0.35">
      <c r="A526" t="s">
        <v>31</v>
      </c>
      <c r="B526" t="s">
        <v>52</v>
      </c>
      <c r="C526" t="s">
        <v>44</v>
      </c>
      <c r="D526" t="s">
        <v>44</v>
      </c>
      <c r="E526" t="s">
        <v>246</v>
      </c>
      <c r="F526">
        <v>18</v>
      </c>
      <c r="G526" t="s">
        <v>255</v>
      </c>
      <c r="H526" t="str">
        <f t="shared" si="9"/>
        <v>GARCIA,NUEVO LEON</v>
      </c>
    </row>
    <row r="527" spans="1:8" x14ac:dyDescent="0.35">
      <c r="A527" t="s">
        <v>31</v>
      </c>
      <c r="B527" t="s">
        <v>52</v>
      </c>
      <c r="C527" t="s">
        <v>44</v>
      </c>
      <c r="D527" t="s">
        <v>44</v>
      </c>
      <c r="E527" t="s">
        <v>246</v>
      </c>
      <c r="F527">
        <v>46</v>
      </c>
      <c r="G527" t="s">
        <v>261</v>
      </c>
      <c r="H527" t="str">
        <f t="shared" si="9"/>
        <v>SAN NICOLAS DE LOS GARZA,NUEVO LEON</v>
      </c>
    </row>
    <row r="528" spans="1:8" x14ac:dyDescent="0.35">
      <c r="A528" t="s">
        <v>31</v>
      </c>
      <c r="B528" t="s">
        <v>52</v>
      </c>
      <c r="C528" t="s">
        <v>44</v>
      </c>
      <c r="D528" t="s">
        <v>44</v>
      </c>
      <c r="E528" t="s">
        <v>246</v>
      </c>
      <c r="F528">
        <v>46</v>
      </c>
      <c r="G528" t="s">
        <v>261</v>
      </c>
      <c r="H528" t="str">
        <f t="shared" si="9"/>
        <v>SAN NICOLAS DE LOS GARZA,NUEVO LEON</v>
      </c>
    </row>
    <row r="529" spans="1:8" x14ac:dyDescent="0.35">
      <c r="A529" t="s">
        <v>31</v>
      </c>
      <c r="B529" t="s">
        <v>52</v>
      </c>
      <c r="C529" t="s">
        <v>44</v>
      </c>
      <c r="D529" t="s">
        <v>44</v>
      </c>
      <c r="E529" t="s">
        <v>246</v>
      </c>
      <c r="F529">
        <v>21</v>
      </c>
      <c r="G529" t="s">
        <v>253</v>
      </c>
      <c r="H529" t="str">
        <f t="shared" si="9"/>
        <v>GENERAL ESCOBEDO,NUEVO LEON</v>
      </c>
    </row>
    <row r="530" spans="1:8" x14ac:dyDescent="0.35">
      <c r="A530" t="s">
        <v>31</v>
      </c>
      <c r="B530" t="s">
        <v>52</v>
      </c>
      <c r="C530" t="s">
        <v>44</v>
      </c>
      <c r="D530" t="s">
        <v>44</v>
      </c>
      <c r="E530" t="s">
        <v>246</v>
      </c>
      <c r="F530">
        <v>39</v>
      </c>
      <c r="G530" t="s">
        <v>44</v>
      </c>
      <c r="H530" t="str">
        <f t="shared" si="9"/>
        <v>MONTERREY,NUEVO LEON</v>
      </c>
    </row>
    <row r="531" spans="1:8" x14ac:dyDescent="0.35">
      <c r="A531" t="s">
        <v>31</v>
      </c>
      <c r="B531" t="s">
        <v>52</v>
      </c>
      <c r="C531" t="s">
        <v>44</v>
      </c>
      <c r="D531" t="s">
        <v>44</v>
      </c>
      <c r="E531" t="s">
        <v>246</v>
      </c>
      <c r="F531">
        <v>39</v>
      </c>
      <c r="G531" t="s">
        <v>44</v>
      </c>
      <c r="H531" t="str">
        <f t="shared" si="9"/>
        <v>MONTERREY,NUEVO LEON</v>
      </c>
    </row>
    <row r="532" spans="1:8" x14ac:dyDescent="0.35">
      <c r="A532" t="s">
        <v>31</v>
      </c>
      <c r="B532" t="s">
        <v>52</v>
      </c>
      <c r="C532" t="s">
        <v>44</v>
      </c>
      <c r="D532" t="s">
        <v>44</v>
      </c>
      <c r="E532" t="s">
        <v>246</v>
      </c>
      <c r="F532">
        <v>46</v>
      </c>
      <c r="G532" t="s">
        <v>261</v>
      </c>
      <c r="H532" t="str">
        <f t="shared" si="9"/>
        <v>SAN NICOLAS DE LOS GARZA,NUEVO LEON</v>
      </c>
    </row>
    <row r="533" spans="1:8" x14ac:dyDescent="0.35">
      <c r="A533" t="s">
        <v>31</v>
      </c>
      <c r="B533" t="s">
        <v>52</v>
      </c>
      <c r="C533" t="s">
        <v>44</v>
      </c>
      <c r="D533" t="s">
        <v>44</v>
      </c>
      <c r="E533" t="s">
        <v>246</v>
      </c>
      <c r="F533">
        <v>26</v>
      </c>
      <c r="G533" t="s">
        <v>263</v>
      </c>
      <c r="H533" t="str">
        <f t="shared" si="9"/>
        <v>GUADALUPE,NUEVO LEON</v>
      </c>
    </row>
    <row r="534" spans="1:8" x14ac:dyDescent="0.35">
      <c r="A534" t="s">
        <v>31</v>
      </c>
      <c r="B534" t="s">
        <v>52</v>
      </c>
      <c r="C534" t="s">
        <v>44</v>
      </c>
      <c r="D534" t="s">
        <v>44</v>
      </c>
      <c r="E534" t="s">
        <v>246</v>
      </c>
      <c r="F534">
        <v>9</v>
      </c>
      <c r="G534" t="s">
        <v>257</v>
      </c>
      <c r="H534" t="str">
        <f t="shared" si="9"/>
        <v>CADEREYTA JIMENEZ,NUEVO LEON</v>
      </c>
    </row>
    <row r="535" spans="1:8" x14ac:dyDescent="0.35">
      <c r="A535" t="s">
        <v>31</v>
      </c>
      <c r="B535" t="s">
        <v>52</v>
      </c>
      <c r="C535" t="s">
        <v>44</v>
      </c>
      <c r="D535" t="s">
        <v>44</v>
      </c>
      <c r="E535" t="s">
        <v>246</v>
      </c>
      <c r="F535">
        <v>26</v>
      </c>
      <c r="G535" t="s">
        <v>263</v>
      </c>
      <c r="H535" t="str">
        <f t="shared" si="9"/>
        <v>GUADALUPE,NUEVO LEON</v>
      </c>
    </row>
    <row r="536" spans="1:8" x14ac:dyDescent="0.35">
      <c r="A536" t="s">
        <v>31</v>
      </c>
      <c r="B536" t="s">
        <v>52</v>
      </c>
      <c r="C536" t="s">
        <v>44</v>
      </c>
      <c r="D536" t="s">
        <v>44</v>
      </c>
      <c r="E536" t="s">
        <v>246</v>
      </c>
      <c r="F536">
        <v>42</v>
      </c>
      <c r="G536" t="s">
        <v>265</v>
      </c>
      <c r="H536" t="str">
        <f t="shared" si="9"/>
        <v>LOS RAMONES,NUEVO LEON</v>
      </c>
    </row>
    <row r="537" spans="1:8" x14ac:dyDescent="0.35">
      <c r="A537" t="s">
        <v>31</v>
      </c>
      <c r="B537" t="s">
        <v>52</v>
      </c>
      <c r="C537" t="s">
        <v>44</v>
      </c>
      <c r="D537" t="s">
        <v>44</v>
      </c>
      <c r="E537" t="s">
        <v>246</v>
      </c>
      <c r="F537">
        <v>21</v>
      </c>
      <c r="G537" t="s">
        <v>253</v>
      </c>
      <c r="H537" t="str">
        <f t="shared" si="9"/>
        <v>GENERAL ESCOBEDO,NUEVO LEON</v>
      </c>
    </row>
    <row r="538" spans="1:8" x14ac:dyDescent="0.35">
      <c r="A538" t="s">
        <v>31</v>
      </c>
      <c r="B538" t="s">
        <v>52</v>
      </c>
      <c r="C538" t="s">
        <v>44</v>
      </c>
      <c r="D538" t="s">
        <v>44</v>
      </c>
      <c r="E538" t="s">
        <v>246</v>
      </c>
      <c r="F538">
        <v>48</v>
      </c>
      <c r="G538" t="s">
        <v>251</v>
      </c>
      <c r="H538" t="str">
        <f t="shared" si="9"/>
        <v>SANTA CATARINA,NUEVO LEON</v>
      </c>
    </row>
    <row r="539" spans="1:8" x14ac:dyDescent="0.35">
      <c r="A539" t="s">
        <v>31</v>
      </c>
      <c r="B539" t="s">
        <v>52</v>
      </c>
      <c r="C539" t="s">
        <v>44</v>
      </c>
      <c r="D539" t="s">
        <v>44</v>
      </c>
      <c r="E539" t="s">
        <v>246</v>
      </c>
      <c r="F539">
        <v>6</v>
      </c>
      <c r="G539" t="s">
        <v>254</v>
      </c>
      <c r="H539" t="str">
        <f t="shared" ref="H539:H602" si="10">_xlfn.CONCAT(G539,",",E539)</f>
        <v>APODACA,NUEVO LEON</v>
      </c>
    </row>
    <row r="540" spans="1:8" x14ac:dyDescent="0.35">
      <c r="A540" t="s">
        <v>31</v>
      </c>
      <c r="B540" t="s">
        <v>52</v>
      </c>
      <c r="C540" t="s">
        <v>44</v>
      </c>
      <c r="D540" t="s">
        <v>44</v>
      </c>
      <c r="E540" t="s">
        <v>246</v>
      </c>
      <c r="F540">
        <v>6</v>
      </c>
      <c r="G540" t="s">
        <v>254</v>
      </c>
      <c r="H540" t="str">
        <f t="shared" si="10"/>
        <v>APODACA,NUEVO LEON</v>
      </c>
    </row>
    <row r="541" spans="1:8" x14ac:dyDescent="0.35">
      <c r="A541" t="s">
        <v>31</v>
      </c>
      <c r="B541" t="s">
        <v>52</v>
      </c>
      <c r="C541" t="s">
        <v>44</v>
      </c>
      <c r="D541" t="s">
        <v>44</v>
      </c>
      <c r="E541" t="s">
        <v>246</v>
      </c>
      <c r="F541">
        <v>41</v>
      </c>
      <c r="G541" t="s">
        <v>258</v>
      </c>
      <c r="H541" t="str">
        <f t="shared" si="10"/>
        <v>PESQUERIA,NUEVO LEON</v>
      </c>
    </row>
    <row r="542" spans="1:8" x14ac:dyDescent="0.35">
      <c r="A542" t="s">
        <v>31</v>
      </c>
      <c r="B542" t="s">
        <v>52</v>
      </c>
      <c r="C542" t="s">
        <v>44</v>
      </c>
      <c r="D542" t="s">
        <v>44</v>
      </c>
      <c r="E542" t="s">
        <v>246</v>
      </c>
      <c r="F542">
        <v>6</v>
      </c>
      <c r="G542" t="s">
        <v>254</v>
      </c>
      <c r="H542" t="str">
        <f t="shared" si="10"/>
        <v>APODACA,NUEVO LEON</v>
      </c>
    </row>
    <row r="543" spans="1:8" x14ac:dyDescent="0.35">
      <c r="A543" t="s">
        <v>31</v>
      </c>
      <c r="B543" t="s">
        <v>52</v>
      </c>
      <c r="C543" t="s">
        <v>44</v>
      </c>
      <c r="D543" t="s">
        <v>44</v>
      </c>
      <c r="E543" t="s">
        <v>246</v>
      </c>
      <c r="F543">
        <v>10</v>
      </c>
      <c r="G543" t="s">
        <v>262</v>
      </c>
      <c r="H543" t="str">
        <f t="shared" si="10"/>
        <v>EL CARMEN,NUEVO LEON</v>
      </c>
    </row>
    <row r="544" spans="1:8" x14ac:dyDescent="0.35">
      <c r="A544" t="s">
        <v>31</v>
      </c>
      <c r="B544" t="s">
        <v>52</v>
      </c>
      <c r="C544" t="s">
        <v>44</v>
      </c>
      <c r="D544" t="s">
        <v>44</v>
      </c>
      <c r="E544" t="s">
        <v>246</v>
      </c>
      <c r="F544">
        <v>46</v>
      </c>
      <c r="G544" t="s">
        <v>261</v>
      </c>
      <c r="H544" t="str">
        <f t="shared" si="10"/>
        <v>SAN NICOLAS DE LOS GARZA,NUEVO LEON</v>
      </c>
    </row>
    <row r="545" spans="1:8" x14ac:dyDescent="0.35">
      <c r="A545" t="s">
        <v>31</v>
      </c>
      <c r="B545" t="s">
        <v>52</v>
      </c>
      <c r="C545" t="s">
        <v>44</v>
      </c>
      <c r="D545" t="s">
        <v>44</v>
      </c>
      <c r="E545" t="s">
        <v>246</v>
      </c>
      <c r="F545">
        <v>25</v>
      </c>
      <c r="G545" t="s">
        <v>266</v>
      </c>
      <c r="H545" t="str">
        <f t="shared" si="10"/>
        <v>GENERAL ZUAZUA,NUEVO LEON</v>
      </c>
    </row>
    <row r="546" spans="1:8" x14ac:dyDescent="0.35">
      <c r="A546" t="s">
        <v>31</v>
      </c>
      <c r="B546" t="s">
        <v>52</v>
      </c>
      <c r="C546" t="s">
        <v>44</v>
      </c>
      <c r="D546" t="s">
        <v>44</v>
      </c>
      <c r="E546" t="s">
        <v>246</v>
      </c>
      <c r="F546">
        <v>39</v>
      </c>
      <c r="G546" t="s">
        <v>44</v>
      </c>
      <c r="H546" t="str">
        <f t="shared" si="10"/>
        <v>MONTERREY,NUEVO LEON</v>
      </c>
    </row>
    <row r="547" spans="1:8" x14ac:dyDescent="0.35">
      <c r="A547" t="s">
        <v>31</v>
      </c>
      <c r="B547" t="s">
        <v>52</v>
      </c>
      <c r="C547" t="s">
        <v>44</v>
      </c>
      <c r="D547" t="s">
        <v>44</v>
      </c>
      <c r="E547" t="s">
        <v>246</v>
      </c>
      <c r="F547">
        <v>39</v>
      </c>
      <c r="G547" t="s">
        <v>44</v>
      </c>
      <c r="H547" t="str">
        <f t="shared" si="10"/>
        <v>MONTERREY,NUEVO LEON</v>
      </c>
    </row>
    <row r="548" spans="1:8" x14ac:dyDescent="0.35">
      <c r="A548" t="s">
        <v>31</v>
      </c>
      <c r="B548" t="s">
        <v>52</v>
      </c>
      <c r="C548" t="s">
        <v>44</v>
      </c>
      <c r="D548" t="s">
        <v>44</v>
      </c>
      <c r="E548" t="s">
        <v>246</v>
      </c>
      <c r="F548">
        <v>26</v>
      </c>
      <c r="G548" t="s">
        <v>263</v>
      </c>
      <c r="H548" t="str">
        <f t="shared" si="10"/>
        <v>GUADALUPE,NUEVO LEON</v>
      </c>
    </row>
    <row r="549" spans="1:8" x14ac:dyDescent="0.35">
      <c r="A549" t="s">
        <v>31</v>
      </c>
      <c r="B549" t="s">
        <v>52</v>
      </c>
      <c r="C549" t="s">
        <v>44</v>
      </c>
      <c r="D549" t="s">
        <v>44</v>
      </c>
      <c r="E549" t="s">
        <v>246</v>
      </c>
      <c r="F549">
        <v>44</v>
      </c>
      <c r="G549" t="s">
        <v>267</v>
      </c>
      <c r="H549" t="str">
        <f t="shared" si="10"/>
        <v>SABINAS HIDALGO,NUEVO LEON</v>
      </c>
    </row>
    <row r="550" spans="1:8" x14ac:dyDescent="0.35">
      <c r="A550" t="s">
        <v>31</v>
      </c>
      <c r="B550" t="s">
        <v>52</v>
      </c>
      <c r="C550" t="s">
        <v>44</v>
      </c>
      <c r="D550" t="s">
        <v>44</v>
      </c>
      <c r="E550" t="s">
        <v>246</v>
      </c>
      <c r="F550">
        <v>26</v>
      </c>
      <c r="G550" t="s">
        <v>263</v>
      </c>
      <c r="H550" t="str">
        <f t="shared" si="10"/>
        <v>GUADALUPE,NUEVO LEON</v>
      </c>
    </row>
    <row r="551" spans="1:8" x14ac:dyDescent="0.35">
      <c r="A551" t="s">
        <v>31</v>
      </c>
      <c r="B551" t="s">
        <v>52</v>
      </c>
      <c r="C551" t="s">
        <v>44</v>
      </c>
      <c r="D551" t="s">
        <v>44</v>
      </c>
      <c r="E551" t="s">
        <v>246</v>
      </c>
      <c r="F551">
        <v>21</v>
      </c>
      <c r="G551" t="s">
        <v>253</v>
      </c>
      <c r="H551" t="str">
        <f t="shared" si="10"/>
        <v>GENERAL ESCOBEDO,NUEVO LEON</v>
      </c>
    </row>
    <row r="552" spans="1:8" x14ac:dyDescent="0.35">
      <c r="A552" t="s">
        <v>31</v>
      </c>
      <c r="B552" t="s">
        <v>52</v>
      </c>
      <c r="C552" t="s">
        <v>44</v>
      </c>
      <c r="D552" t="s">
        <v>44</v>
      </c>
      <c r="E552" t="s">
        <v>246</v>
      </c>
      <c r="F552">
        <v>39</v>
      </c>
      <c r="G552" t="s">
        <v>44</v>
      </c>
      <c r="H552" t="str">
        <f t="shared" si="10"/>
        <v>MONTERREY,NUEVO LEON</v>
      </c>
    </row>
    <row r="553" spans="1:8" x14ac:dyDescent="0.35">
      <c r="A553" t="s">
        <v>31</v>
      </c>
      <c r="B553" t="s">
        <v>52</v>
      </c>
      <c r="C553" t="s">
        <v>44</v>
      </c>
      <c r="D553" t="s">
        <v>44</v>
      </c>
      <c r="E553" t="s">
        <v>246</v>
      </c>
      <c r="F553">
        <v>26</v>
      </c>
      <c r="G553" t="s">
        <v>263</v>
      </c>
      <c r="H553" t="str">
        <f t="shared" si="10"/>
        <v>GUADALUPE,NUEVO LEON</v>
      </c>
    </row>
    <row r="554" spans="1:8" x14ac:dyDescent="0.35">
      <c r="A554" t="s">
        <v>31</v>
      </c>
      <c r="B554" t="s">
        <v>52</v>
      </c>
      <c r="C554" t="s">
        <v>44</v>
      </c>
      <c r="D554" t="s">
        <v>44</v>
      </c>
      <c r="E554" t="s">
        <v>246</v>
      </c>
      <c r="F554">
        <v>39</v>
      </c>
      <c r="G554" t="s">
        <v>44</v>
      </c>
      <c r="H554" t="str">
        <f t="shared" si="10"/>
        <v>MONTERREY,NUEVO LEON</v>
      </c>
    </row>
    <row r="555" spans="1:8" x14ac:dyDescent="0.35">
      <c r="A555" t="s">
        <v>31</v>
      </c>
      <c r="B555" t="s">
        <v>52</v>
      </c>
      <c r="C555" t="s">
        <v>44</v>
      </c>
      <c r="D555" t="s">
        <v>44</v>
      </c>
      <c r="E555" t="s">
        <v>246</v>
      </c>
      <c r="F555">
        <v>26</v>
      </c>
      <c r="G555" t="s">
        <v>263</v>
      </c>
      <c r="H555" t="str">
        <f t="shared" si="10"/>
        <v>GUADALUPE,NUEVO LEON</v>
      </c>
    </row>
    <row r="556" spans="1:8" x14ac:dyDescent="0.35">
      <c r="A556" t="s">
        <v>31</v>
      </c>
      <c r="B556" t="s">
        <v>52</v>
      </c>
      <c r="C556" t="s">
        <v>44</v>
      </c>
      <c r="D556" t="s">
        <v>44</v>
      </c>
      <c r="E556" t="s">
        <v>246</v>
      </c>
      <c r="F556">
        <v>39</v>
      </c>
      <c r="G556" t="s">
        <v>44</v>
      </c>
      <c r="H556" t="str">
        <f t="shared" si="10"/>
        <v>MONTERREY,NUEVO LEON</v>
      </c>
    </row>
    <row r="557" spans="1:8" x14ac:dyDescent="0.35">
      <c r="A557" t="s">
        <v>31</v>
      </c>
      <c r="B557" t="s">
        <v>52</v>
      </c>
      <c r="C557" t="s">
        <v>44</v>
      </c>
      <c r="D557" t="s">
        <v>44</v>
      </c>
      <c r="E557" t="s">
        <v>246</v>
      </c>
      <c r="F557">
        <v>44</v>
      </c>
      <c r="G557" t="s">
        <v>267</v>
      </c>
      <c r="H557" t="str">
        <f t="shared" si="10"/>
        <v>SABINAS HIDALGO,NUEVO LEON</v>
      </c>
    </row>
    <row r="558" spans="1:8" x14ac:dyDescent="0.35">
      <c r="A558" t="s">
        <v>31</v>
      </c>
      <c r="B558" t="s">
        <v>52</v>
      </c>
      <c r="C558" t="s">
        <v>44</v>
      </c>
      <c r="D558" t="s">
        <v>44</v>
      </c>
      <c r="E558" t="s">
        <v>246</v>
      </c>
      <c r="F558">
        <v>6</v>
      </c>
      <c r="G558" t="s">
        <v>254</v>
      </c>
      <c r="H558" t="str">
        <f t="shared" si="10"/>
        <v>APODACA,NUEVO LEON</v>
      </c>
    </row>
    <row r="559" spans="1:8" x14ac:dyDescent="0.35">
      <c r="A559" t="s">
        <v>31</v>
      </c>
      <c r="B559" t="s">
        <v>52</v>
      </c>
      <c r="C559" t="s">
        <v>44</v>
      </c>
      <c r="D559" t="s">
        <v>44</v>
      </c>
      <c r="E559" t="s">
        <v>246</v>
      </c>
      <c r="F559">
        <v>19</v>
      </c>
      <c r="G559" t="s">
        <v>256</v>
      </c>
      <c r="H559" t="str">
        <f t="shared" si="10"/>
        <v>SAN PEDRO GARZA GARCIA,NUEVO LEON</v>
      </c>
    </row>
    <row r="560" spans="1:8" x14ac:dyDescent="0.35">
      <c r="A560" t="s">
        <v>31</v>
      </c>
      <c r="B560" t="s">
        <v>52</v>
      </c>
      <c r="C560" t="s">
        <v>44</v>
      </c>
      <c r="D560" t="s">
        <v>44</v>
      </c>
      <c r="E560" t="s">
        <v>246</v>
      </c>
      <c r="F560">
        <v>41</v>
      </c>
      <c r="G560" t="s">
        <v>258</v>
      </c>
      <c r="H560" t="str">
        <f t="shared" si="10"/>
        <v>PESQUERIA,NUEVO LEON</v>
      </c>
    </row>
    <row r="561" spans="1:8" x14ac:dyDescent="0.35">
      <c r="A561" t="s">
        <v>31</v>
      </c>
      <c r="B561" t="s">
        <v>52</v>
      </c>
      <c r="C561" t="s">
        <v>44</v>
      </c>
      <c r="D561" t="s">
        <v>44</v>
      </c>
      <c r="E561" t="s">
        <v>246</v>
      </c>
      <c r="F561">
        <v>6</v>
      </c>
      <c r="G561" t="s">
        <v>254</v>
      </c>
      <c r="H561" t="str">
        <f t="shared" si="10"/>
        <v>APODACA,NUEVO LEON</v>
      </c>
    </row>
    <row r="562" spans="1:8" x14ac:dyDescent="0.35">
      <c r="A562" t="s">
        <v>31</v>
      </c>
      <c r="B562" t="s">
        <v>52</v>
      </c>
      <c r="C562" t="s">
        <v>44</v>
      </c>
      <c r="D562" t="s">
        <v>44</v>
      </c>
      <c r="E562" t="s">
        <v>246</v>
      </c>
      <c r="F562">
        <v>39</v>
      </c>
      <c r="G562" t="s">
        <v>44</v>
      </c>
      <c r="H562" t="str">
        <f t="shared" si="10"/>
        <v>MONTERREY,NUEVO LEON</v>
      </c>
    </row>
    <row r="563" spans="1:8" x14ac:dyDescent="0.35">
      <c r="A563" t="s">
        <v>31</v>
      </c>
      <c r="B563" t="s">
        <v>52</v>
      </c>
      <c r="C563" t="s">
        <v>44</v>
      </c>
      <c r="D563" t="s">
        <v>44</v>
      </c>
      <c r="E563" t="s">
        <v>246</v>
      </c>
      <c r="F563">
        <v>48</v>
      </c>
      <c r="G563" t="s">
        <v>251</v>
      </c>
      <c r="H563" t="str">
        <f t="shared" si="10"/>
        <v>SANTA CATARINA,NUEVO LEON</v>
      </c>
    </row>
    <row r="564" spans="1:8" x14ac:dyDescent="0.35">
      <c r="A564" t="s">
        <v>31</v>
      </c>
      <c r="B564" t="s">
        <v>52</v>
      </c>
      <c r="C564" t="s">
        <v>44</v>
      </c>
      <c r="D564" t="s">
        <v>44</v>
      </c>
      <c r="E564" t="s">
        <v>246</v>
      </c>
      <c r="F564">
        <v>18</v>
      </c>
      <c r="G564" t="s">
        <v>255</v>
      </c>
      <c r="H564" t="str">
        <f t="shared" si="10"/>
        <v>GARCIA,NUEVO LEON</v>
      </c>
    </row>
    <row r="565" spans="1:8" x14ac:dyDescent="0.35">
      <c r="A565" t="s">
        <v>31</v>
      </c>
      <c r="B565" t="s">
        <v>52</v>
      </c>
      <c r="C565" t="s">
        <v>44</v>
      </c>
      <c r="D565" t="s">
        <v>44</v>
      </c>
      <c r="E565" t="s">
        <v>246</v>
      </c>
      <c r="F565">
        <v>31</v>
      </c>
      <c r="G565" t="s">
        <v>71</v>
      </c>
      <c r="H565" t="str">
        <f t="shared" si="10"/>
        <v>JUAREZ,NUEVO LEON</v>
      </c>
    </row>
    <row r="566" spans="1:8" x14ac:dyDescent="0.35">
      <c r="A566" t="s">
        <v>31</v>
      </c>
      <c r="B566" t="s">
        <v>52</v>
      </c>
      <c r="C566" t="s">
        <v>47</v>
      </c>
      <c r="D566" t="s">
        <v>44</v>
      </c>
      <c r="E566" t="s">
        <v>246</v>
      </c>
      <c r="F566">
        <v>20</v>
      </c>
      <c r="G566" t="s">
        <v>268</v>
      </c>
      <c r="H566" t="str">
        <f t="shared" si="10"/>
        <v>GENERAL BRAVO,NUEVO LEON</v>
      </c>
    </row>
    <row r="567" spans="1:8" x14ac:dyDescent="0.35">
      <c r="A567" t="s">
        <v>31</v>
      </c>
      <c r="B567" t="s">
        <v>52</v>
      </c>
      <c r="C567" t="s">
        <v>44</v>
      </c>
      <c r="D567" t="s">
        <v>44</v>
      </c>
      <c r="E567" t="s">
        <v>246</v>
      </c>
      <c r="F567">
        <v>19</v>
      </c>
      <c r="G567" t="s">
        <v>256</v>
      </c>
      <c r="H567" t="str">
        <f t="shared" si="10"/>
        <v>SAN PEDRO GARZA GARCIA,NUEVO LEON</v>
      </c>
    </row>
    <row r="568" spans="1:8" x14ac:dyDescent="0.35">
      <c r="A568" t="s">
        <v>31</v>
      </c>
      <c r="B568" t="s">
        <v>52</v>
      </c>
      <c r="C568" t="s">
        <v>44</v>
      </c>
      <c r="D568" t="s">
        <v>44</v>
      </c>
      <c r="E568" t="s">
        <v>246</v>
      </c>
      <c r="F568">
        <v>19</v>
      </c>
      <c r="G568" t="s">
        <v>256</v>
      </c>
      <c r="H568" t="str">
        <f t="shared" si="10"/>
        <v>SAN PEDRO GARZA GARCIA,NUEVO LEON</v>
      </c>
    </row>
    <row r="569" spans="1:8" x14ac:dyDescent="0.35">
      <c r="A569" t="s">
        <v>31</v>
      </c>
      <c r="B569" t="s">
        <v>52</v>
      </c>
      <c r="C569" t="s">
        <v>44</v>
      </c>
      <c r="D569" t="s">
        <v>44</v>
      </c>
      <c r="E569" t="s">
        <v>246</v>
      </c>
      <c r="F569">
        <v>9</v>
      </c>
      <c r="G569" t="s">
        <v>257</v>
      </c>
      <c r="H569" t="str">
        <f t="shared" si="10"/>
        <v>CADEREYTA JIMENEZ,NUEVO LEON</v>
      </c>
    </row>
    <row r="570" spans="1:8" x14ac:dyDescent="0.35">
      <c r="A570" t="s">
        <v>31</v>
      </c>
      <c r="B570" t="s">
        <v>52</v>
      </c>
      <c r="C570" t="s">
        <v>44</v>
      </c>
      <c r="D570" t="s">
        <v>44</v>
      </c>
      <c r="E570" t="s">
        <v>246</v>
      </c>
      <c r="F570">
        <v>39</v>
      </c>
      <c r="G570" t="s">
        <v>44</v>
      </c>
      <c r="H570" t="str">
        <f t="shared" si="10"/>
        <v>MONTERREY,NUEVO LEON</v>
      </c>
    </row>
    <row r="571" spans="1:8" x14ac:dyDescent="0.35">
      <c r="A571" t="s">
        <v>31</v>
      </c>
      <c r="B571" t="s">
        <v>52</v>
      </c>
      <c r="C571" t="s">
        <v>44</v>
      </c>
      <c r="D571" t="s">
        <v>44</v>
      </c>
      <c r="E571" t="s">
        <v>246</v>
      </c>
      <c r="F571">
        <v>26</v>
      </c>
      <c r="G571" t="s">
        <v>263</v>
      </c>
      <c r="H571" t="str">
        <f t="shared" si="10"/>
        <v>GUADALUPE,NUEVO LEON</v>
      </c>
    </row>
    <row r="572" spans="1:8" x14ac:dyDescent="0.35">
      <c r="A572" t="s">
        <v>31</v>
      </c>
      <c r="B572" t="s">
        <v>52</v>
      </c>
      <c r="C572" t="s">
        <v>45</v>
      </c>
      <c r="D572" t="s">
        <v>45</v>
      </c>
      <c r="E572" t="s">
        <v>53</v>
      </c>
      <c r="F572">
        <v>27</v>
      </c>
      <c r="G572" t="s">
        <v>45</v>
      </c>
      <c r="H572" t="str">
        <f t="shared" si="10"/>
        <v>NUEVO LAREDO,TAMAULIPAS</v>
      </c>
    </row>
    <row r="573" spans="1:8" x14ac:dyDescent="0.35">
      <c r="A573" t="s">
        <v>31</v>
      </c>
      <c r="B573" t="s">
        <v>52</v>
      </c>
      <c r="C573" t="s">
        <v>47</v>
      </c>
      <c r="D573" t="s">
        <v>45</v>
      </c>
      <c r="E573" t="s">
        <v>53</v>
      </c>
      <c r="F573">
        <v>7</v>
      </c>
      <c r="G573" t="s">
        <v>66</v>
      </c>
      <c r="H573" t="str">
        <f t="shared" si="10"/>
        <v>CAMARGO,TAMAULIPAS</v>
      </c>
    </row>
    <row r="574" spans="1:8" x14ac:dyDescent="0.35">
      <c r="A574" t="s">
        <v>31</v>
      </c>
      <c r="B574" t="s">
        <v>52</v>
      </c>
      <c r="C574" t="s">
        <v>45</v>
      </c>
      <c r="D574" t="s">
        <v>45</v>
      </c>
      <c r="E574" t="s">
        <v>53</v>
      </c>
      <c r="F574">
        <v>27</v>
      </c>
      <c r="G574" t="s">
        <v>45</v>
      </c>
      <c r="H574" t="str">
        <f t="shared" si="10"/>
        <v>NUEVO LAREDO,TAMAULIPAS</v>
      </c>
    </row>
    <row r="575" spans="1:8" x14ac:dyDescent="0.35">
      <c r="A575" t="s">
        <v>31</v>
      </c>
      <c r="B575" t="s">
        <v>52</v>
      </c>
      <c r="C575" t="s">
        <v>45</v>
      </c>
      <c r="D575" t="s">
        <v>45</v>
      </c>
      <c r="E575" t="s">
        <v>53</v>
      </c>
      <c r="F575">
        <v>27</v>
      </c>
      <c r="G575" t="s">
        <v>45</v>
      </c>
      <c r="H575" t="str">
        <f t="shared" si="10"/>
        <v>NUEVO LAREDO,TAMAULIPAS</v>
      </c>
    </row>
    <row r="576" spans="1:8" x14ac:dyDescent="0.35">
      <c r="A576" t="s">
        <v>31</v>
      </c>
      <c r="B576" t="s">
        <v>52</v>
      </c>
      <c r="C576" t="s">
        <v>45</v>
      </c>
      <c r="D576" t="s">
        <v>45</v>
      </c>
      <c r="E576" t="s">
        <v>53</v>
      </c>
      <c r="F576">
        <v>14</v>
      </c>
      <c r="G576" t="s">
        <v>161</v>
      </c>
      <c r="H576" t="str">
        <f t="shared" si="10"/>
        <v>GUERRERO,TAMAULIPAS</v>
      </c>
    </row>
    <row r="577" spans="1:8" x14ac:dyDescent="0.35">
      <c r="A577" t="s">
        <v>31</v>
      </c>
      <c r="B577" t="s">
        <v>52</v>
      </c>
      <c r="C577" t="s">
        <v>45</v>
      </c>
      <c r="D577" t="s">
        <v>45</v>
      </c>
      <c r="E577" t="s">
        <v>53</v>
      </c>
      <c r="F577">
        <v>27</v>
      </c>
      <c r="G577" t="s">
        <v>45</v>
      </c>
      <c r="H577" t="str">
        <f t="shared" si="10"/>
        <v>NUEVO LAREDO,TAMAULIPAS</v>
      </c>
    </row>
    <row r="578" spans="1:8" x14ac:dyDescent="0.35">
      <c r="A578" t="s">
        <v>31</v>
      </c>
      <c r="B578" t="s">
        <v>52</v>
      </c>
      <c r="C578" t="s">
        <v>47</v>
      </c>
      <c r="D578" t="s">
        <v>45</v>
      </c>
      <c r="E578" t="s">
        <v>53</v>
      </c>
      <c r="F578">
        <v>25</v>
      </c>
      <c r="G578" t="s">
        <v>269</v>
      </c>
      <c r="H578" t="str">
        <f t="shared" si="10"/>
        <v>MIGUEL ALEMAN,TAMAULIPAS</v>
      </c>
    </row>
    <row r="579" spans="1:8" x14ac:dyDescent="0.35">
      <c r="A579" t="s">
        <v>31</v>
      </c>
      <c r="B579" t="s">
        <v>52</v>
      </c>
      <c r="C579" t="s">
        <v>45</v>
      </c>
      <c r="D579" t="s">
        <v>45</v>
      </c>
      <c r="E579" t="s">
        <v>53</v>
      </c>
      <c r="F579">
        <v>27</v>
      </c>
      <c r="G579" t="s">
        <v>45</v>
      </c>
      <c r="H579" t="str">
        <f t="shared" si="10"/>
        <v>NUEVO LAREDO,TAMAULIPAS</v>
      </c>
    </row>
    <row r="580" spans="1:8" x14ac:dyDescent="0.35">
      <c r="A580" t="s">
        <v>31</v>
      </c>
      <c r="B580" t="s">
        <v>52</v>
      </c>
      <c r="C580" t="s">
        <v>45</v>
      </c>
      <c r="D580" t="s">
        <v>45</v>
      </c>
      <c r="E580" t="s">
        <v>53</v>
      </c>
      <c r="F580">
        <v>27</v>
      </c>
      <c r="G580" t="s">
        <v>45</v>
      </c>
      <c r="H580" t="str">
        <f t="shared" si="10"/>
        <v>NUEVO LAREDO,TAMAULIPAS</v>
      </c>
    </row>
    <row r="581" spans="1:8" x14ac:dyDescent="0.35">
      <c r="A581" t="s">
        <v>31</v>
      </c>
      <c r="B581" t="s">
        <v>52</v>
      </c>
      <c r="C581" t="s">
        <v>45</v>
      </c>
      <c r="D581" t="s">
        <v>45</v>
      </c>
      <c r="E581" t="s">
        <v>53</v>
      </c>
      <c r="F581">
        <v>27</v>
      </c>
      <c r="G581" t="s">
        <v>45</v>
      </c>
      <c r="H581" t="str">
        <f t="shared" si="10"/>
        <v>NUEVO LAREDO,TAMAULIPAS</v>
      </c>
    </row>
    <row r="582" spans="1:8" x14ac:dyDescent="0.35">
      <c r="A582" t="s">
        <v>31</v>
      </c>
      <c r="B582" t="s">
        <v>52</v>
      </c>
      <c r="C582" t="s">
        <v>45</v>
      </c>
      <c r="D582" t="s">
        <v>45</v>
      </c>
      <c r="E582" t="s">
        <v>53</v>
      </c>
      <c r="F582">
        <v>27</v>
      </c>
      <c r="G582" t="s">
        <v>45</v>
      </c>
      <c r="H582" t="str">
        <f t="shared" si="10"/>
        <v>NUEVO LAREDO,TAMAULIPAS</v>
      </c>
    </row>
    <row r="583" spans="1:8" x14ac:dyDescent="0.35">
      <c r="A583" t="s">
        <v>31</v>
      </c>
      <c r="B583" t="s">
        <v>52</v>
      </c>
      <c r="C583" t="s">
        <v>271</v>
      </c>
      <c r="D583" t="s">
        <v>46</v>
      </c>
      <c r="E583" t="s">
        <v>245</v>
      </c>
      <c r="F583">
        <v>2</v>
      </c>
      <c r="G583" t="s">
        <v>270</v>
      </c>
      <c r="H583" t="str">
        <f t="shared" si="10"/>
        <v>ACUÑA,COAHUILA DE ZARAGOZA</v>
      </c>
    </row>
    <row r="584" spans="1:8" x14ac:dyDescent="0.35">
      <c r="A584" t="s">
        <v>31</v>
      </c>
      <c r="B584" t="s">
        <v>52</v>
      </c>
      <c r="C584" t="s">
        <v>271</v>
      </c>
      <c r="D584" t="s">
        <v>46</v>
      </c>
      <c r="E584" t="s">
        <v>245</v>
      </c>
      <c r="F584">
        <v>2</v>
      </c>
      <c r="G584" t="s">
        <v>270</v>
      </c>
      <c r="H584" t="str">
        <f t="shared" si="10"/>
        <v>ACUÑA,COAHUILA DE ZARAGOZA</v>
      </c>
    </row>
    <row r="585" spans="1:8" x14ac:dyDescent="0.35">
      <c r="A585" t="s">
        <v>31</v>
      </c>
      <c r="B585" t="s">
        <v>52</v>
      </c>
      <c r="C585" t="s">
        <v>271</v>
      </c>
      <c r="D585" t="s">
        <v>46</v>
      </c>
      <c r="E585" t="s">
        <v>245</v>
      </c>
      <c r="F585">
        <v>2</v>
      </c>
      <c r="G585" t="s">
        <v>270</v>
      </c>
      <c r="H585" t="str">
        <f t="shared" si="10"/>
        <v>ACUÑA,COAHUILA DE ZARAGOZA</v>
      </c>
    </row>
    <row r="586" spans="1:8" x14ac:dyDescent="0.35">
      <c r="A586" t="s">
        <v>31</v>
      </c>
      <c r="B586" t="s">
        <v>52</v>
      </c>
      <c r="C586" t="s">
        <v>271</v>
      </c>
      <c r="D586" t="s">
        <v>46</v>
      </c>
      <c r="E586" t="s">
        <v>245</v>
      </c>
      <c r="F586">
        <v>22</v>
      </c>
      <c r="G586" t="s">
        <v>272</v>
      </c>
      <c r="H586" t="str">
        <f t="shared" si="10"/>
        <v>NAVA,COAHUILA DE ZARAGOZA</v>
      </c>
    </row>
    <row r="587" spans="1:8" x14ac:dyDescent="0.35">
      <c r="A587" t="s">
        <v>31</v>
      </c>
      <c r="B587" t="s">
        <v>52</v>
      </c>
      <c r="C587" t="s">
        <v>271</v>
      </c>
      <c r="D587" t="s">
        <v>46</v>
      </c>
      <c r="E587" t="s">
        <v>245</v>
      </c>
      <c r="F587">
        <v>22</v>
      </c>
      <c r="G587" t="s">
        <v>272</v>
      </c>
      <c r="H587" t="str">
        <f t="shared" si="10"/>
        <v>NAVA,COAHUILA DE ZARAGOZA</v>
      </c>
    </row>
    <row r="588" spans="1:8" x14ac:dyDescent="0.35">
      <c r="A588" t="s">
        <v>31</v>
      </c>
      <c r="B588" t="s">
        <v>52</v>
      </c>
      <c r="C588" t="s">
        <v>271</v>
      </c>
      <c r="D588" t="s">
        <v>46</v>
      </c>
      <c r="E588" t="s">
        <v>245</v>
      </c>
      <c r="F588">
        <v>25</v>
      </c>
      <c r="G588" t="s">
        <v>46</v>
      </c>
      <c r="H588" t="str">
        <f t="shared" si="10"/>
        <v>PIEDRAS NEGRAS,COAHUILA DE ZARAGOZA</v>
      </c>
    </row>
    <row r="589" spans="1:8" x14ac:dyDescent="0.35">
      <c r="A589" t="s">
        <v>31</v>
      </c>
      <c r="B589" t="s">
        <v>52</v>
      </c>
      <c r="C589" t="s">
        <v>271</v>
      </c>
      <c r="D589" t="s">
        <v>46</v>
      </c>
      <c r="E589" t="s">
        <v>245</v>
      </c>
      <c r="F589">
        <v>22</v>
      </c>
      <c r="G589" t="s">
        <v>272</v>
      </c>
      <c r="H589" t="str">
        <f t="shared" si="10"/>
        <v>NAVA,COAHUILA DE ZARAGOZA</v>
      </c>
    </row>
    <row r="590" spans="1:8" x14ac:dyDescent="0.35">
      <c r="A590" t="s">
        <v>31</v>
      </c>
      <c r="B590" t="s">
        <v>52</v>
      </c>
      <c r="C590" t="s">
        <v>271</v>
      </c>
      <c r="D590" t="s">
        <v>46</v>
      </c>
      <c r="E590" t="s">
        <v>245</v>
      </c>
      <c r="F590">
        <v>22</v>
      </c>
      <c r="G590" t="s">
        <v>272</v>
      </c>
      <c r="H590" t="str">
        <f t="shared" si="10"/>
        <v>NAVA,COAHUILA DE ZARAGOZA</v>
      </c>
    </row>
    <row r="591" spans="1:8" x14ac:dyDescent="0.35">
      <c r="A591" t="s">
        <v>31</v>
      </c>
      <c r="B591" t="s">
        <v>52</v>
      </c>
      <c r="C591" t="s">
        <v>271</v>
      </c>
      <c r="D591" t="s">
        <v>46</v>
      </c>
      <c r="E591" t="s">
        <v>245</v>
      </c>
      <c r="F591">
        <v>2</v>
      </c>
      <c r="G591" t="s">
        <v>270</v>
      </c>
      <c r="H591" t="str">
        <f t="shared" si="10"/>
        <v>ACUÑA,COAHUILA DE ZARAGOZA</v>
      </c>
    </row>
    <row r="592" spans="1:8" x14ac:dyDescent="0.35">
      <c r="A592" t="s">
        <v>31</v>
      </c>
      <c r="B592" t="s">
        <v>52</v>
      </c>
      <c r="C592" t="s">
        <v>271</v>
      </c>
      <c r="D592" t="s">
        <v>46</v>
      </c>
      <c r="E592" t="s">
        <v>245</v>
      </c>
      <c r="F592">
        <v>2</v>
      </c>
      <c r="G592" t="s">
        <v>270</v>
      </c>
      <c r="H592" t="str">
        <f t="shared" si="10"/>
        <v>ACUÑA,COAHUILA DE ZARAGOZA</v>
      </c>
    </row>
    <row r="593" spans="1:8" x14ac:dyDescent="0.35">
      <c r="A593" t="s">
        <v>31</v>
      </c>
      <c r="B593" t="s">
        <v>52</v>
      </c>
      <c r="C593" t="s">
        <v>271</v>
      </c>
      <c r="D593" t="s">
        <v>46</v>
      </c>
      <c r="E593" t="s">
        <v>245</v>
      </c>
      <c r="F593">
        <v>25</v>
      </c>
      <c r="G593" t="s">
        <v>46</v>
      </c>
      <c r="H593" t="str">
        <f t="shared" si="10"/>
        <v>PIEDRAS NEGRAS,COAHUILA DE ZARAGOZA</v>
      </c>
    </row>
    <row r="594" spans="1:8" x14ac:dyDescent="0.35">
      <c r="A594" t="s">
        <v>31</v>
      </c>
      <c r="B594" t="s">
        <v>52</v>
      </c>
      <c r="C594" t="s">
        <v>271</v>
      </c>
      <c r="D594" t="s">
        <v>46</v>
      </c>
      <c r="E594" t="s">
        <v>245</v>
      </c>
      <c r="F594">
        <v>25</v>
      </c>
      <c r="G594" t="s">
        <v>46</v>
      </c>
      <c r="H594" t="str">
        <f t="shared" si="10"/>
        <v>PIEDRAS NEGRAS,COAHUILA DE ZARAGOZA</v>
      </c>
    </row>
    <row r="595" spans="1:8" x14ac:dyDescent="0.35">
      <c r="A595" t="s">
        <v>31</v>
      </c>
      <c r="B595" t="s">
        <v>52</v>
      </c>
      <c r="C595" t="s">
        <v>271</v>
      </c>
      <c r="D595" t="s">
        <v>46</v>
      </c>
      <c r="E595" t="s">
        <v>245</v>
      </c>
      <c r="F595">
        <v>22</v>
      </c>
      <c r="G595" t="s">
        <v>272</v>
      </c>
      <c r="H595" t="str">
        <f t="shared" si="10"/>
        <v>NAVA,COAHUILA DE ZARAGOZA</v>
      </c>
    </row>
    <row r="596" spans="1:8" x14ac:dyDescent="0.35">
      <c r="A596" t="s">
        <v>31</v>
      </c>
      <c r="B596" t="s">
        <v>52</v>
      </c>
      <c r="C596" t="s">
        <v>271</v>
      </c>
      <c r="D596" t="s">
        <v>46</v>
      </c>
      <c r="E596" t="s">
        <v>245</v>
      </c>
      <c r="F596">
        <v>22</v>
      </c>
      <c r="G596" t="s">
        <v>272</v>
      </c>
      <c r="H596" t="str">
        <f t="shared" si="10"/>
        <v>NAVA,COAHUILA DE ZARAGOZA</v>
      </c>
    </row>
    <row r="597" spans="1:8" x14ac:dyDescent="0.35">
      <c r="A597" t="s">
        <v>31</v>
      </c>
      <c r="B597" t="s">
        <v>52</v>
      </c>
      <c r="C597" t="s">
        <v>47</v>
      </c>
      <c r="D597" t="s">
        <v>47</v>
      </c>
      <c r="E597" t="s">
        <v>53</v>
      </c>
      <c r="F597">
        <v>32</v>
      </c>
      <c r="G597" t="s">
        <v>47</v>
      </c>
      <c r="H597" t="str">
        <f t="shared" si="10"/>
        <v>REYNOSA,TAMAULIPAS</v>
      </c>
    </row>
    <row r="598" spans="1:8" x14ac:dyDescent="0.35">
      <c r="A598" t="s">
        <v>31</v>
      </c>
      <c r="B598" t="s">
        <v>52</v>
      </c>
      <c r="C598" t="s">
        <v>47</v>
      </c>
      <c r="D598" t="s">
        <v>47</v>
      </c>
      <c r="E598" t="s">
        <v>53</v>
      </c>
      <c r="F598">
        <v>32</v>
      </c>
      <c r="G598" t="s">
        <v>47</v>
      </c>
      <c r="H598" t="str">
        <f t="shared" si="10"/>
        <v>REYNOSA,TAMAULIPAS</v>
      </c>
    </row>
    <row r="599" spans="1:8" x14ac:dyDescent="0.35">
      <c r="A599" t="s">
        <v>31</v>
      </c>
      <c r="B599" t="s">
        <v>52</v>
      </c>
      <c r="C599" t="s">
        <v>47</v>
      </c>
      <c r="D599" t="s">
        <v>47</v>
      </c>
      <c r="E599" t="s">
        <v>53</v>
      </c>
      <c r="F599">
        <v>32</v>
      </c>
      <c r="G599" t="s">
        <v>47</v>
      </c>
      <c r="H599" t="str">
        <f t="shared" si="10"/>
        <v>REYNOSA,TAMAULIPAS</v>
      </c>
    </row>
    <row r="600" spans="1:8" x14ac:dyDescent="0.35">
      <c r="A600" t="s">
        <v>31</v>
      </c>
      <c r="B600" t="s">
        <v>52</v>
      </c>
      <c r="C600" t="s">
        <v>47</v>
      </c>
      <c r="D600" t="s">
        <v>47</v>
      </c>
      <c r="E600" t="s">
        <v>53</v>
      </c>
      <c r="F600">
        <v>32</v>
      </c>
      <c r="G600" t="s">
        <v>47</v>
      </c>
      <c r="H600" t="str">
        <f t="shared" si="10"/>
        <v>REYNOSA,TAMAULIPAS</v>
      </c>
    </row>
    <row r="601" spans="1:8" x14ac:dyDescent="0.35">
      <c r="A601" t="s">
        <v>31</v>
      </c>
      <c r="B601" t="s">
        <v>52</v>
      </c>
      <c r="C601" t="s">
        <v>47</v>
      </c>
      <c r="D601" t="s">
        <v>47</v>
      </c>
      <c r="E601" t="s">
        <v>53</v>
      </c>
      <c r="F601">
        <v>32</v>
      </c>
      <c r="G601" t="s">
        <v>47</v>
      </c>
      <c r="H601" t="str">
        <f t="shared" si="10"/>
        <v>REYNOSA,TAMAULIPAS</v>
      </c>
    </row>
    <row r="602" spans="1:8" x14ac:dyDescent="0.35">
      <c r="A602" t="s">
        <v>31</v>
      </c>
      <c r="B602" t="s">
        <v>52</v>
      </c>
      <c r="C602" t="s">
        <v>47</v>
      </c>
      <c r="D602" t="s">
        <v>47</v>
      </c>
      <c r="E602" t="s">
        <v>53</v>
      </c>
      <c r="F602">
        <v>40</v>
      </c>
      <c r="G602" t="s">
        <v>273</v>
      </c>
      <c r="H602" t="str">
        <f t="shared" si="10"/>
        <v>VALLE HERMOSO,TAMAULIPAS</v>
      </c>
    </row>
    <row r="603" spans="1:8" x14ac:dyDescent="0.35">
      <c r="A603" t="s">
        <v>31</v>
      </c>
      <c r="B603" t="s">
        <v>52</v>
      </c>
      <c r="C603" t="s">
        <v>47</v>
      </c>
      <c r="D603" t="s">
        <v>47</v>
      </c>
      <c r="E603" t="s">
        <v>53</v>
      </c>
      <c r="F603">
        <v>40</v>
      </c>
      <c r="G603" t="s">
        <v>273</v>
      </c>
      <c r="H603" t="str">
        <f t="shared" ref="H603:H666" si="11">_xlfn.CONCAT(G603,",",E603)</f>
        <v>VALLE HERMOSO,TAMAULIPAS</v>
      </c>
    </row>
    <row r="604" spans="1:8" x14ac:dyDescent="0.35">
      <c r="A604" t="s">
        <v>31</v>
      </c>
      <c r="B604" t="s">
        <v>52</v>
      </c>
      <c r="C604" t="s">
        <v>47</v>
      </c>
      <c r="D604" t="s">
        <v>47</v>
      </c>
      <c r="E604" t="s">
        <v>53</v>
      </c>
      <c r="F604">
        <v>32</v>
      </c>
      <c r="G604" t="s">
        <v>47</v>
      </c>
      <c r="H604" t="str">
        <f t="shared" si="11"/>
        <v>REYNOSA,TAMAULIPAS</v>
      </c>
    </row>
    <row r="605" spans="1:8" x14ac:dyDescent="0.35">
      <c r="A605" t="s">
        <v>31</v>
      </c>
      <c r="B605" t="s">
        <v>52</v>
      </c>
      <c r="C605" t="s">
        <v>47</v>
      </c>
      <c r="D605" t="s">
        <v>47</v>
      </c>
      <c r="E605" t="s">
        <v>53</v>
      </c>
      <c r="F605">
        <v>32</v>
      </c>
      <c r="G605" t="s">
        <v>47</v>
      </c>
      <c r="H605" t="str">
        <f t="shared" si="11"/>
        <v>REYNOSA,TAMAULIPAS</v>
      </c>
    </row>
    <row r="606" spans="1:8" x14ac:dyDescent="0.35">
      <c r="A606" t="s">
        <v>31</v>
      </c>
      <c r="B606" t="s">
        <v>52</v>
      </c>
      <c r="C606" t="s">
        <v>47</v>
      </c>
      <c r="D606" t="s">
        <v>47</v>
      </c>
      <c r="E606" t="s">
        <v>53</v>
      </c>
      <c r="F606">
        <v>32</v>
      </c>
      <c r="G606" t="s">
        <v>47</v>
      </c>
      <c r="H606" t="str">
        <f t="shared" si="11"/>
        <v>REYNOSA,TAMAULIPAS</v>
      </c>
    </row>
    <row r="607" spans="1:8" x14ac:dyDescent="0.35">
      <c r="A607" t="s">
        <v>31</v>
      </c>
      <c r="B607" t="s">
        <v>52</v>
      </c>
      <c r="C607" t="s">
        <v>47</v>
      </c>
      <c r="D607" t="s">
        <v>47</v>
      </c>
      <c r="E607" t="s">
        <v>53</v>
      </c>
      <c r="F607">
        <v>32</v>
      </c>
      <c r="G607" t="s">
        <v>47</v>
      </c>
      <c r="H607" t="str">
        <f t="shared" si="11"/>
        <v>REYNOSA,TAMAULIPAS</v>
      </c>
    </row>
    <row r="608" spans="1:8" x14ac:dyDescent="0.35">
      <c r="A608" t="s">
        <v>31</v>
      </c>
      <c r="B608" t="s">
        <v>52</v>
      </c>
      <c r="C608" t="s">
        <v>47</v>
      </c>
      <c r="D608" t="s">
        <v>47</v>
      </c>
      <c r="E608" t="s">
        <v>53</v>
      </c>
      <c r="F608">
        <v>32</v>
      </c>
      <c r="G608" t="s">
        <v>47</v>
      </c>
      <c r="H608" t="str">
        <f t="shared" si="11"/>
        <v>REYNOSA,TAMAULIPAS</v>
      </c>
    </row>
    <row r="609" spans="1:8" x14ac:dyDescent="0.35">
      <c r="A609" t="s">
        <v>31</v>
      </c>
      <c r="B609" t="s">
        <v>52</v>
      </c>
      <c r="C609" t="s">
        <v>47</v>
      </c>
      <c r="D609" t="s">
        <v>47</v>
      </c>
      <c r="E609" t="s">
        <v>53</v>
      </c>
      <c r="F609">
        <v>32</v>
      </c>
      <c r="G609" t="s">
        <v>47</v>
      </c>
      <c r="H609" t="str">
        <f t="shared" si="11"/>
        <v>REYNOSA,TAMAULIPAS</v>
      </c>
    </row>
    <row r="610" spans="1:8" x14ac:dyDescent="0.35">
      <c r="A610" t="s">
        <v>31</v>
      </c>
      <c r="B610" t="s">
        <v>52</v>
      </c>
      <c r="C610" t="s">
        <v>47</v>
      </c>
      <c r="D610" t="s">
        <v>47</v>
      </c>
      <c r="E610" t="s">
        <v>53</v>
      </c>
      <c r="F610">
        <v>32</v>
      </c>
      <c r="G610" t="s">
        <v>47</v>
      </c>
      <c r="H610" t="str">
        <f t="shared" si="11"/>
        <v>REYNOSA,TAMAULIPAS</v>
      </c>
    </row>
    <row r="611" spans="1:8" x14ac:dyDescent="0.35">
      <c r="A611" t="s">
        <v>31</v>
      </c>
      <c r="B611" t="s">
        <v>52</v>
      </c>
      <c r="C611" t="s">
        <v>41</v>
      </c>
      <c r="D611" t="s">
        <v>47</v>
      </c>
      <c r="E611" t="s">
        <v>53</v>
      </c>
      <c r="F611">
        <v>22</v>
      </c>
      <c r="G611" t="s">
        <v>41</v>
      </c>
      <c r="H611" t="str">
        <f t="shared" si="11"/>
        <v>MATAMOROS,TAMAULIPAS</v>
      </c>
    </row>
    <row r="612" spans="1:8" x14ac:dyDescent="0.35">
      <c r="A612" t="s">
        <v>31</v>
      </c>
      <c r="B612" t="s">
        <v>52</v>
      </c>
      <c r="C612" t="s">
        <v>47</v>
      </c>
      <c r="D612" t="s">
        <v>47</v>
      </c>
      <c r="E612" t="s">
        <v>53</v>
      </c>
      <c r="F612">
        <v>32</v>
      </c>
      <c r="G612" t="s">
        <v>47</v>
      </c>
      <c r="H612" t="str">
        <f t="shared" si="11"/>
        <v>REYNOSA,TAMAULIPAS</v>
      </c>
    </row>
    <row r="613" spans="1:8" x14ac:dyDescent="0.35">
      <c r="A613" t="s">
        <v>31</v>
      </c>
      <c r="B613" t="s">
        <v>52</v>
      </c>
      <c r="C613" t="s">
        <v>47</v>
      </c>
      <c r="D613" t="s">
        <v>47</v>
      </c>
      <c r="E613" t="s">
        <v>53</v>
      </c>
      <c r="F613">
        <v>32</v>
      </c>
      <c r="G613" t="s">
        <v>47</v>
      </c>
      <c r="H613" t="str">
        <f t="shared" si="11"/>
        <v>REYNOSA,TAMAULIPAS</v>
      </c>
    </row>
    <row r="614" spans="1:8" x14ac:dyDescent="0.35">
      <c r="A614" t="s">
        <v>31</v>
      </c>
      <c r="B614" t="s">
        <v>52</v>
      </c>
      <c r="C614" t="s">
        <v>47</v>
      </c>
      <c r="D614" t="s">
        <v>47</v>
      </c>
      <c r="E614" t="s">
        <v>53</v>
      </c>
      <c r="F614">
        <v>32</v>
      </c>
      <c r="G614" t="s">
        <v>47</v>
      </c>
      <c r="H614" t="str">
        <f t="shared" si="11"/>
        <v>REYNOSA,TAMAULIPAS</v>
      </c>
    </row>
    <row r="615" spans="1:8" x14ac:dyDescent="0.35">
      <c r="A615" t="s">
        <v>31</v>
      </c>
      <c r="B615" t="s">
        <v>52</v>
      </c>
      <c r="C615" t="s">
        <v>47</v>
      </c>
      <c r="D615" t="s">
        <v>47</v>
      </c>
      <c r="E615" t="s">
        <v>53</v>
      </c>
      <c r="F615">
        <v>32</v>
      </c>
      <c r="G615" t="s">
        <v>47</v>
      </c>
      <c r="H615" t="str">
        <f t="shared" si="11"/>
        <v>REYNOSA,TAMAULIPAS</v>
      </c>
    </row>
    <row r="616" spans="1:8" x14ac:dyDescent="0.35">
      <c r="A616" t="s">
        <v>31</v>
      </c>
      <c r="B616" t="s">
        <v>52</v>
      </c>
      <c r="C616" t="s">
        <v>47</v>
      </c>
      <c r="D616" t="s">
        <v>47</v>
      </c>
      <c r="E616" t="s">
        <v>53</v>
      </c>
      <c r="F616">
        <v>32</v>
      </c>
      <c r="G616" t="s">
        <v>47</v>
      </c>
      <c r="H616" t="str">
        <f t="shared" si="11"/>
        <v>REYNOSA,TAMAULIPAS</v>
      </c>
    </row>
    <row r="617" spans="1:8" x14ac:dyDescent="0.35">
      <c r="A617" t="s">
        <v>31</v>
      </c>
      <c r="B617" t="s">
        <v>52</v>
      </c>
      <c r="C617" t="s">
        <v>47</v>
      </c>
      <c r="D617" t="s">
        <v>47</v>
      </c>
      <c r="E617" t="s">
        <v>53</v>
      </c>
      <c r="F617">
        <v>32</v>
      </c>
      <c r="G617" t="s">
        <v>47</v>
      </c>
      <c r="H617" t="str">
        <f t="shared" si="11"/>
        <v>REYNOSA,TAMAULIPAS</v>
      </c>
    </row>
    <row r="618" spans="1:8" x14ac:dyDescent="0.35">
      <c r="A618" t="s">
        <v>31</v>
      </c>
      <c r="B618" t="s">
        <v>52</v>
      </c>
      <c r="C618" t="s">
        <v>47</v>
      </c>
      <c r="D618" t="s">
        <v>47</v>
      </c>
      <c r="E618" t="s">
        <v>53</v>
      </c>
      <c r="F618">
        <v>32</v>
      </c>
      <c r="G618" t="s">
        <v>47</v>
      </c>
      <c r="H618" t="str">
        <f t="shared" si="11"/>
        <v>REYNOSA,TAMAULIPAS</v>
      </c>
    </row>
    <row r="619" spans="1:8" x14ac:dyDescent="0.35">
      <c r="A619" t="s">
        <v>31</v>
      </c>
      <c r="B619" t="s">
        <v>52</v>
      </c>
      <c r="C619" t="s">
        <v>47</v>
      </c>
      <c r="D619" t="s">
        <v>47</v>
      </c>
      <c r="E619" t="s">
        <v>53</v>
      </c>
      <c r="F619">
        <v>32</v>
      </c>
      <c r="G619" t="s">
        <v>47</v>
      </c>
      <c r="H619" t="str">
        <f t="shared" si="11"/>
        <v>REYNOSA,TAMAULIPAS</v>
      </c>
    </row>
    <row r="620" spans="1:8" x14ac:dyDescent="0.35">
      <c r="A620" t="s">
        <v>31</v>
      </c>
      <c r="B620" t="s">
        <v>52</v>
      </c>
      <c r="C620" t="s">
        <v>47</v>
      </c>
      <c r="D620" t="s">
        <v>47</v>
      </c>
      <c r="E620" t="s">
        <v>53</v>
      </c>
      <c r="F620">
        <v>32</v>
      </c>
      <c r="G620" t="s">
        <v>47</v>
      </c>
      <c r="H620" t="str">
        <f t="shared" si="11"/>
        <v>REYNOSA,TAMAULIPAS</v>
      </c>
    </row>
    <row r="621" spans="1:8" x14ac:dyDescent="0.35">
      <c r="A621" t="s">
        <v>31</v>
      </c>
      <c r="B621" t="s">
        <v>52</v>
      </c>
      <c r="C621" t="s">
        <v>47</v>
      </c>
      <c r="D621" t="s">
        <v>47</v>
      </c>
      <c r="E621" t="s">
        <v>53</v>
      </c>
      <c r="F621">
        <v>32</v>
      </c>
      <c r="G621" t="s">
        <v>47</v>
      </c>
      <c r="H621" t="str">
        <f t="shared" si="11"/>
        <v>REYNOSA,TAMAULIPAS</v>
      </c>
    </row>
    <row r="622" spans="1:8" x14ac:dyDescent="0.35">
      <c r="A622" t="s">
        <v>31</v>
      </c>
      <c r="B622" t="s">
        <v>52</v>
      </c>
      <c r="C622" t="s">
        <v>47</v>
      </c>
      <c r="D622" t="s">
        <v>47</v>
      </c>
      <c r="E622" t="s">
        <v>53</v>
      </c>
      <c r="F622">
        <v>33</v>
      </c>
      <c r="G622" t="s">
        <v>244</v>
      </c>
      <c r="H622" t="str">
        <f t="shared" si="11"/>
        <v>RIO BRAVO,TAMAULIPAS</v>
      </c>
    </row>
    <row r="623" spans="1:8" x14ac:dyDescent="0.35">
      <c r="A623" t="s">
        <v>31</v>
      </c>
      <c r="B623" t="s">
        <v>52</v>
      </c>
      <c r="C623" t="s">
        <v>47</v>
      </c>
      <c r="D623" t="s">
        <v>47</v>
      </c>
      <c r="E623" t="s">
        <v>53</v>
      </c>
      <c r="F623">
        <v>33</v>
      </c>
      <c r="G623" t="s">
        <v>244</v>
      </c>
      <c r="H623" t="str">
        <f t="shared" si="11"/>
        <v>RIO BRAVO,TAMAULIPAS</v>
      </c>
    </row>
    <row r="624" spans="1:8" x14ac:dyDescent="0.35">
      <c r="A624" t="s">
        <v>31</v>
      </c>
      <c r="B624" t="s">
        <v>52</v>
      </c>
      <c r="C624" t="s">
        <v>47</v>
      </c>
      <c r="D624" t="s">
        <v>47</v>
      </c>
      <c r="E624" t="s">
        <v>53</v>
      </c>
      <c r="F624">
        <v>32</v>
      </c>
      <c r="G624" t="s">
        <v>47</v>
      </c>
      <c r="H624" t="str">
        <f t="shared" si="11"/>
        <v>REYNOSA,TAMAULIPAS</v>
      </c>
    </row>
    <row r="625" spans="1:8" x14ac:dyDescent="0.35">
      <c r="A625" t="s">
        <v>31</v>
      </c>
      <c r="B625" t="s">
        <v>52</v>
      </c>
      <c r="C625" t="s">
        <v>47</v>
      </c>
      <c r="D625" t="s">
        <v>47</v>
      </c>
      <c r="E625" t="s">
        <v>53</v>
      </c>
      <c r="F625">
        <v>32</v>
      </c>
      <c r="G625" t="s">
        <v>47</v>
      </c>
      <c r="H625" t="str">
        <f t="shared" si="11"/>
        <v>REYNOSA,TAMAULIPAS</v>
      </c>
    </row>
    <row r="626" spans="1:8" x14ac:dyDescent="0.35">
      <c r="A626" t="s">
        <v>31</v>
      </c>
      <c r="B626" t="s">
        <v>52</v>
      </c>
      <c r="C626" t="s">
        <v>47</v>
      </c>
      <c r="D626" t="s">
        <v>47</v>
      </c>
      <c r="E626" t="s">
        <v>53</v>
      </c>
      <c r="F626">
        <v>32</v>
      </c>
      <c r="G626" t="s">
        <v>47</v>
      </c>
      <c r="H626" t="str">
        <f t="shared" si="11"/>
        <v>REYNOSA,TAMAULIPAS</v>
      </c>
    </row>
    <row r="627" spans="1:8" x14ac:dyDescent="0.35">
      <c r="A627" t="s">
        <v>31</v>
      </c>
      <c r="B627" t="s">
        <v>52</v>
      </c>
      <c r="C627" t="s">
        <v>47</v>
      </c>
      <c r="D627" t="s">
        <v>47</v>
      </c>
      <c r="E627" t="s">
        <v>53</v>
      </c>
      <c r="F627">
        <v>32</v>
      </c>
      <c r="G627" t="s">
        <v>47</v>
      </c>
      <c r="H627" t="str">
        <f t="shared" si="11"/>
        <v>REYNOSA,TAMAULIPAS</v>
      </c>
    </row>
    <row r="628" spans="1:8" x14ac:dyDescent="0.35">
      <c r="A628" t="s">
        <v>31</v>
      </c>
      <c r="B628" t="s">
        <v>52</v>
      </c>
      <c r="C628" t="s">
        <v>271</v>
      </c>
      <c r="D628" t="s">
        <v>48</v>
      </c>
      <c r="E628" t="s">
        <v>245</v>
      </c>
      <c r="F628">
        <v>32</v>
      </c>
      <c r="G628" t="s">
        <v>274</v>
      </c>
      <c r="H628" t="str">
        <f t="shared" si="11"/>
        <v>SAN JUAN DE SABINAS,COAHUILA DE ZARAGOZA</v>
      </c>
    </row>
    <row r="629" spans="1:8" x14ac:dyDescent="0.35">
      <c r="A629" t="s">
        <v>31</v>
      </c>
      <c r="B629" t="s">
        <v>52</v>
      </c>
      <c r="C629" t="s">
        <v>271</v>
      </c>
      <c r="D629" t="s">
        <v>48</v>
      </c>
      <c r="E629" t="s">
        <v>245</v>
      </c>
      <c r="F629">
        <v>32</v>
      </c>
      <c r="G629" t="s">
        <v>274</v>
      </c>
      <c r="H629" t="str">
        <f t="shared" si="11"/>
        <v>SAN JUAN DE SABINAS,COAHUILA DE ZARAGOZA</v>
      </c>
    </row>
    <row r="630" spans="1:8" x14ac:dyDescent="0.35">
      <c r="A630" t="s">
        <v>31</v>
      </c>
      <c r="B630" t="s">
        <v>52</v>
      </c>
      <c r="C630" t="s">
        <v>271</v>
      </c>
      <c r="D630" t="s">
        <v>48</v>
      </c>
      <c r="E630" t="s">
        <v>245</v>
      </c>
      <c r="F630">
        <v>32</v>
      </c>
      <c r="G630" t="s">
        <v>274</v>
      </c>
      <c r="H630" t="str">
        <f t="shared" si="11"/>
        <v>SAN JUAN DE SABINAS,COAHUILA DE ZARAGOZA</v>
      </c>
    </row>
    <row r="631" spans="1:8" x14ac:dyDescent="0.35">
      <c r="A631" t="s">
        <v>31</v>
      </c>
      <c r="B631" t="s">
        <v>52</v>
      </c>
      <c r="C631" t="s">
        <v>49</v>
      </c>
      <c r="D631" t="s">
        <v>49</v>
      </c>
      <c r="E631" t="s">
        <v>245</v>
      </c>
      <c r="F631">
        <v>30</v>
      </c>
      <c r="G631" t="s">
        <v>49</v>
      </c>
      <c r="H631" t="str">
        <f t="shared" si="11"/>
        <v>SALTILLO,COAHUILA DE ZARAGOZA</v>
      </c>
    </row>
    <row r="632" spans="1:8" x14ac:dyDescent="0.35">
      <c r="A632" t="s">
        <v>31</v>
      </c>
      <c r="B632" t="s">
        <v>52</v>
      </c>
      <c r="C632" t="s">
        <v>49</v>
      </c>
      <c r="D632" t="s">
        <v>49</v>
      </c>
      <c r="E632" t="s">
        <v>245</v>
      </c>
      <c r="F632">
        <v>30</v>
      </c>
      <c r="G632" t="s">
        <v>49</v>
      </c>
      <c r="H632" t="str">
        <f t="shared" si="11"/>
        <v>SALTILLO,COAHUILA DE ZARAGOZA</v>
      </c>
    </row>
    <row r="633" spans="1:8" x14ac:dyDescent="0.35">
      <c r="A633" t="s">
        <v>31</v>
      </c>
      <c r="B633" t="s">
        <v>52</v>
      </c>
      <c r="C633" t="s">
        <v>49</v>
      </c>
      <c r="D633" t="s">
        <v>49</v>
      </c>
      <c r="E633" t="s">
        <v>245</v>
      </c>
      <c r="F633">
        <v>30</v>
      </c>
      <c r="G633" t="s">
        <v>49</v>
      </c>
      <c r="H633" t="str">
        <f t="shared" si="11"/>
        <v>SALTILLO,COAHUILA DE ZARAGOZA</v>
      </c>
    </row>
    <row r="634" spans="1:8" x14ac:dyDescent="0.35">
      <c r="A634" t="s">
        <v>31</v>
      </c>
      <c r="B634" t="s">
        <v>52</v>
      </c>
      <c r="C634" t="s">
        <v>49</v>
      </c>
      <c r="D634" t="s">
        <v>49</v>
      </c>
      <c r="E634" t="s">
        <v>245</v>
      </c>
      <c r="F634">
        <v>27</v>
      </c>
      <c r="G634" t="s">
        <v>275</v>
      </c>
      <c r="H634" t="str">
        <f t="shared" si="11"/>
        <v>RAMOS ARIZPE,COAHUILA DE ZARAGOZA</v>
      </c>
    </row>
    <row r="635" spans="1:8" x14ac:dyDescent="0.35">
      <c r="A635" t="s">
        <v>31</v>
      </c>
      <c r="B635" t="s">
        <v>52</v>
      </c>
      <c r="C635" t="s">
        <v>49</v>
      </c>
      <c r="D635" t="s">
        <v>49</v>
      </c>
      <c r="E635" t="s">
        <v>245</v>
      </c>
      <c r="F635">
        <v>30</v>
      </c>
      <c r="G635" t="s">
        <v>49</v>
      </c>
      <c r="H635" t="str">
        <f t="shared" si="11"/>
        <v>SALTILLO,COAHUILA DE ZARAGOZA</v>
      </c>
    </row>
    <row r="636" spans="1:8" x14ac:dyDescent="0.35">
      <c r="A636" t="s">
        <v>31</v>
      </c>
      <c r="B636" t="s">
        <v>52</v>
      </c>
      <c r="C636" t="s">
        <v>49</v>
      </c>
      <c r="D636" t="s">
        <v>49</v>
      </c>
      <c r="E636" t="s">
        <v>245</v>
      </c>
      <c r="F636">
        <v>30</v>
      </c>
      <c r="G636" t="s">
        <v>49</v>
      </c>
      <c r="H636" t="str">
        <f t="shared" si="11"/>
        <v>SALTILLO,COAHUILA DE ZARAGOZA</v>
      </c>
    </row>
    <row r="637" spans="1:8" x14ac:dyDescent="0.35">
      <c r="A637" t="s">
        <v>31</v>
      </c>
      <c r="B637" t="s">
        <v>52</v>
      </c>
      <c r="C637" t="s">
        <v>49</v>
      </c>
      <c r="D637" t="s">
        <v>49</v>
      </c>
      <c r="E637" t="s">
        <v>245</v>
      </c>
      <c r="F637">
        <v>30</v>
      </c>
      <c r="G637" t="s">
        <v>49</v>
      </c>
      <c r="H637" t="str">
        <f t="shared" si="11"/>
        <v>SALTILLO,COAHUILA DE ZARAGOZA</v>
      </c>
    </row>
    <row r="638" spans="1:8" x14ac:dyDescent="0.35">
      <c r="A638" t="s">
        <v>31</v>
      </c>
      <c r="B638" t="s">
        <v>52</v>
      </c>
      <c r="C638" t="s">
        <v>49</v>
      </c>
      <c r="D638" t="s">
        <v>49</v>
      </c>
      <c r="E638" t="s">
        <v>245</v>
      </c>
      <c r="F638">
        <v>30</v>
      </c>
      <c r="G638" t="s">
        <v>49</v>
      </c>
      <c r="H638" t="str">
        <f t="shared" si="11"/>
        <v>SALTILLO,COAHUILA DE ZARAGOZA</v>
      </c>
    </row>
    <row r="639" spans="1:8" x14ac:dyDescent="0.35">
      <c r="A639" t="s">
        <v>31</v>
      </c>
      <c r="B639" t="s">
        <v>52</v>
      </c>
      <c r="C639" t="s">
        <v>49</v>
      </c>
      <c r="D639" t="s">
        <v>49</v>
      </c>
      <c r="E639" t="s">
        <v>245</v>
      </c>
      <c r="F639">
        <v>30</v>
      </c>
      <c r="G639" t="s">
        <v>49</v>
      </c>
      <c r="H639" t="str">
        <f t="shared" si="11"/>
        <v>SALTILLO,COAHUILA DE ZARAGOZA</v>
      </c>
    </row>
    <row r="640" spans="1:8" x14ac:dyDescent="0.35">
      <c r="A640" t="s">
        <v>31</v>
      </c>
      <c r="B640" t="s">
        <v>52</v>
      </c>
      <c r="C640" t="s">
        <v>44</v>
      </c>
      <c r="D640" t="s">
        <v>49</v>
      </c>
      <c r="E640" t="s">
        <v>245</v>
      </c>
      <c r="F640">
        <v>30</v>
      </c>
      <c r="G640" t="s">
        <v>49</v>
      </c>
      <c r="H640" t="str">
        <f t="shared" si="11"/>
        <v>SALTILLO,COAHUILA DE ZARAGOZA</v>
      </c>
    </row>
    <row r="641" spans="1:8" x14ac:dyDescent="0.35">
      <c r="A641" t="s">
        <v>31</v>
      </c>
      <c r="B641" t="s">
        <v>52</v>
      </c>
      <c r="C641" t="s">
        <v>44</v>
      </c>
      <c r="D641" t="s">
        <v>49</v>
      </c>
      <c r="E641" t="s">
        <v>246</v>
      </c>
      <c r="F641">
        <v>17</v>
      </c>
      <c r="G641" t="s">
        <v>276</v>
      </c>
      <c r="H641" t="str">
        <f t="shared" si="11"/>
        <v>GALEANA,NUEVO LEON</v>
      </c>
    </row>
    <row r="642" spans="1:8" x14ac:dyDescent="0.35">
      <c r="A642" t="s">
        <v>31</v>
      </c>
      <c r="B642" t="s">
        <v>52</v>
      </c>
      <c r="C642" t="s">
        <v>49</v>
      </c>
      <c r="D642" t="s">
        <v>49</v>
      </c>
      <c r="E642" t="s">
        <v>245</v>
      </c>
      <c r="F642">
        <v>27</v>
      </c>
      <c r="G642" t="s">
        <v>275</v>
      </c>
      <c r="H642" t="str">
        <f t="shared" si="11"/>
        <v>RAMOS ARIZPE,COAHUILA DE ZARAGOZA</v>
      </c>
    </row>
    <row r="643" spans="1:8" x14ac:dyDescent="0.35">
      <c r="A643" t="s">
        <v>31</v>
      </c>
      <c r="B643" t="s">
        <v>52</v>
      </c>
      <c r="C643" t="s">
        <v>49</v>
      </c>
      <c r="D643" t="s">
        <v>49</v>
      </c>
      <c r="E643" t="s">
        <v>245</v>
      </c>
      <c r="F643">
        <v>27</v>
      </c>
      <c r="G643" t="s">
        <v>275</v>
      </c>
      <c r="H643" t="str">
        <f t="shared" si="11"/>
        <v>RAMOS ARIZPE,COAHUILA DE ZARAGOZA</v>
      </c>
    </row>
    <row r="644" spans="1:8" x14ac:dyDescent="0.35">
      <c r="A644" t="s">
        <v>31</v>
      </c>
      <c r="B644" t="s">
        <v>52</v>
      </c>
      <c r="C644" t="s">
        <v>44</v>
      </c>
      <c r="D644" t="s">
        <v>49</v>
      </c>
      <c r="E644" t="s">
        <v>245</v>
      </c>
      <c r="F644">
        <v>4</v>
      </c>
      <c r="G644" t="s">
        <v>194</v>
      </c>
      <c r="H644" t="str">
        <f t="shared" si="11"/>
        <v>ARTEAGA,COAHUILA DE ZARAGOZA</v>
      </c>
    </row>
    <row r="645" spans="1:8" x14ac:dyDescent="0.35">
      <c r="A645" t="s">
        <v>31</v>
      </c>
      <c r="B645" t="s">
        <v>52</v>
      </c>
      <c r="C645" t="s">
        <v>49</v>
      </c>
      <c r="D645" t="s">
        <v>49</v>
      </c>
      <c r="E645" t="s">
        <v>245</v>
      </c>
      <c r="F645">
        <v>30</v>
      </c>
      <c r="G645" t="s">
        <v>49</v>
      </c>
      <c r="H645" t="str">
        <f t="shared" si="11"/>
        <v>SALTILLO,COAHUILA DE ZARAGOZA</v>
      </c>
    </row>
    <row r="646" spans="1:8" x14ac:dyDescent="0.35">
      <c r="A646" t="s">
        <v>31</v>
      </c>
      <c r="B646" t="s">
        <v>52</v>
      </c>
      <c r="C646" t="s">
        <v>49</v>
      </c>
      <c r="D646" t="s">
        <v>49</v>
      </c>
      <c r="E646" t="s">
        <v>245</v>
      </c>
      <c r="F646">
        <v>27</v>
      </c>
      <c r="G646" t="s">
        <v>275</v>
      </c>
      <c r="H646" t="str">
        <f t="shared" si="11"/>
        <v>RAMOS ARIZPE,COAHUILA DE ZARAGOZA</v>
      </c>
    </row>
    <row r="647" spans="1:8" x14ac:dyDescent="0.35">
      <c r="A647" t="s">
        <v>31</v>
      </c>
      <c r="B647" t="s">
        <v>52</v>
      </c>
      <c r="C647" t="s">
        <v>44</v>
      </c>
      <c r="D647" t="s">
        <v>49</v>
      </c>
      <c r="E647" t="s">
        <v>246</v>
      </c>
      <c r="F647">
        <v>48</v>
      </c>
      <c r="G647" t="s">
        <v>251</v>
      </c>
      <c r="H647" t="str">
        <f t="shared" si="11"/>
        <v>SANTA CATARINA,NUEVO LEON</v>
      </c>
    </row>
    <row r="648" spans="1:8" x14ac:dyDescent="0.35">
      <c r="A648" t="s">
        <v>31</v>
      </c>
      <c r="B648" t="s">
        <v>52</v>
      </c>
      <c r="C648" t="s">
        <v>49</v>
      </c>
      <c r="D648" t="s">
        <v>49</v>
      </c>
      <c r="E648" t="s">
        <v>245</v>
      </c>
      <c r="F648">
        <v>30</v>
      </c>
      <c r="G648" t="s">
        <v>49</v>
      </c>
      <c r="H648" t="str">
        <f t="shared" si="11"/>
        <v>SALTILLO,COAHUILA DE ZARAGOZA</v>
      </c>
    </row>
    <row r="649" spans="1:8" x14ac:dyDescent="0.35">
      <c r="A649" t="s">
        <v>31</v>
      </c>
      <c r="B649" t="s">
        <v>52</v>
      </c>
      <c r="C649" t="s">
        <v>49</v>
      </c>
      <c r="D649" t="s">
        <v>49</v>
      </c>
      <c r="E649" t="s">
        <v>245</v>
      </c>
      <c r="F649">
        <v>27</v>
      </c>
      <c r="G649" t="s">
        <v>275</v>
      </c>
      <c r="H649" t="str">
        <f t="shared" si="11"/>
        <v>RAMOS ARIZPE,COAHUILA DE ZARAGOZA</v>
      </c>
    </row>
    <row r="650" spans="1:8" x14ac:dyDescent="0.35">
      <c r="A650" t="s">
        <v>31</v>
      </c>
      <c r="B650" t="s">
        <v>52</v>
      </c>
      <c r="C650" t="s">
        <v>44</v>
      </c>
      <c r="D650" t="s">
        <v>49</v>
      </c>
      <c r="E650" t="s">
        <v>245</v>
      </c>
      <c r="F650">
        <v>33</v>
      </c>
      <c r="G650" t="s">
        <v>277</v>
      </c>
      <c r="H650" t="str">
        <f t="shared" si="11"/>
        <v>SAN PEDRO,COAHUILA DE ZARAGOZA</v>
      </c>
    </row>
    <row r="651" spans="1:8" x14ac:dyDescent="0.35">
      <c r="A651" t="s">
        <v>31</v>
      </c>
      <c r="B651" t="s">
        <v>52</v>
      </c>
      <c r="C651" t="s">
        <v>49</v>
      </c>
      <c r="D651" t="s">
        <v>49</v>
      </c>
      <c r="E651" t="s">
        <v>245</v>
      </c>
      <c r="F651">
        <v>27</v>
      </c>
      <c r="G651" t="s">
        <v>275</v>
      </c>
      <c r="H651" t="str">
        <f t="shared" si="11"/>
        <v>RAMOS ARIZPE,COAHUILA DE ZARAGOZA</v>
      </c>
    </row>
    <row r="652" spans="1:8" x14ac:dyDescent="0.35">
      <c r="A652" t="s">
        <v>31</v>
      </c>
      <c r="B652" t="s">
        <v>52</v>
      </c>
      <c r="C652" t="s">
        <v>49</v>
      </c>
      <c r="D652" t="s">
        <v>49</v>
      </c>
      <c r="E652" t="s">
        <v>245</v>
      </c>
      <c r="F652">
        <v>30</v>
      </c>
      <c r="G652" t="s">
        <v>49</v>
      </c>
      <c r="H652" t="str">
        <f t="shared" si="11"/>
        <v>SALTILLO,COAHUILA DE ZARAGOZA</v>
      </c>
    </row>
    <row r="653" spans="1:8" x14ac:dyDescent="0.35">
      <c r="A653" t="s">
        <v>31</v>
      </c>
      <c r="B653" t="s">
        <v>52</v>
      </c>
      <c r="C653" t="s">
        <v>49</v>
      </c>
      <c r="D653" t="s">
        <v>49</v>
      </c>
      <c r="E653" t="s">
        <v>245</v>
      </c>
      <c r="F653">
        <v>27</v>
      </c>
      <c r="G653" t="s">
        <v>275</v>
      </c>
      <c r="H653" t="str">
        <f t="shared" si="11"/>
        <v>RAMOS ARIZPE,COAHUILA DE ZARAGOZA</v>
      </c>
    </row>
    <row r="654" spans="1:8" x14ac:dyDescent="0.35">
      <c r="A654" t="s">
        <v>31</v>
      </c>
      <c r="B654" t="s">
        <v>52</v>
      </c>
      <c r="C654" t="s">
        <v>49</v>
      </c>
      <c r="D654" t="s">
        <v>49</v>
      </c>
      <c r="E654" t="s">
        <v>245</v>
      </c>
      <c r="F654">
        <v>27</v>
      </c>
      <c r="G654" t="s">
        <v>275</v>
      </c>
      <c r="H654" t="str">
        <f t="shared" si="11"/>
        <v>RAMOS ARIZPE,COAHUILA DE ZARAGOZA</v>
      </c>
    </row>
    <row r="655" spans="1:8" x14ac:dyDescent="0.35">
      <c r="A655" t="s">
        <v>31</v>
      </c>
      <c r="B655" t="s">
        <v>52</v>
      </c>
      <c r="C655" t="s">
        <v>49</v>
      </c>
      <c r="D655" t="s">
        <v>49</v>
      </c>
      <c r="E655" t="s">
        <v>245</v>
      </c>
      <c r="F655">
        <v>27</v>
      </c>
      <c r="G655" t="s">
        <v>275</v>
      </c>
      <c r="H655" t="str">
        <f t="shared" si="11"/>
        <v>RAMOS ARIZPE,COAHUILA DE ZARAGOZA</v>
      </c>
    </row>
    <row r="656" spans="1:8" x14ac:dyDescent="0.35">
      <c r="A656" t="s">
        <v>31</v>
      </c>
      <c r="B656" t="s">
        <v>52</v>
      </c>
      <c r="C656" t="s">
        <v>44</v>
      </c>
      <c r="D656" t="s">
        <v>49</v>
      </c>
      <c r="E656" t="s">
        <v>246</v>
      </c>
      <c r="F656">
        <v>17</v>
      </c>
      <c r="G656" t="s">
        <v>276</v>
      </c>
      <c r="H656" t="str">
        <f t="shared" si="11"/>
        <v>GALEANA,NUEVO LEON</v>
      </c>
    </row>
    <row r="657" spans="1:8" x14ac:dyDescent="0.35">
      <c r="A657" t="s">
        <v>31</v>
      </c>
      <c r="B657" t="s">
        <v>52</v>
      </c>
      <c r="C657" t="s">
        <v>49</v>
      </c>
      <c r="D657" t="s">
        <v>49</v>
      </c>
      <c r="E657" t="s">
        <v>245</v>
      </c>
      <c r="F657">
        <v>27</v>
      </c>
      <c r="G657" t="s">
        <v>275</v>
      </c>
      <c r="H657" t="str">
        <f t="shared" si="11"/>
        <v>RAMOS ARIZPE,COAHUILA DE ZARAGOZA</v>
      </c>
    </row>
    <row r="658" spans="1:8" x14ac:dyDescent="0.35">
      <c r="A658" t="s">
        <v>31</v>
      </c>
      <c r="B658" t="s">
        <v>52</v>
      </c>
      <c r="C658" t="s">
        <v>49</v>
      </c>
      <c r="D658" t="s">
        <v>49</v>
      </c>
      <c r="E658" t="s">
        <v>245</v>
      </c>
      <c r="F658">
        <v>30</v>
      </c>
      <c r="G658" t="s">
        <v>49</v>
      </c>
      <c r="H658" t="str">
        <f t="shared" si="11"/>
        <v>SALTILLO,COAHUILA DE ZARAGOZA</v>
      </c>
    </row>
    <row r="659" spans="1:8" x14ac:dyDescent="0.35">
      <c r="A659" t="s">
        <v>31</v>
      </c>
      <c r="B659" t="s">
        <v>52</v>
      </c>
      <c r="C659" t="s">
        <v>49</v>
      </c>
      <c r="D659" t="s">
        <v>49</v>
      </c>
      <c r="E659" t="s">
        <v>245</v>
      </c>
      <c r="F659">
        <v>30</v>
      </c>
      <c r="G659" t="s">
        <v>49</v>
      </c>
      <c r="H659" t="str">
        <f t="shared" si="11"/>
        <v>SALTILLO,COAHUILA DE ZARAGOZA</v>
      </c>
    </row>
    <row r="660" spans="1:8" x14ac:dyDescent="0.35">
      <c r="A660" t="s">
        <v>31</v>
      </c>
      <c r="B660" t="s">
        <v>52</v>
      </c>
      <c r="C660" t="s">
        <v>49</v>
      </c>
      <c r="D660" t="s">
        <v>49</v>
      </c>
      <c r="E660" t="s">
        <v>245</v>
      </c>
      <c r="F660">
        <v>30</v>
      </c>
      <c r="G660" t="s">
        <v>49</v>
      </c>
      <c r="H660" t="str">
        <f t="shared" si="11"/>
        <v>SALTILLO,COAHUILA DE ZARAGOZA</v>
      </c>
    </row>
    <row r="661" spans="1:8" x14ac:dyDescent="0.35">
      <c r="A661" t="s">
        <v>31</v>
      </c>
      <c r="B661" t="s">
        <v>52</v>
      </c>
      <c r="C661" t="s">
        <v>39</v>
      </c>
      <c r="D661" t="s">
        <v>50</v>
      </c>
      <c r="E661" t="s">
        <v>53</v>
      </c>
      <c r="F661">
        <v>3</v>
      </c>
      <c r="G661" t="s">
        <v>279</v>
      </c>
      <c r="H661" t="str">
        <f t="shared" si="11"/>
        <v>ALTAMIRA,TAMAULIPAS</v>
      </c>
    </row>
    <row r="662" spans="1:8" x14ac:dyDescent="0.35">
      <c r="A662" t="s">
        <v>31</v>
      </c>
      <c r="B662" t="s">
        <v>52</v>
      </c>
      <c r="C662" t="s">
        <v>39</v>
      </c>
      <c r="D662" t="s">
        <v>50</v>
      </c>
      <c r="E662" t="s">
        <v>53</v>
      </c>
      <c r="F662">
        <v>3</v>
      </c>
      <c r="G662" t="s">
        <v>279</v>
      </c>
      <c r="H662" t="str">
        <f t="shared" si="11"/>
        <v>ALTAMIRA,TAMAULIPAS</v>
      </c>
    </row>
    <row r="663" spans="1:8" x14ac:dyDescent="0.35">
      <c r="A663" t="s">
        <v>31</v>
      </c>
      <c r="B663" t="s">
        <v>52</v>
      </c>
      <c r="C663" t="s">
        <v>39</v>
      </c>
      <c r="D663" t="s">
        <v>50</v>
      </c>
      <c r="E663" t="s">
        <v>53</v>
      </c>
      <c r="F663">
        <v>3</v>
      </c>
      <c r="G663" t="s">
        <v>279</v>
      </c>
      <c r="H663" t="str">
        <f t="shared" si="11"/>
        <v>ALTAMIRA,TAMAULIPAS</v>
      </c>
    </row>
    <row r="664" spans="1:8" x14ac:dyDescent="0.35">
      <c r="A664" t="s">
        <v>31</v>
      </c>
      <c r="B664" t="s">
        <v>52</v>
      </c>
      <c r="C664" t="s">
        <v>39</v>
      </c>
      <c r="D664" t="s">
        <v>50</v>
      </c>
      <c r="E664" t="s">
        <v>53</v>
      </c>
      <c r="F664">
        <v>3</v>
      </c>
      <c r="G664" t="s">
        <v>279</v>
      </c>
      <c r="H664" t="str">
        <f t="shared" si="11"/>
        <v>ALTAMIRA,TAMAULIPAS</v>
      </c>
    </row>
    <row r="665" spans="1:8" x14ac:dyDescent="0.35">
      <c r="A665" t="s">
        <v>31</v>
      </c>
      <c r="B665" t="s">
        <v>52</v>
      </c>
      <c r="C665" t="s">
        <v>236</v>
      </c>
      <c r="D665" t="s">
        <v>50</v>
      </c>
      <c r="E665" t="s">
        <v>92</v>
      </c>
      <c r="F665">
        <v>40</v>
      </c>
      <c r="G665" t="s">
        <v>280</v>
      </c>
      <c r="H665" t="str">
        <f t="shared" si="11"/>
        <v>TAMUIN,SAN LUIS POTOSI</v>
      </c>
    </row>
    <row r="666" spans="1:8" x14ac:dyDescent="0.35">
      <c r="A666" t="s">
        <v>31</v>
      </c>
      <c r="B666" t="s">
        <v>52</v>
      </c>
      <c r="C666" t="s">
        <v>39</v>
      </c>
      <c r="D666" t="s">
        <v>50</v>
      </c>
      <c r="E666" t="s">
        <v>53</v>
      </c>
      <c r="F666">
        <v>38</v>
      </c>
      <c r="G666" t="s">
        <v>50</v>
      </c>
      <c r="H666" t="str">
        <f t="shared" si="11"/>
        <v>TAMPICO,TAMAULIPAS</v>
      </c>
    </row>
    <row r="667" spans="1:8" x14ac:dyDescent="0.35">
      <c r="A667" t="s">
        <v>31</v>
      </c>
      <c r="B667" t="s">
        <v>52</v>
      </c>
      <c r="C667" t="s">
        <v>39</v>
      </c>
      <c r="D667" t="s">
        <v>50</v>
      </c>
      <c r="E667" t="s">
        <v>53</v>
      </c>
      <c r="F667">
        <v>38</v>
      </c>
      <c r="G667" t="s">
        <v>50</v>
      </c>
      <c r="H667" t="str">
        <f t="shared" ref="H667:H730" si="12">_xlfn.CONCAT(G667,",",E667)</f>
        <v>TAMPICO,TAMAULIPAS</v>
      </c>
    </row>
    <row r="668" spans="1:8" x14ac:dyDescent="0.35">
      <c r="A668" t="s">
        <v>31</v>
      </c>
      <c r="B668" t="s">
        <v>52</v>
      </c>
      <c r="C668" t="s">
        <v>39</v>
      </c>
      <c r="D668" t="s">
        <v>50</v>
      </c>
      <c r="E668" t="s">
        <v>53</v>
      </c>
      <c r="F668">
        <v>3</v>
      </c>
      <c r="G668" t="s">
        <v>279</v>
      </c>
      <c r="H668" t="str">
        <f t="shared" si="12"/>
        <v>ALTAMIRA,TAMAULIPAS</v>
      </c>
    </row>
    <row r="669" spans="1:8" x14ac:dyDescent="0.35">
      <c r="A669" t="s">
        <v>31</v>
      </c>
      <c r="B669" t="s">
        <v>52</v>
      </c>
      <c r="C669" t="s">
        <v>39</v>
      </c>
      <c r="D669" t="s">
        <v>50</v>
      </c>
      <c r="E669" t="s">
        <v>53</v>
      </c>
      <c r="F669">
        <v>3</v>
      </c>
      <c r="G669" t="s">
        <v>279</v>
      </c>
      <c r="H669" t="str">
        <f t="shared" si="12"/>
        <v>ALTAMIRA,TAMAULIPAS</v>
      </c>
    </row>
    <row r="670" spans="1:8" x14ac:dyDescent="0.35">
      <c r="A670" t="s">
        <v>31</v>
      </c>
      <c r="B670" t="s">
        <v>52</v>
      </c>
      <c r="C670" t="s">
        <v>39</v>
      </c>
      <c r="D670" t="s">
        <v>50</v>
      </c>
      <c r="E670" t="s">
        <v>53</v>
      </c>
      <c r="F670">
        <v>3</v>
      </c>
      <c r="G670" t="s">
        <v>279</v>
      </c>
      <c r="H670" t="str">
        <f t="shared" si="12"/>
        <v>ALTAMIRA,TAMAULIPAS</v>
      </c>
    </row>
    <row r="671" spans="1:8" x14ac:dyDescent="0.35">
      <c r="A671" t="s">
        <v>31</v>
      </c>
      <c r="B671" t="s">
        <v>52</v>
      </c>
      <c r="C671" t="s">
        <v>39</v>
      </c>
      <c r="D671" t="s">
        <v>50</v>
      </c>
      <c r="E671" t="s">
        <v>53</v>
      </c>
      <c r="F671">
        <v>38</v>
      </c>
      <c r="G671" t="s">
        <v>50</v>
      </c>
      <c r="H671" t="str">
        <f t="shared" si="12"/>
        <v>TAMPICO,TAMAULIPAS</v>
      </c>
    </row>
    <row r="672" spans="1:8" x14ac:dyDescent="0.35">
      <c r="A672" t="s">
        <v>31</v>
      </c>
      <c r="B672" t="s">
        <v>52</v>
      </c>
      <c r="C672" t="s">
        <v>39</v>
      </c>
      <c r="D672" t="s">
        <v>50</v>
      </c>
      <c r="E672" t="s">
        <v>53</v>
      </c>
      <c r="F672">
        <v>3</v>
      </c>
      <c r="G672" t="s">
        <v>279</v>
      </c>
      <c r="H672" t="str">
        <f t="shared" si="12"/>
        <v>ALTAMIRA,TAMAULIPAS</v>
      </c>
    </row>
    <row r="673" spans="1:8" x14ac:dyDescent="0.35">
      <c r="A673" t="s">
        <v>31</v>
      </c>
      <c r="B673" t="s">
        <v>52</v>
      </c>
      <c r="C673" t="s">
        <v>39</v>
      </c>
      <c r="D673" t="s">
        <v>50</v>
      </c>
      <c r="E673" t="s">
        <v>53</v>
      </c>
      <c r="F673">
        <v>3</v>
      </c>
      <c r="G673" t="s">
        <v>279</v>
      </c>
      <c r="H673" t="str">
        <f t="shared" si="12"/>
        <v>ALTAMIRA,TAMAULIPAS</v>
      </c>
    </row>
    <row r="674" spans="1:8" x14ac:dyDescent="0.35">
      <c r="A674" t="s">
        <v>31</v>
      </c>
      <c r="B674" t="s">
        <v>52</v>
      </c>
      <c r="C674" t="s">
        <v>39</v>
      </c>
      <c r="D674" t="s">
        <v>50</v>
      </c>
      <c r="E674" t="s">
        <v>241</v>
      </c>
      <c r="F674">
        <v>133</v>
      </c>
      <c r="G674" t="s">
        <v>281</v>
      </c>
      <c r="H674" t="str">
        <f t="shared" si="12"/>
        <v>PUEBLO VIEJO,VERACRUZ DE IGNACIO DE LA LLAVE</v>
      </c>
    </row>
    <row r="675" spans="1:8" x14ac:dyDescent="0.35">
      <c r="A675" t="s">
        <v>31</v>
      </c>
      <c r="B675" t="s">
        <v>52</v>
      </c>
      <c r="C675" t="s">
        <v>55</v>
      </c>
      <c r="D675" t="s">
        <v>50</v>
      </c>
      <c r="E675" t="s">
        <v>53</v>
      </c>
      <c r="F675">
        <v>19</v>
      </c>
      <c r="G675" t="s">
        <v>282</v>
      </c>
      <c r="H675" t="str">
        <f t="shared" si="12"/>
        <v>LLERA,TAMAULIPAS</v>
      </c>
    </row>
    <row r="676" spans="1:8" x14ac:dyDescent="0.35">
      <c r="A676" t="s">
        <v>31</v>
      </c>
      <c r="B676" t="s">
        <v>52</v>
      </c>
      <c r="C676" t="s">
        <v>283</v>
      </c>
      <c r="D676" t="s">
        <v>50</v>
      </c>
      <c r="E676" t="s">
        <v>92</v>
      </c>
      <c r="F676">
        <v>37</v>
      </c>
      <c r="G676" t="s">
        <v>283</v>
      </c>
      <c r="H676" t="str">
        <f t="shared" si="12"/>
        <v>TAMAZUNCHALE,SAN LUIS POTOSI</v>
      </c>
    </row>
    <row r="677" spans="1:8" x14ac:dyDescent="0.35">
      <c r="A677" t="s">
        <v>31</v>
      </c>
      <c r="B677" t="s">
        <v>52</v>
      </c>
      <c r="C677" t="s">
        <v>39</v>
      </c>
      <c r="D677" t="s">
        <v>50</v>
      </c>
      <c r="E677" t="s">
        <v>241</v>
      </c>
      <c r="F677">
        <v>123</v>
      </c>
      <c r="G677" t="s">
        <v>242</v>
      </c>
      <c r="H677" t="str">
        <f t="shared" si="12"/>
        <v>PANUCO,VERACRUZ DE IGNACIO DE LA LLAVE</v>
      </c>
    </row>
    <row r="678" spans="1:8" x14ac:dyDescent="0.35">
      <c r="A678" t="s">
        <v>31</v>
      </c>
      <c r="B678" t="s">
        <v>52</v>
      </c>
      <c r="C678" t="s">
        <v>39</v>
      </c>
      <c r="D678" t="s">
        <v>50</v>
      </c>
      <c r="E678" t="s">
        <v>53</v>
      </c>
      <c r="F678">
        <v>3</v>
      </c>
      <c r="G678" t="s">
        <v>279</v>
      </c>
      <c r="H678" t="str">
        <f t="shared" si="12"/>
        <v>ALTAMIRA,TAMAULIPAS</v>
      </c>
    </row>
    <row r="679" spans="1:8" x14ac:dyDescent="0.35">
      <c r="A679" t="s">
        <v>31</v>
      </c>
      <c r="B679" t="s">
        <v>52</v>
      </c>
      <c r="C679" t="s">
        <v>39</v>
      </c>
      <c r="D679" t="s">
        <v>50</v>
      </c>
      <c r="E679" t="s">
        <v>241</v>
      </c>
      <c r="F679">
        <v>13</v>
      </c>
      <c r="G679" t="s">
        <v>284</v>
      </c>
      <c r="H679" t="str">
        <f t="shared" si="12"/>
        <v>NARANJOS AMATLAN,VERACRUZ DE IGNACIO DE LA LLAVE</v>
      </c>
    </row>
    <row r="680" spans="1:8" x14ac:dyDescent="0.35">
      <c r="A680" t="s">
        <v>31</v>
      </c>
      <c r="B680" t="s">
        <v>52</v>
      </c>
      <c r="C680" t="s">
        <v>39</v>
      </c>
      <c r="D680" t="s">
        <v>50</v>
      </c>
      <c r="E680" t="s">
        <v>241</v>
      </c>
      <c r="F680">
        <v>121</v>
      </c>
      <c r="G680" t="s">
        <v>285</v>
      </c>
      <c r="H680" t="str">
        <f t="shared" si="12"/>
        <v>OZULUAMA DE MASCAREÑAS,VERACRUZ DE IGNACIO DE LA LLAVE</v>
      </c>
    </row>
    <row r="681" spans="1:8" x14ac:dyDescent="0.35">
      <c r="A681" t="s">
        <v>31</v>
      </c>
      <c r="B681" t="s">
        <v>52</v>
      </c>
      <c r="C681" t="s">
        <v>39</v>
      </c>
      <c r="D681" t="s">
        <v>50</v>
      </c>
      <c r="E681" t="s">
        <v>53</v>
      </c>
      <c r="F681">
        <v>3</v>
      </c>
      <c r="G681" t="s">
        <v>279</v>
      </c>
      <c r="H681" t="str">
        <f t="shared" si="12"/>
        <v>ALTAMIRA,TAMAULIPAS</v>
      </c>
    </row>
    <row r="682" spans="1:8" x14ac:dyDescent="0.35">
      <c r="A682" t="s">
        <v>31</v>
      </c>
      <c r="B682" t="s">
        <v>52</v>
      </c>
      <c r="C682" t="s">
        <v>39</v>
      </c>
      <c r="D682" t="s">
        <v>50</v>
      </c>
      <c r="E682" t="s">
        <v>53</v>
      </c>
      <c r="F682">
        <v>3</v>
      </c>
      <c r="G682" t="s">
        <v>279</v>
      </c>
      <c r="H682" t="str">
        <f t="shared" si="12"/>
        <v>ALTAMIRA,TAMAULIPAS</v>
      </c>
    </row>
    <row r="683" spans="1:8" x14ac:dyDescent="0.35">
      <c r="A683" t="s">
        <v>31</v>
      </c>
      <c r="B683" t="s">
        <v>52</v>
      </c>
      <c r="C683" t="s">
        <v>39</v>
      </c>
      <c r="D683" t="s">
        <v>50</v>
      </c>
      <c r="E683" t="s">
        <v>53</v>
      </c>
      <c r="F683">
        <v>3</v>
      </c>
      <c r="G683" t="s">
        <v>279</v>
      </c>
      <c r="H683" t="str">
        <f t="shared" si="12"/>
        <v>ALTAMIRA,TAMAULIPAS</v>
      </c>
    </row>
    <row r="684" spans="1:8" x14ac:dyDescent="0.35">
      <c r="A684" t="s">
        <v>31</v>
      </c>
      <c r="B684" t="s">
        <v>52</v>
      </c>
      <c r="C684" t="s">
        <v>39</v>
      </c>
      <c r="D684" t="s">
        <v>50</v>
      </c>
      <c r="E684" t="s">
        <v>53</v>
      </c>
      <c r="F684">
        <v>9</v>
      </c>
      <c r="G684" t="s">
        <v>286</v>
      </c>
      <c r="H684" t="str">
        <f t="shared" si="12"/>
        <v>CIUDAD MADERO,TAMAULIPAS</v>
      </c>
    </row>
    <row r="685" spans="1:8" x14ac:dyDescent="0.35">
      <c r="A685" t="s">
        <v>31</v>
      </c>
      <c r="B685" t="s">
        <v>52</v>
      </c>
      <c r="C685" t="s">
        <v>39</v>
      </c>
      <c r="D685" t="s">
        <v>50</v>
      </c>
      <c r="E685" t="s">
        <v>53</v>
      </c>
      <c r="F685">
        <v>3</v>
      </c>
      <c r="G685" t="s">
        <v>279</v>
      </c>
      <c r="H685" t="str">
        <f t="shared" si="12"/>
        <v>ALTAMIRA,TAMAULIPAS</v>
      </c>
    </row>
    <row r="686" spans="1:8" x14ac:dyDescent="0.35">
      <c r="A686" t="s">
        <v>31</v>
      </c>
      <c r="B686" t="s">
        <v>52</v>
      </c>
      <c r="C686" t="s">
        <v>39</v>
      </c>
      <c r="D686" t="s">
        <v>50</v>
      </c>
      <c r="E686" t="s">
        <v>53</v>
      </c>
      <c r="F686">
        <v>9</v>
      </c>
      <c r="G686" t="s">
        <v>286</v>
      </c>
      <c r="H686" t="str">
        <f t="shared" si="12"/>
        <v>CIUDAD MADERO,TAMAULIPAS</v>
      </c>
    </row>
    <row r="687" spans="1:8" x14ac:dyDescent="0.35">
      <c r="A687" t="s">
        <v>31</v>
      </c>
      <c r="B687" t="s">
        <v>52</v>
      </c>
      <c r="C687" t="s">
        <v>39</v>
      </c>
      <c r="D687" t="s">
        <v>50</v>
      </c>
      <c r="E687" t="s">
        <v>53</v>
      </c>
      <c r="F687">
        <v>38</v>
      </c>
      <c r="G687" t="s">
        <v>50</v>
      </c>
      <c r="H687" t="str">
        <f t="shared" si="12"/>
        <v>TAMPICO,TAMAULIPAS</v>
      </c>
    </row>
    <row r="688" spans="1:8" x14ac:dyDescent="0.35">
      <c r="A688" t="s">
        <v>31</v>
      </c>
      <c r="B688" t="s">
        <v>52</v>
      </c>
      <c r="C688" t="s">
        <v>39</v>
      </c>
      <c r="D688" t="s">
        <v>50</v>
      </c>
      <c r="E688" t="s">
        <v>53</v>
      </c>
      <c r="F688">
        <v>38</v>
      </c>
      <c r="G688" t="s">
        <v>50</v>
      </c>
      <c r="H688" t="str">
        <f t="shared" si="12"/>
        <v>TAMPICO,TAMAULIPAS</v>
      </c>
    </row>
    <row r="689" spans="1:8" x14ac:dyDescent="0.35">
      <c r="A689" t="s">
        <v>31</v>
      </c>
      <c r="B689" t="s">
        <v>52</v>
      </c>
      <c r="C689" t="s">
        <v>39</v>
      </c>
      <c r="D689" t="s">
        <v>50</v>
      </c>
      <c r="E689" t="s">
        <v>92</v>
      </c>
      <c r="F689">
        <v>40</v>
      </c>
      <c r="G689" t="s">
        <v>280</v>
      </c>
      <c r="H689" t="str">
        <f t="shared" si="12"/>
        <v>TAMUIN,SAN LUIS POTOSI</v>
      </c>
    </row>
    <row r="690" spans="1:8" x14ac:dyDescent="0.35">
      <c r="A690" t="s">
        <v>31</v>
      </c>
      <c r="B690" t="s">
        <v>52</v>
      </c>
      <c r="C690" t="s">
        <v>39</v>
      </c>
      <c r="D690" t="s">
        <v>50</v>
      </c>
      <c r="E690" t="s">
        <v>92</v>
      </c>
      <c r="F690">
        <v>40</v>
      </c>
      <c r="G690" t="s">
        <v>280</v>
      </c>
      <c r="H690" t="str">
        <f t="shared" si="12"/>
        <v>TAMUIN,SAN LUIS POTOSI</v>
      </c>
    </row>
    <row r="691" spans="1:8" x14ac:dyDescent="0.35">
      <c r="A691" t="s">
        <v>31</v>
      </c>
      <c r="B691" t="s">
        <v>52</v>
      </c>
      <c r="C691" t="s">
        <v>39</v>
      </c>
      <c r="D691" t="s">
        <v>50</v>
      </c>
      <c r="E691" t="s">
        <v>241</v>
      </c>
      <c r="F691">
        <v>123</v>
      </c>
      <c r="G691" t="s">
        <v>242</v>
      </c>
      <c r="H691" t="str">
        <f t="shared" si="12"/>
        <v>PANUCO,VERACRUZ DE IGNACIO DE LA LLAVE</v>
      </c>
    </row>
    <row r="692" spans="1:8" x14ac:dyDescent="0.35">
      <c r="A692" t="s">
        <v>31</v>
      </c>
      <c r="B692" t="s">
        <v>52</v>
      </c>
      <c r="C692" t="s">
        <v>55</v>
      </c>
      <c r="D692" t="s">
        <v>50</v>
      </c>
      <c r="E692" t="s">
        <v>53</v>
      </c>
      <c r="F692">
        <v>19</v>
      </c>
      <c r="G692" t="s">
        <v>282</v>
      </c>
      <c r="H692" t="str">
        <f t="shared" si="12"/>
        <v>LLERA,TAMAULIPAS</v>
      </c>
    </row>
    <row r="693" spans="1:8" x14ac:dyDescent="0.35">
      <c r="A693" t="s">
        <v>31</v>
      </c>
      <c r="B693" t="s">
        <v>52</v>
      </c>
      <c r="C693" t="s">
        <v>39</v>
      </c>
      <c r="D693" t="s">
        <v>50</v>
      </c>
      <c r="E693" t="s">
        <v>53</v>
      </c>
      <c r="F693">
        <v>38</v>
      </c>
      <c r="G693" t="s">
        <v>50</v>
      </c>
      <c r="H693" t="str">
        <f t="shared" si="12"/>
        <v>TAMPICO,TAMAULIPAS</v>
      </c>
    </row>
    <row r="694" spans="1:8" x14ac:dyDescent="0.35">
      <c r="A694" t="s">
        <v>31</v>
      </c>
      <c r="B694" t="s">
        <v>52</v>
      </c>
      <c r="C694" t="s">
        <v>39</v>
      </c>
      <c r="D694" t="s">
        <v>50</v>
      </c>
      <c r="E694" t="s">
        <v>53</v>
      </c>
      <c r="F694">
        <v>3</v>
      </c>
      <c r="G694" t="s">
        <v>279</v>
      </c>
      <c r="H694" t="str">
        <f t="shared" si="12"/>
        <v>ALTAMIRA,TAMAULIPAS</v>
      </c>
    </row>
    <row r="695" spans="1:8" x14ac:dyDescent="0.35">
      <c r="A695" t="s">
        <v>31</v>
      </c>
      <c r="B695" t="s">
        <v>52</v>
      </c>
      <c r="C695" t="s">
        <v>39</v>
      </c>
      <c r="D695" t="s">
        <v>50</v>
      </c>
      <c r="E695" t="s">
        <v>53</v>
      </c>
      <c r="F695">
        <v>38</v>
      </c>
      <c r="G695" t="s">
        <v>50</v>
      </c>
      <c r="H695" t="str">
        <f t="shared" si="12"/>
        <v>TAMPICO,TAMAULIPAS</v>
      </c>
    </row>
    <row r="696" spans="1:8" x14ac:dyDescent="0.35">
      <c r="A696" t="s">
        <v>31</v>
      </c>
      <c r="B696" t="s">
        <v>52</v>
      </c>
      <c r="C696" t="s">
        <v>55</v>
      </c>
      <c r="D696" t="s">
        <v>51</v>
      </c>
      <c r="E696" t="s">
        <v>53</v>
      </c>
      <c r="F696">
        <v>30</v>
      </c>
      <c r="G696" t="s">
        <v>287</v>
      </c>
      <c r="H696" t="str">
        <f t="shared" si="12"/>
        <v>PADILLA,TAMAULIPAS</v>
      </c>
    </row>
    <row r="697" spans="1:8" x14ac:dyDescent="0.35">
      <c r="A697" t="s">
        <v>31</v>
      </c>
      <c r="B697" t="s">
        <v>52</v>
      </c>
      <c r="C697" t="s">
        <v>55</v>
      </c>
      <c r="D697" t="s">
        <v>51</v>
      </c>
      <c r="E697" t="s">
        <v>53</v>
      </c>
      <c r="F697">
        <v>41</v>
      </c>
      <c r="G697" t="s">
        <v>51</v>
      </c>
      <c r="H697" t="str">
        <f t="shared" si="12"/>
        <v>VICTORIA,TAMAULIPAS</v>
      </c>
    </row>
    <row r="698" spans="1:8" x14ac:dyDescent="0.35">
      <c r="A698" t="s">
        <v>31</v>
      </c>
      <c r="B698" t="s">
        <v>52</v>
      </c>
      <c r="C698" t="s">
        <v>55</v>
      </c>
      <c r="D698" t="s">
        <v>51</v>
      </c>
      <c r="E698" t="s">
        <v>53</v>
      </c>
      <c r="F698">
        <v>41</v>
      </c>
      <c r="G698" t="s">
        <v>51</v>
      </c>
      <c r="H698" t="str">
        <f t="shared" si="12"/>
        <v>VICTORIA,TAMAULIPAS</v>
      </c>
    </row>
    <row r="699" spans="1:8" x14ac:dyDescent="0.35">
      <c r="A699" t="s">
        <v>31</v>
      </c>
      <c r="B699" t="s">
        <v>52</v>
      </c>
      <c r="C699" t="s">
        <v>55</v>
      </c>
      <c r="D699" t="s">
        <v>51</v>
      </c>
      <c r="E699" t="s">
        <v>53</v>
      </c>
      <c r="F699">
        <v>13</v>
      </c>
      <c r="G699" t="s">
        <v>288</v>
      </c>
      <c r="H699" t="str">
        <f t="shared" si="12"/>
        <v>GÜEMEZ,TAMAULIPAS</v>
      </c>
    </row>
    <row r="700" spans="1:8" x14ac:dyDescent="0.35">
      <c r="A700" t="s">
        <v>31</v>
      </c>
      <c r="B700" t="s">
        <v>52</v>
      </c>
      <c r="C700" t="s">
        <v>55</v>
      </c>
      <c r="D700" t="s">
        <v>51</v>
      </c>
      <c r="E700" t="s">
        <v>53</v>
      </c>
      <c r="F700">
        <v>18</v>
      </c>
      <c r="G700" t="s">
        <v>54</v>
      </c>
      <c r="H700" t="str">
        <f t="shared" si="12"/>
        <v>JIMENEZ,TAMAULIPAS</v>
      </c>
    </row>
    <row r="701" spans="1:8" x14ac:dyDescent="0.35">
      <c r="A701" t="s">
        <v>31</v>
      </c>
      <c r="B701" t="s">
        <v>52</v>
      </c>
      <c r="C701" t="s">
        <v>44</v>
      </c>
      <c r="D701" t="s">
        <v>51</v>
      </c>
      <c r="E701" t="s">
        <v>53</v>
      </c>
      <c r="F701">
        <v>41</v>
      </c>
      <c r="G701" t="s">
        <v>51</v>
      </c>
      <c r="H701" t="str">
        <f t="shared" si="12"/>
        <v>VICTORIA,TAMAULIPAS</v>
      </c>
    </row>
    <row r="702" spans="1:8" x14ac:dyDescent="0.35">
      <c r="A702" t="s">
        <v>31</v>
      </c>
      <c r="B702" t="s">
        <v>52</v>
      </c>
      <c r="C702" t="s">
        <v>55</v>
      </c>
      <c r="D702" t="s">
        <v>51</v>
      </c>
      <c r="E702" t="s">
        <v>53</v>
      </c>
      <c r="F702">
        <v>41</v>
      </c>
      <c r="G702" t="s">
        <v>51</v>
      </c>
      <c r="H702" t="str">
        <f t="shared" si="12"/>
        <v>VICTORIA,TAMAULIPAS</v>
      </c>
    </row>
    <row r="703" spans="1:8" x14ac:dyDescent="0.35">
      <c r="A703" t="s">
        <v>31</v>
      </c>
      <c r="B703" t="s">
        <v>52</v>
      </c>
      <c r="C703" t="s">
        <v>55</v>
      </c>
      <c r="D703" t="s">
        <v>51</v>
      </c>
      <c r="E703" t="s">
        <v>53</v>
      </c>
      <c r="F703">
        <v>41</v>
      </c>
      <c r="G703" t="s">
        <v>51</v>
      </c>
      <c r="H703" t="str">
        <f t="shared" si="12"/>
        <v>VICTORIA,TAMAULIPAS</v>
      </c>
    </row>
    <row r="704" spans="1:8" x14ac:dyDescent="0.35">
      <c r="A704" t="s">
        <v>31</v>
      </c>
      <c r="B704" t="s">
        <v>52</v>
      </c>
      <c r="C704" t="s">
        <v>55</v>
      </c>
      <c r="D704" t="s">
        <v>51</v>
      </c>
      <c r="E704" t="s">
        <v>53</v>
      </c>
      <c r="F704">
        <v>13</v>
      </c>
      <c r="G704" t="s">
        <v>288</v>
      </c>
      <c r="H704" t="str">
        <f t="shared" si="12"/>
        <v>GÜEMEZ,TAMAULIPAS</v>
      </c>
    </row>
    <row r="705" spans="1:8" x14ac:dyDescent="0.35">
      <c r="A705" t="s">
        <v>31</v>
      </c>
      <c r="B705" t="s">
        <v>52</v>
      </c>
      <c r="C705" t="s">
        <v>55</v>
      </c>
      <c r="D705" t="s">
        <v>51</v>
      </c>
      <c r="E705" t="s">
        <v>53</v>
      </c>
      <c r="F705">
        <v>41</v>
      </c>
      <c r="G705" t="s">
        <v>51</v>
      </c>
      <c r="H705" t="str">
        <f t="shared" si="12"/>
        <v>VICTORIA,TAMAULIPAS</v>
      </c>
    </row>
    <row r="706" spans="1:8" x14ac:dyDescent="0.35">
      <c r="A706" t="s">
        <v>31</v>
      </c>
      <c r="B706" t="s">
        <v>289</v>
      </c>
      <c r="C706" t="s">
        <v>60</v>
      </c>
      <c r="D706" t="s">
        <v>56</v>
      </c>
      <c r="E706" t="s">
        <v>16</v>
      </c>
      <c r="F706">
        <v>70</v>
      </c>
      <c r="G706" t="s">
        <v>290</v>
      </c>
      <c r="H706" t="str">
        <f t="shared" si="12"/>
        <v>GENERAL PLUTARCO ELIAS CALLES,SONORA</v>
      </c>
    </row>
    <row r="707" spans="1:8" x14ac:dyDescent="0.35">
      <c r="A707" t="s">
        <v>31</v>
      </c>
      <c r="B707" t="s">
        <v>289</v>
      </c>
      <c r="C707" t="s">
        <v>60</v>
      </c>
      <c r="D707" t="s">
        <v>56</v>
      </c>
      <c r="E707" t="s">
        <v>16</v>
      </c>
      <c r="F707">
        <v>4</v>
      </c>
      <c r="G707" t="s">
        <v>291</v>
      </c>
      <c r="H707" t="str">
        <f t="shared" si="12"/>
        <v>ALTAR,SONORA</v>
      </c>
    </row>
    <row r="708" spans="1:8" x14ac:dyDescent="0.35">
      <c r="A708" t="s">
        <v>31</v>
      </c>
      <c r="B708" t="s">
        <v>289</v>
      </c>
      <c r="C708" t="s">
        <v>60</v>
      </c>
      <c r="D708" t="s">
        <v>56</v>
      </c>
      <c r="E708" t="s">
        <v>16</v>
      </c>
      <c r="F708">
        <v>17</v>
      </c>
      <c r="G708" t="s">
        <v>56</v>
      </c>
      <c r="H708" t="str">
        <f t="shared" si="12"/>
        <v>CABORCA,SONORA</v>
      </c>
    </row>
    <row r="709" spans="1:8" x14ac:dyDescent="0.35">
      <c r="A709" t="s">
        <v>31</v>
      </c>
      <c r="B709" t="s">
        <v>289</v>
      </c>
      <c r="C709" t="s">
        <v>60</v>
      </c>
      <c r="D709" t="s">
        <v>56</v>
      </c>
      <c r="E709" t="s">
        <v>16</v>
      </c>
      <c r="F709">
        <v>4</v>
      </c>
      <c r="G709" t="s">
        <v>291</v>
      </c>
      <c r="H709" t="str">
        <f t="shared" si="12"/>
        <v>ALTAR,SONORA</v>
      </c>
    </row>
    <row r="710" spans="1:8" x14ac:dyDescent="0.35">
      <c r="A710" t="s">
        <v>31</v>
      </c>
      <c r="B710" t="s">
        <v>289</v>
      </c>
      <c r="C710" t="s">
        <v>60</v>
      </c>
      <c r="D710" t="s">
        <v>56</v>
      </c>
      <c r="E710" t="s">
        <v>16</v>
      </c>
      <c r="F710">
        <v>17</v>
      </c>
      <c r="G710" t="s">
        <v>56</v>
      </c>
      <c r="H710" t="str">
        <f t="shared" si="12"/>
        <v>CABORCA,SONORA</v>
      </c>
    </row>
    <row r="711" spans="1:8" x14ac:dyDescent="0.35">
      <c r="A711" t="s">
        <v>31</v>
      </c>
      <c r="B711" t="s">
        <v>289</v>
      </c>
      <c r="C711" t="s">
        <v>60</v>
      </c>
      <c r="D711" t="s">
        <v>56</v>
      </c>
      <c r="E711" t="s">
        <v>16</v>
      </c>
      <c r="F711">
        <v>17</v>
      </c>
      <c r="G711" t="s">
        <v>56</v>
      </c>
      <c r="H711" t="str">
        <f t="shared" si="12"/>
        <v>CABORCA,SONORA</v>
      </c>
    </row>
    <row r="712" spans="1:8" x14ac:dyDescent="0.35">
      <c r="A712" t="s">
        <v>31</v>
      </c>
      <c r="B712" t="s">
        <v>289</v>
      </c>
      <c r="C712" t="s">
        <v>60</v>
      </c>
      <c r="D712" t="s">
        <v>56</v>
      </c>
      <c r="E712" t="s">
        <v>16</v>
      </c>
      <c r="F712">
        <v>17</v>
      </c>
      <c r="G712" t="s">
        <v>56</v>
      </c>
      <c r="H712" t="str">
        <f t="shared" si="12"/>
        <v>CABORCA,SONORA</v>
      </c>
    </row>
    <row r="713" spans="1:8" x14ac:dyDescent="0.35">
      <c r="A713" t="s">
        <v>31</v>
      </c>
      <c r="B713" t="s">
        <v>289</v>
      </c>
      <c r="C713" t="s">
        <v>60</v>
      </c>
      <c r="D713" t="s">
        <v>56</v>
      </c>
      <c r="E713" t="s">
        <v>16</v>
      </c>
      <c r="F713">
        <v>17</v>
      </c>
      <c r="G713" t="s">
        <v>56</v>
      </c>
      <c r="H713" t="str">
        <f t="shared" si="12"/>
        <v>CABORCA,SONORA</v>
      </c>
    </row>
    <row r="714" spans="1:8" x14ac:dyDescent="0.35">
      <c r="A714" t="s">
        <v>31</v>
      </c>
      <c r="B714" t="s">
        <v>289</v>
      </c>
      <c r="C714" t="s">
        <v>60</v>
      </c>
      <c r="D714" t="s">
        <v>56</v>
      </c>
      <c r="E714" t="s">
        <v>16</v>
      </c>
      <c r="F714">
        <v>17</v>
      </c>
      <c r="G714" t="s">
        <v>56</v>
      </c>
      <c r="H714" t="str">
        <f t="shared" si="12"/>
        <v>CABORCA,SONORA</v>
      </c>
    </row>
    <row r="715" spans="1:8" x14ac:dyDescent="0.35">
      <c r="A715" t="s">
        <v>31</v>
      </c>
      <c r="B715" t="s">
        <v>289</v>
      </c>
      <c r="C715" t="s">
        <v>60</v>
      </c>
      <c r="D715" t="s">
        <v>56</v>
      </c>
      <c r="E715" t="s">
        <v>16</v>
      </c>
      <c r="F715">
        <v>48</v>
      </c>
      <c r="G715" t="s">
        <v>292</v>
      </c>
      <c r="H715" t="str">
        <f t="shared" si="12"/>
        <v>PUERTO PEÑASCO,SONORA</v>
      </c>
    </row>
    <row r="716" spans="1:8" x14ac:dyDescent="0.35">
      <c r="A716" t="s">
        <v>31</v>
      </c>
      <c r="B716" t="s">
        <v>289</v>
      </c>
      <c r="C716" t="s">
        <v>60</v>
      </c>
      <c r="D716" t="s">
        <v>56</v>
      </c>
      <c r="E716" t="s">
        <v>16</v>
      </c>
      <c r="F716">
        <v>4</v>
      </c>
      <c r="G716" t="s">
        <v>291</v>
      </c>
      <c r="H716" t="str">
        <f t="shared" si="12"/>
        <v>ALTAR,SONORA</v>
      </c>
    </row>
    <row r="717" spans="1:8" x14ac:dyDescent="0.35">
      <c r="A717" t="s">
        <v>31</v>
      </c>
      <c r="B717" t="s">
        <v>289</v>
      </c>
      <c r="C717" t="s">
        <v>60</v>
      </c>
      <c r="D717" t="s">
        <v>56</v>
      </c>
      <c r="E717" t="s">
        <v>16</v>
      </c>
      <c r="F717">
        <v>48</v>
      </c>
      <c r="G717" t="s">
        <v>292</v>
      </c>
      <c r="H717" t="str">
        <f t="shared" si="12"/>
        <v>PUERTO PEÑASCO,SONORA</v>
      </c>
    </row>
    <row r="718" spans="1:8" x14ac:dyDescent="0.35">
      <c r="A718" t="s">
        <v>31</v>
      </c>
      <c r="B718" t="s">
        <v>289</v>
      </c>
      <c r="C718" t="s">
        <v>60</v>
      </c>
      <c r="D718" t="s">
        <v>56</v>
      </c>
      <c r="E718" t="s">
        <v>16</v>
      </c>
      <c r="F718">
        <v>17</v>
      </c>
      <c r="G718" t="s">
        <v>56</v>
      </c>
      <c r="H718" t="str">
        <f t="shared" si="12"/>
        <v>CABORCA,SONORA</v>
      </c>
    </row>
    <row r="719" spans="1:8" x14ac:dyDescent="0.35">
      <c r="A719" t="s">
        <v>31</v>
      </c>
      <c r="B719" t="s">
        <v>289</v>
      </c>
      <c r="C719" t="s">
        <v>60</v>
      </c>
      <c r="D719" t="s">
        <v>56</v>
      </c>
      <c r="E719" t="s">
        <v>16</v>
      </c>
      <c r="F719">
        <v>48</v>
      </c>
      <c r="G719" t="s">
        <v>292</v>
      </c>
      <c r="H719" t="str">
        <f t="shared" si="12"/>
        <v>PUERTO PEÑASCO,SONORA</v>
      </c>
    </row>
    <row r="720" spans="1:8" x14ac:dyDescent="0.35">
      <c r="A720" t="s">
        <v>31</v>
      </c>
      <c r="B720" t="s">
        <v>289</v>
      </c>
      <c r="C720" t="s">
        <v>60</v>
      </c>
      <c r="D720" t="s">
        <v>56</v>
      </c>
      <c r="E720" t="s">
        <v>16</v>
      </c>
      <c r="F720">
        <v>47</v>
      </c>
      <c r="G720" t="s">
        <v>293</v>
      </c>
      <c r="H720" t="str">
        <f t="shared" si="12"/>
        <v>PITIQUITO,SONORA</v>
      </c>
    </row>
    <row r="721" spans="1:8" x14ac:dyDescent="0.35">
      <c r="A721" t="s">
        <v>31</v>
      </c>
      <c r="B721" t="s">
        <v>289</v>
      </c>
      <c r="C721" t="s">
        <v>60</v>
      </c>
      <c r="D721" t="s">
        <v>56</v>
      </c>
      <c r="E721" t="s">
        <v>16</v>
      </c>
      <c r="F721">
        <v>48</v>
      </c>
      <c r="G721" t="s">
        <v>292</v>
      </c>
      <c r="H721" t="str">
        <f t="shared" si="12"/>
        <v>PUERTO PEÑASCO,SONORA</v>
      </c>
    </row>
    <row r="722" spans="1:8" x14ac:dyDescent="0.35">
      <c r="A722" t="s">
        <v>31</v>
      </c>
      <c r="B722" t="s">
        <v>289</v>
      </c>
      <c r="C722" t="s">
        <v>60</v>
      </c>
      <c r="D722" t="s">
        <v>56</v>
      </c>
      <c r="E722" t="s">
        <v>16</v>
      </c>
      <c r="F722">
        <v>48</v>
      </c>
      <c r="G722" t="s">
        <v>292</v>
      </c>
      <c r="H722" t="str">
        <f t="shared" si="12"/>
        <v>PUERTO PEÑASCO,SONORA</v>
      </c>
    </row>
    <row r="723" spans="1:8" x14ac:dyDescent="0.35">
      <c r="A723" t="s">
        <v>31</v>
      </c>
      <c r="B723" t="s">
        <v>289</v>
      </c>
      <c r="C723" t="s">
        <v>60</v>
      </c>
      <c r="D723" t="s">
        <v>56</v>
      </c>
      <c r="E723" t="s">
        <v>16</v>
      </c>
      <c r="F723">
        <v>17</v>
      </c>
      <c r="G723" t="s">
        <v>56</v>
      </c>
      <c r="H723" t="str">
        <f t="shared" si="12"/>
        <v>CABORCA,SONORA</v>
      </c>
    </row>
    <row r="724" spans="1:8" x14ac:dyDescent="0.35">
      <c r="A724" t="s">
        <v>31</v>
      </c>
      <c r="B724" t="s">
        <v>289</v>
      </c>
      <c r="C724" t="s">
        <v>60</v>
      </c>
      <c r="D724" t="s">
        <v>56</v>
      </c>
      <c r="E724" t="s">
        <v>16</v>
      </c>
      <c r="F724">
        <v>70</v>
      </c>
      <c r="G724" t="s">
        <v>290</v>
      </c>
      <c r="H724" t="str">
        <f t="shared" si="12"/>
        <v>GENERAL PLUTARCO ELIAS CALLES,SONORA</v>
      </c>
    </row>
    <row r="725" spans="1:8" x14ac:dyDescent="0.35">
      <c r="A725" t="s">
        <v>31</v>
      </c>
      <c r="B725" t="s">
        <v>289</v>
      </c>
      <c r="C725" t="s">
        <v>60</v>
      </c>
      <c r="D725" t="s">
        <v>56</v>
      </c>
      <c r="E725" t="s">
        <v>16</v>
      </c>
      <c r="F725">
        <v>17</v>
      </c>
      <c r="G725" t="s">
        <v>56</v>
      </c>
      <c r="H725" t="str">
        <f t="shared" si="12"/>
        <v>CABORCA,SONORA</v>
      </c>
    </row>
    <row r="726" spans="1:8" x14ac:dyDescent="0.35">
      <c r="A726" t="s">
        <v>31</v>
      </c>
      <c r="B726" t="s">
        <v>289</v>
      </c>
      <c r="C726" t="s">
        <v>60</v>
      </c>
      <c r="D726" t="s">
        <v>56</v>
      </c>
      <c r="E726" t="s">
        <v>16</v>
      </c>
      <c r="F726">
        <v>17</v>
      </c>
      <c r="G726" t="s">
        <v>56</v>
      </c>
      <c r="H726" t="str">
        <f t="shared" si="12"/>
        <v>CABORCA,SONORA</v>
      </c>
    </row>
    <row r="727" spans="1:8" x14ac:dyDescent="0.35">
      <c r="A727" t="s">
        <v>31</v>
      </c>
      <c r="B727" t="s">
        <v>289</v>
      </c>
      <c r="C727" t="s">
        <v>57</v>
      </c>
      <c r="D727" t="s">
        <v>57</v>
      </c>
      <c r="E727" t="s">
        <v>294</v>
      </c>
      <c r="F727">
        <v>6</v>
      </c>
      <c r="G727" t="s">
        <v>57</v>
      </c>
      <c r="H727" t="str">
        <f t="shared" si="12"/>
        <v>CULIACAN,SINALOA</v>
      </c>
    </row>
    <row r="728" spans="1:8" x14ac:dyDescent="0.35">
      <c r="A728" t="s">
        <v>31</v>
      </c>
      <c r="B728" t="s">
        <v>289</v>
      </c>
      <c r="C728" t="s">
        <v>57</v>
      </c>
      <c r="D728" t="s">
        <v>57</v>
      </c>
      <c r="E728" t="s">
        <v>294</v>
      </c>
      <c r="F728">
        <v>6</v>
      </c>
      <c r="G728" t="s">
        <v>57</v>
      </c>
      <c r="H728" t="str">
        <f t="shared" si="12"/>
        <v>CULIACAN,SINALOA</v>
      </c>
    </row>
    <row r="729" spans="1:8" x14ac:dyDescent="0.35">
      <c r="A729" t="s">
        <v>31</v>
      </c>
      <c r="B729" t="s">
        <v>289</v>
      </c>
      <c r="C729" t="s">
        <v>57</v>
      </c>
      <c r="D729" t="s">
        <v>57</v>
      </c>
      <c r="E729" t="s">
        <v>294</v>
      </c>
      <c r="F729">
        <v>6</v>
      </c>
      <c r="G729" t="s">
        <v>57</v>
      </c>
      <c r="H729" t="str">
        <f t="shared" si="12"/>
        <v>CULIACAN,SINALOA</v>
      </c>
    </row>
    <row r="730" spans="1:8" x14ac:dyDescent="0.35">
      <c r="A730" t="s">
        <v>31</v>
      </c>
      <c r="B730" t="s">
        <v>289</v>
      </c>
      <c r="C730" t="s">
        <v>57</v>
      </c>
      <c r="D730" t="s">
        <v>57</v>
      </c>
      <c r="E730" t="s">
        <v>294</v>
      </c>
      <c r="F730">
        <v>6</v>
      </c>
      <c r="G730" t="s">
        <v>57</v>
      </c>
      <c r="H730" t="str">
        <f t="shared" si="12"/>
        <v>CULIACAN,SINALOA</v>
      </c>
    </row>
    <row r="731" spans="1:8" x14ac:dyDescent="0.35">
      <c r="A731" t="s">
        <v>31</v>
      </c>
      <c r="B731" t="s">
        <v>289</v>
      </c>
      <c r="C731" t="s">
        <v>57</v>
      </c>
      <c r="D731" t="s">
        <v>57</v>
      </c>
      <c r="E731" t="s">
        <v>294</v>
      </c>
      <c r="F731">
        <v>5</v>
      </c>
      <c r="G731" t="s">
        <v>295</v>
      </c>
      <c r="H731" t="str">
        <f t="shared" ref="H731:H794" si="13">_xlfn.CONCAT(G731,",",E731)</f>
        <v>COSALA,SINALOA</v>
      </c>
    </row>
    <row r="732" spans="1:8" x14ac:dyDescent="0.35">
      <c r="A732" t="s">
        <v>31</v>
      </c>
      <c r="B732" t="s">
        <v>289</v>
      </c>
      <c r="C732" t="s">
        <v>57</v>
      </c>
      <c r="D732" t="s">
        <v>57</v>
      </c>
      <c r="E732" t="s">
        <v>294</v>
      </c>
      <c r="F732">
        <v>6</v>
      </c>
      <c r="G732" t="s">
        <v>57</v>
      </c>
      <c r="H732" t="str">
        <f t="shared" si="13"/>
        <v>CULIACAN,SINALOA</v>
      </c>
    </row>
    <row r="733" spans="1:8" x14ac:dyDescent="0.35">
      <c r="A733" t="s">
        <v>31</v>
      </c>
      <c r="B733" t="s">
        <v>289</v>
      </c>
      <c r="C733" t="s">
        <v>57</v>
      </c>
      <c r="D733" t="s">
        <v>57</v>
      </c>
      <c r="E733" t="s">
        <v>294</v>
      </c>
      <c r="F733">
        <v>6</v>
      </c>
      <c r="G733" t="s">
        <v>57</v>
      </c>
      <c r="H733" t="str">
        <f t="shared" si="13"/>
        <v>CULIACAN,SINALOA</v>
      </c>
    </row>
    <row r="734" spans="1:8" x14ac:dyDescent="0.35">
      <c r="A734" t="s">
        <v>31</v>
      </c>
      <c r="B734" t="s">
        <v>289</v>
      </c>
      <c r="C734" t="s">
        <v>57</v>
      </c>
      <c r="D734" t="s">
        <v>57</v>
      </c>
      <c r="E734" t="s">
        <v>294</v>
      </c>
      <c r="F734">
        <v>6</v>
      </c>
      <c r="G734" t="s">
        <v>57</v>
      </c>
      <c r="H734" t="str">
        <f t="shared" si="13"/>
        <v>CULIACAN,SINALOA</v>
      </c>
    </row>
    <row r="735" spans="1:8" x14ac:dyDescent="0.35">
      <c r="A735" t="s">
        <v>31</v>
      </c>
      <c r="B735" t="s">
        <v>289</v>
      </c>
      <c r="C735" t="s">
        <v>57</v>
      </c>
      <c r="D735" t="s">
        <v>57</v>
      </c>
      <c r="E735" t="s">
        <v>294</v>
      </c>
      <c r="F735">
        <v>6</v>
      </c>
      <c r="G735" t="s">
        <v>57</v>
      </c>
      <c r="H735" t="str">
        <f t="shared" si="13"/>
        <v>CULIACAN,SINALOA</v>
      </c>
    </row>
    <row r="736" spans="1:8" x14ac:dyDescent="0.35">
      <c r="A736" t="s">
        <v>31</v>
      </c>
      <c r="B736" t="s">
        <v>289</v>
      </c>
      <c r="C736" t="s">
        <v>57</v>
      </c>
      <c r="D736" t="s">
        <v>57</v>
      </c>
      <c r="E736" t="s">
        <v>294</v>
      </c>
      <c r="F736">
        <v>6</v>
      </c>
      <c r="G736" t="s">
        <v>57</v>
      </c>
      <c r="H736" t="str">
        <f t="shared" si="13"/>
        <v>CULIACAN,SINALOA</v>
      </c>
    </row>
    <row r="737" spans="1:8" x14ac:dyDescent="0.35">
      <c r="A737" t="s">
        <v>31</v>
      </c>
      <c r="B737" t="s">
        <v>289</v>
      </c>
      <c r="C737" t="s">
        <v>57</v>
      </c>
      <c r="D737" t="s">
        <v>57</v>
      </c>
      <c r="E737" t="s">
        <v>294</v>
      </c>
      <c r="F737">
        <v>6</v>
      </c>
      <c r="G737" t="s">
        <v>57</v>
      </c>
      <c r="H737" t="str">
        <f t="shared" si="13"/>
        <v>CULIACAN,SINALOA</v>
      </c>
    </row>
    <row r="738" spans="1:8" x14ac:dyDescent="0.35">
      <c r="A738" t="s">
        <v>31</v>
      </c>
      <c r="B738" t="s">
        <v>289</v>
      </c>
      <c r="C738" t="s">
        <v>57</v>
      </c>
      <c r="D738" t="s">
        <v>57</v>
      </c>
      <c r="E738" t="s">
        <v>294</v>
      </c>
      <c r="F738">
        <v>6</v>
      </c>
      <c r="G738" t="s">
        <v>57</v>
      </c>
      <c r="H738" t="str">
        <f t="shared" si="13"/>
        <v>CULIACAN,SINALOA</v>
      </c>
    </row>
    <row r="739" spans="1:8" x14ac:dyDescent="0.35">
      <c r="A739" t="s">
        <v>31</v>
      </c>
      <c r="B739" t="s">
        <v>289</v>
      </c>
      <c r="C739" t="s">
        <v>57</v>
      </c>
      <c r="D739" t="s">
        <v>57</v>
      </c>
      <c r="E739" t="s">
        <v>294</v>
      </c>
      <c r="F739">
        <v>6</v>
      </c>
      <c r="G739" t="s">
        <v>57</v>
      </c>
      <c r="H739" t="str">
        <f t="shared" si="13"/>
        <v>CULIACAN,SINALOA</v>
      </c>
    </row>
    <row r="740" spans="1:8" x14ac:dyDescent="0.35">
      <c r="A740" t="s">
        <v>31</v>
      </c>
      <c r="B740" t="s">
        <v>289</v>
      </c>
      <c r="C740" t="s">
        <v>57</v>
      </c>
      <c r="D740" t="s">
        <v>57</v>
      </c>
      <c r="E740" t="s">
        <v>294</v>
      </c>
      <c r="F740">
        <v>6</v>
      </c>
      <c r="G740" t="s">
        <v>57</v>
      </c>
      <c r="H740" t="str">
        <f t="shared" si="13"/>
        <v>CULIACAN,SINALOA</v>
      </c>
    </row>
    <row r="741" spans="1:8" x14ac:dyDescent="0.35">
      <c r="A741" t="s">
        <v>31</v>
      </c>
      <c r="B741" t="s">
        <v>289</v>
      </c>
      <c r="C741" t="s">
        <v>57</v>
      </c>
      <c r="D741" t="s">
        <v>57</v>
      </c>
      <c r="E741" t="s">
        <v>294</v>
      </c>
      <c r="F741">
        <v>6</v>
      </c>
      <c r="G741" t="s">
        <v>57</v>
      </c>
      <c r="H741" t="str">
        <f t="shared" si="13"/>
        <v>CULIACAN,SINALOA</v>
      </c>
    </row>
    <row r="742" spans="1:8" x14ac:dyDescent="0.35">
      <c r="A742" t="s">
        <v>31</v>
      </c>
      <c r="B742" t="s">
        <v>289</v>
      </c>
      <c r="C742" t="s">
        <v>57</v>
      </c>
      <c r="D742" t="s">
        <v>57</v>
      </c>
      <c r="E742" t="s">
        <v>294</v>
      </c>
      <c r="F742">
        <v>3</v>
      </c>
      <c r="G742" t="s">
        <v>296</v>
      </c>
      <c r="H742" t="str">
        <f t="shared" si="13"/>
        <v>BADIRAGUATO,SINALOA</v>
      </c>
    </row>
    <row r="743" spans="1:8" x14ac:dyDescent="0.35">
      <c r="A743" t="s">
        <v>31</v>
      </c>
      <c r="B743" t="s">
        <v>289</v>
      </c>
      <c r="C743" t="s">
        <v>57</v>
      </c>
      <c r="D743" t="s">
        <v>57</v>
      </c>
      <c r="E743" t="s">
        <v>294</v>
      </c>
      <c r="F743">
        <v>6</v>
      </c>
      <c r="G743" t="s">
        <v>57</v>
      </c>
      <c r="H743" t="str">
        <f t="shared" si="13"/>
        <v>CULIACAN,SINALOA</v>
      </c>
    </row>
    <row r="744" spans="1:8" x14ac:dyDescent="0.35">
      <c r="A744" t="s">
        <v>31</v>
      </c>
      <c r="B744" t="s">
        <v>289</v>
      </c>
      <c r="C744" t="s">
        <v>57</v>
      </c>
      <c r="D744" t="s">
        <v>57</v>
      </c>
      <c r="E744" t="s">
        <v>294</v>
      </c>
      <c r="F744">
        <v>6</v>
      </c>
      <c r="G744" t="s">
        <v>57</v>
      </c>
      <c r="H744" t="str">
        <f t="shared" si="13"/>
        <v>CULIACAN,SINALOA</v>
      </c>
    </row>
    <row r="745" spans="1:8" x14ac:dyDescent="0.35">
      <c r="A745" t="s">
        <v>31</v>
      </c>
      <c r="B745" t="s">
        <v>289</v>
      </c>
      <c r="C745" t="s">
        <v>57</v>
      </c>
      <c r="D745" t="s">
        <v>57</v>
      </c>
      <c r="E745" t="s">
        <v>294</v>
      </c>
      <c r="F745">
        <v>18</v>
      </c>
      <c r="G745" t="s">
        <v>297</v>
      </c>
      <c r="H745" t="str">
        <f t="shared" si="13"/>
        <v>NAVOLATO,SINALOA</v>
      </c>
    </row>
    <row r="746" spans="1:8" x14ac:dyDescent="0.35">
      <c r="A746" t="s">
        <v>31</v>
      </c>
      <c r="B746" t="s">
        <v>289</v>
      </c>
      <c r="C746" t="s">
        <v>57</v>
      </c>
      <c r="D746" t="s">
        <v>57</v>
      </c>
      <c r="E746" t="s">
        <v>294</v>
      </c>
      <c r="F746">
        <v>6</v>
      </c>
      <c r="G746" t="s">
        <v>57</v>
      </c>
      <c r="H746" t="str">
        <f t="shared" si="13"/>
        <v>CULIACAN,SINALOA</v>
      </c>
    </row>
    <row r="747" spans="1:8" x14ac:dyDescent="0.35">
      <c r="A747" t="s">
        <v>31</v>
      </c>
      <c r="B747" t="s">
        <v>289</v>
      </c>
      <c r="C747" t="s">
        <v>57</v>
      </c>
      <c r="D747" t="s">
        <v>57</v>
      </c>
      <c r="E747" t="s">
        <v>294</v>
      </c>
      <c r="F747">
        <v>6</v>
      </c>
      <c r="G747" t="s">
        <v>57</v>
      </c>
      <c r="H747" t="str">
        <f t="shared" si="13"/>
        <v>CULIACAN,SINALOA</v>
      </c>
    </row>
    <row r="748" spans="1:8" x14ac:dyDescent="0.35">
      <c r="A748" t="s">
        <v>31</v>
      </c>
      <c r="B748" t="s">
        <v>289</v>
      </c>
      <c r="C748" t="s">
        <v>57</v>
      </c>
      <c r="D748" t="s">
        <v>57</v>
      </c>
      <c r="E748" t="s">
        <v>294</v>
      </c>
      <c r="F748">
        <v>13</v>
      </c>
      <c r="G748" t="s">
        <v>298</v>
      </c>
      <c r="H748" t="str">
        <f t="shared" si="13"/>
        <v>MOCORITO,SINALOA</v>
      </c>
    </row>
    <row r="749" spans="1:8" x14ac:dyDescent="0.35">
      <c r="A749" t="s">
        <v>31</v>
      </c>
      <c r="B749" t="s">
        <v>289</v>
      </c>
      <c r="C749" t="s">
        <v>57</v>
      </c>
      <c r="D749" t="s">
        <v>57</v>
      </c>
      <c r="E749" t="s">
        <v>294</v>
      </c>
      <c r="F749">
        <v>6</v>
      </c>
      <c r="G749" t="s">
        <v>57</v>
      </c>
      <c r="H749" t="str">
        <f t="shared" si="13"/>
        <v>CULIACAN,SINALOA</v>
      </c>
    </row>
    <row r="750" spans="1:8" x14ac:dyDescent="0.35">
      <c r="A750" t="s">
        <v>31</v>
      </c>
      <c r="B750" t="s">
        <v>289</v>
      </c>
      <c r="C750" t="s">
        <v>57</v>
      </c>
      <c r="D750" t="s">
        <v>57</v>
      </c>
      <c r="E750" t="s">
        <v>294</v>
      </c>
      <c r="F750">
        <v>6</v>
      </c>
      <c r="G750" t="s">
        <v>57</v>
      </c>
      <c r="H750" t="str">
        <f t="shared" si="13"/>
        <v>CULIACAN,SINALOA</v>
      </c>
    </row>
    <row r="751" spans="1:8" x14ac:dyDescent="0.35">
      <c r="A751" t="s">
        <v>31</v>
      </c>
      <c r="B751" t="s">
        <v>289</v>
      </c>
      <c r="C751" t="s">
        <v>61</v>
      </c>
      <c r="D751" t="s">
        <v>58</v>
      </c>
      <c r="E751" t="s">
        <v>294</v>
      </c>
      <c r="F751">
        <v>11</v>
      </c>
      <c r="G751" t="s">
        <v>58</v>
      </c>
      <c r="H751" t="str">
        <f t="shared" si="13"/>
        <v>GUASAVE,SINALOA</v>
      </c>
    </row>
    <row r="752" spans="1:8" x14ac:dyDescent="0.35">
      <c r="A752" t="s">
        <v>31</v>
      </c>
      <c r="B752" t="s">
        <v>289</v>
      </c>
      <c r="C752" t="s">
        <v>61</v>
      </c>
      <c r="D752" t="s">
        <v>58</v>
      </c>
      <c r="E752" t="s">
        <v>294</v>
      </c>
      <c r="F752">
        <v>17</v>
      </c>
      <c r="G752" t="s">
        <v>294</v>
      </c>
      <c r="H752" t="str">
        <f t="shared" si="13"/>
        <v>SINALOA,SINALOA</v>
      </c>
    </row>
    <row r="753" spans="1:8" x14ac:dyDescent="0.35">
      <c r="A753" t="s">
        <v>31</v>
      </c>
      <c r="B753" t="s">
        <v>289</v>
      </c>
      <c r="C753" t="s">
        <v>61</v>
      </c>
      <c r="D753" t="s">
        <v>58</v>
      </c>
      <c r="E753" t="s">
        <v>294</v>
      </c>
      <c r="F753">
        <v>15</v>
      </c>
      <c r="G753" t="s">
        <v>299</v>
      </c>
      <c r="H753" t="str">
        <f t="shared" si="13"/>
        <v>SALVADOR ALVARADO,SINALOA</v>
      </c>
    </row>
    <row r="754" spans="1:8" x14ac:dyDescent="0.35">
      <c r="A754" t="s">
        <v>31</v>
      </c>
      <c r="B754" t="s">
        <v>289</v>
      </c>
      <c r="C754" t="s">
        <v>61</v>
      </c>
      <c r="D754" t="s">
        <v>58</v>
      </c>
      <c r="E754" t="s">
        <v>294</v>
      </c>
      <c r="F754">
        <v>11</v>
      </c>
      <c r="G754" t="s">
        <v>58</v>
      </c>
      <c r="H754" t="str">
        <f t="shared" si="13"/>
        <v>GUASAVE,SINALOA</v>
      </c>
    </row>
    <row r="755" spans="1:8" x14ac:dyDescent="0.35">
      <c r="A755" t="s">
        <v>31</v>
      </c>
      <c r="B755" t="s">
        <v>289</v>
      </c>
      <c r="C755" t="s">
        <v>61</v>
      </c>
      <c r="D755" t="s">
        <v>58</v>
      </c>
      <c r="E755" t="s">
        <v>294</v>
      </c>
      <c r="F755">
        <v>11</v>
      </c>
      <c r="G755" t="s">
        <v>58</v>
      </c>
      <c r="H755" t="str">
        <f t="shared" si="13"/>
        <v>GUASAVE,SINALOA</v>
      </c>
    </row>
    <row r="756" spans="1:8" x14ac:dyDescent="0.35">
      <c r="A756" t="s">
        <v>31</v>
      </c>
      <c r="B756" t="s">
        <v>289</v>
      </c>
      <c r="C756" t="s">
        <v>61</v>
      </c>
      <c r="D756" t="s">
        <v>58</v>
      </c>
      <c r="E756" t="s">
        <v>294</v>
      </c>
      <c r="F756">
        <v>11</v>
      </c>
      <c r="G756" t="s">
        <v>58</v>
      </c>
      <c r="H756" t="str">
        <f t="shared" si="13"/>
        <v>GUASAVE,SINALOA</v>
      </c>
    </row>
    <row r="757" spans="1:8" x14ac:dyDescent="0.35">
      <c r="A757" t="s">
        <v>31</v>
      </c>
      <c r="B757" t="s">
        <v>289</v>
      </c>
      <c r="C757" t="s">
        <v>61</v>
      </c>
      <c r="D757" t="s">
        <v>58</v>
      </c>
      <c r="E757" t="s">
        <v>294</v>
      </c>
      <c r="F757">
        <v>15</v>
      </c>
      <c r="G757" t="s">
        <v>299</v>
      </c>
      <c r="H757" t="str">
        <f t="shared" si="13"/>
        <v>SALVADOR ALVARADO,SINALOA</v>
      </c>
    </row>
    <row r="758" spans="1:8" x14ac:dyDescent="0.35">
      <c r="A758" t="s">
        <v>31</v>
      </c>
      <c r="B758" t="s">
        <v>289</v>
      </c>
      <c r="C758" t="s">
        <v>61</v>
      </c>
      <c r="D758" t="s">
        <v>58</v>
      </c>
      <c r="E758" t="s">
        <v>294</v>
      </c>
      <c r="F758">
        <v>11</v>
      </c>
      <c r="G758" t="s">
        <v>58</v>
      </c>
      <c r="H758" t="str">
        <f t="shared" si="13"/>
        <v>GUASAVE,SINALOA</v>
      </c>
    </row>
    <row r="759" spans="1:8" x14ac:dyDescent="0.35">
      <c r="A759" t="s">
        <v>31</v>
      </c>
      <c r="B759" t="s">
        <v>289</v>
      </c>
      <c r="C759" t="s">
        <v>65</v>
      </c>
      <c r="D759" t="s">
        <v>59</v>
      </c>
      <c r="E759" t="s">
        <v>16</v>
      </c>
      <c r="F759">
        <v>25</v>
      </c>
      <c r="G759" t="s">
        <v>300</v>
      </c>
      <c r="H759" t="str">
        <f t="shared" si="13"/>
        <v>EMPALME,SONORA</v>
      </c>
    </row>
    <row r="760" spans="1:8" x14ac:dyDescent="0.35">
      <c r="A760" t="s">
        <v>31</v>
      </c>
      <c r="B760" t="s">
        <v>289</v>
      </c>
      <c r="C760" t="s">
        <v>65</v>
      </c>
      <c r="D760" t="s">
        <v>59</v>
      </c>
      <c r="E760" t="s">
        <v>16</v>
      </c>
      <c r="F760">
        <v>29</v>
      </c>
      <c r="G760" t="s">
        <v>59</v>
      </c>
      <c r="H760" t="str">
        <f t="shared" si="13"/>
        <v>GUAYMAS,SONORA</v>
      </c>
    </row>
    <row r="761" spans="1:8" x14ac:dyDescent="0.35">
      <c r="A761" t="s">
        <v>31</v>
      </c>
      <c r="B761" t="s">
        <v>289</v>
      </c>
      <c r="C761" t="s">
        <v>65</v>
      </c>
      <c r="D761" t="s">
        <v>59</v>
      </c>
      <c r="E761" t="s">
        <v>16</v>
      </c>
      <c r="F761">
        <v>25</v>
      </c>
      <c r="G761" t="s">
        <v>300</v>
      </c>
      <c r="H761" t="str">
        <f t="shared" si="13"/>
        <v>EMPALME,SONORA</v>
      </c>
    </row>
    <row r="762" spans="1:8" x14ac:dyDescent="0.35">
      <c r="A762" t="s">
        <v>31</v>
      </c>
      <c r="B762" t="s">
        <v>289</v>
      </c>
      <c r="C762" t="s">
        <v>65</v>
      </c>
      <c r="D762" t="s">
        <v>59</v>
      </c>
      <c r="E762" t="s">
        <v>16</v>
      </c>
      <c r="F762">
        <v>25</v>
      </c>
      <c r="G762" t="s">
        <v>300</v>
      </c>
      <c r="H762" t="str">
        <f t="shared" si="13"/>
        <v>EMPALME,SONORA</v>
      </c>
    </row>
    <row r="763" spans="1:8" x14ac:dyDescent="0.35">
      <c r="A763" t="s">
        <v>31</v>
      </c>
      <c r="B763" t="s">
        <v>289</v>
      </c>
      <c r="C763" t="s">
        <v>65</v>
      </c>
      <c r="D763" t="s">
        <v>59</v>
      </c>
      <c r="E763" t="s">
        <v>16</v>
      </c>
      <c r="F763">
        <v>25</v>
      </c>
      <c r="G763" t="s">
        <v>300</v>
      </c>
      <c r="H763" t="str">
        <f t="shared" si="13"/>
        <v>EMPALME,SONORA</v>
      </c>
    </row>
    <row r="764" spans="1:8" x14ac:dyDescent="0.35">
      <c r="A764" t="s">
        <v>31</v>
      </c>
      <c r="B764" t="s">
        <v>289</v>
      </c>
      <c r="C764" t="s">
        <v>65</v>
      </c>
      <c r="D764" t="s">
        <v>59</v>
      </c>
      <c r="E764" t="s">
        <v>16</v>
      </c>
      <c r="F764">
        <v>29</v>
      </c>
      <c r="G764" t="s">
        <v>59</v>
      </c>
      <c r="H764" t="str">
        <f t="shared" si="13"/>
        <v>GUAYMAS,SONORA</v>
      </c>
    </row>
    <row r="765" spans="1:8" x14ac:dyDescent="0.35">
      <c r="A765" t="s">
        <v>31</v>
      </c>
      <c r="B765" t="s">
        <v>289</v>
      </c>
      <c r="C765" t="s">
        <v>65</v>
      </c>
      <c r="D765" t="s">
        <v>59</v>
      </c>
      <c r="E765" t="s">
        <v>16</v>
      </c>
      <c r="F765">
        <v>25</v>
      </c>
      <c r="G765" t="s">
        <v>300</v>
      </c>
      <c r="H765" t="str">
        <f t="shared" si="13"/>
        <v>EMPALME,SONORA</v>
      </c>
    </row>
    <row r="766" spans="1:8" x14ac:dyDescent="0.35">
      <c r="A766" t="s">
        <v>31</v>
      </c>
      <c r="B766" t="s">
        <v>289</v>
      </c>
      <c r="C766" t="s">
        <v>65</v>
      </c>
      <c r="D766" t="s">
        <v>59</v>
      </c>
      <c r="E766" t="s">
        <v>16</v>
      </c>
      <c r="F766">
        <v>25</v>
      </c>
      <c r="G766" t="s">
        <v>300</v>
      </c>
      <c r="H766" t="str">
        <f t="shared" si="13"/>
        <v>EMPALME,SONORA</v>
      </c>
    </row>
    <row r="767" spans="1:8" x14ac:dyDescent="0.35">
      <c r="A767" t="s">
        <v>31</v>
      </c>
      <c r="B767" t="s">
        <v>289</v>
      </c>
      <c r="C767" t="s">
        <v>65</v>
      </c>
      <c r="D767" t="s">
        <v>59</v>
      </c>
      <c r="E767" t="s">
        <v>16</v>
      </c>
      <c r="F767">
        <v>29</v>
      </c>
      <c r="G767" t="s">
        <v>59</v>
      </c>
      <c r="H767" t="str">
        <f t="shared" si="13"/>
        <v>GUAYMAS,SONORA</v>
      </c>
    </row>
    <row r="768" spans="1:8" x14ac:dyDescent="0.35">
      <c r="A768" t="s">
        <v>31</v>
      </c>
      <c r="B768" t="s">
        <v>289</v>
      </c>
      <c r="C768" t="s">
        <v>65</v>
      </c>
      <c r="D768" t="s">
        <v>59</v>
      </c>
      <c r="E768" t="s">
        <v>16</v>
      </c>
      <c r="F768">
        <v>29</v>
      </c>
      <c r="G768" t="s">
        <v>59</v>
      </c>
      <c r="H768" t="str">
        <f t="shared" si="13"/>
        <v>GUAYMAS,SONORA</v>
      </c>
    </row>
    <row r="769" spans="1:8" x14ac:dyDescent="0.35">
      <c r="A769" t="s">
        <v>31</v>
      </c>
      <c r="B769" t="s">
        <v>289</v>
      </c>
      <c r="C769" t="s">
        <v>65</v>
      </c>
      <c r="D769" t="s">
        <v>59</v>
      </c>
      <c r="E769" t="s">
        <v>16</v>
      </c>
      <c r="F769">
        <v>29</v>
      </c>
      <c r="G769" t="s">
        <v>59</v>
      </c>
      <c r="H769" t="str">
        <f t="shared" si="13"/>
        <v>GUAYMAS,SONORA</v>
      </c>
    </row>
    <row r="770" spans="1:8" x14ac:dyDescent="0.35">
      <c r="A770" t="s">
        <v>31</v>
      </c>
      <c r="B770" t="s">
        <v>289</v>
      </c>
      <c r="C770" t="s">
        <v>65</v>
      </c>
      <c r="D770" t="s">
        <v>59</v>
      </c>
      <c r="E770" t="s">
        <v>16</v>
      </c>
      <c r="F770">
        <v>29</v>
      </c>
      <c r="G770" t="s">
        <v>59</v>
      </c>
      <c r="H770" t="str">
        <f t="shared" si="13"/>
        <v>GUAYMAS,SONORA</v>
      </c>
    </row>
    <row r="771" spans="1:8" x14ac:dyDescent="0.35">
      <c r="A771" t="s">
        <v>31</v>
      </c>
      <c r="B771" t="s">
        <v>289</v>
      </c>
      <c r="C771" t="s">
        <v>60</v>
      </c>
      <c r="D771" t="s">
        <v>60</v>
      </c>
      <c r="E771" t="s">
        <v>16</v>
      </c>
      <c r="F771">
        <v>30</v>
      </c>
      <c r="G771" t="s">
        <v>60</v>
      </c>
      <c r="H771" t="str">
        <f t="shared" si="13"/>
        <v>HERMOSILLO,SONORA</v>
      </c>
    </row>
    <row r="772" spans="1:8" x14ac:dyDescent="0.35">
      <c r="A772" t="s">
        <v>31</v>
      </c>
      <c r="B772" t="s">
        <v>289</v>
      </c>
      <c r="C772" t="s">
        <v>60</v>
      </c>
      <c r="D772" t="s">
        <v>60</v>
      </c>
      <c r="E772" t="s">
        <v>16</v>
      </c>
      <c r="F772">
        <v>30</v>
      </c>
      <c r="G772" t="s">
        <v>60</v>
      </c>
      <c r="H772" t="str">
        <f t="shared" si="13"/>
        <v>HERMOSILLO,SONORA</v>
      </c>
    </row>
    <row r="773" spans="1:8" x14ac:dyDescent="0.35">
      <c r="A773" t="s">
        <v>31</v>
      </c>
      <c r="B773" t="s">
        <v>289</v>
      </c>
      <c r="C773" t="s">
        <v>60</v>
      </c>
      <c r="D773" t="s">
        <v>60</v>
      </c>
      <c r="E773" t="s">
        <v>16</v>
      </c>
      <c r="F773">
        <v>30</v>
      </c>
      <c r="G773" t="s">
        <v>60</v>
      </c>
      <c r="H773" t="str">
        <f t="shared" si="13"/>
        <v>HERMOSILLO,SONORA</v>
      </c>
    </row>
    <row r="774" spans="1:8" x14ac:dyDescent="0.35">
      <c r="A774" t="s">
        <v>31</v>
      </c>
      <c r="B774" t="s">
        <v>289</v>
      </c>
      <c r="C774" t="s">
        <v>60</v>
      </c>
      <c r="D774" t="s">
        <v>60</v>
      </c>
      <c r="E774" t="s">
        <v>16</v>
      </c>
      <c r="F774">
        <v>30</v>
      </c>
      <c r="G774" t="s">
        <v>60</v>
      </c>
      <c r="H774" t="str">
        <f t="shared" si="13"/>
        <v>HERMOSILLO,SONORA</v>
      </c>
    </row>
    <row r="775" spans="1:8" x14ac:dyDescent="0.35">
      <c r="A775" t="s">
        <v>31</v>
      </c>
      <c r="B775" t="s">
        <v>289</v>
      </c>
      <c r="C775" t="s">
        <v>60</v>
      </c>
      <c r="D775" t="s">
        <v>60</v>
      </c>
      <c r="E775" t="s">
        <v>16</v>
      </c>
      <c r="F775">
        <v>30</v>
      </c>
      <c r="G775" t="s">
        <v>60</v>
      </c>
      <c r="H775" t="str">
        <f t="shared" si="13"/>
        <v>HERMOSILLO,SONORA</v>
      </c>
    </row>
    <row r="776" spans="1:8" x14ac:dyDescent="0.35">
      <c r="A776" t="s">
        <v>31</v>
      </c>
      <c r="B776" t="s">
        <v>289</v>
      </c>
      <c r="C776" t="s">
        <v>60</v>
      </c>
      <c r="D776" t="s">
        <v>60</v>
      </c>
      <c r="E776" t="s">
        <v>16</v>
      </c>
      <c r="F776">
        <v>21</v>
      </c>
      <c r="G776" t="s">
        <v>301</v>
      </c>
      <c r="H776" t="str">
        <f t="shared" si="13"/>
        <v>LA COLORADA,SONORA</v>
      </c>
    </row>
    <row r="777" spans="1:8" x14ac:dyDescent="0.35">
      <c r="A777" t="s">
        <v>31</v>
      </c>
      <c r="B777" t="s">
        <v>289</v>
      </c>
      <c r="C777" t="s">
        <v>60</v>
      </c>
      <c r="D777" t="s">
        <v>60</v>
      </c>
      <c r="E777" t="s">
        <v>16</v>
      </c>
      <c r="F777">
        <v>30</v>
      </c>
      <c r="G777" t="s">
        <v>60</v>
      </c>
      <c r="H777" t="str">
        <f t="shared" si="13"/>
        <v>HERMOSILLO,SONORA</v>
      </c>
    </row>
    <row r="778" spans="1:8" x14ac:dyDescent="0.35">
      <c r="A778" t="s">
        <v>31</v>
      </c>
      <c r="B778" t="s">
        <v>289</v>
      </c>
      <c r="C778" t="s">
        <v>60</v>
      </c>
      <c r="D778" t="s">
        <v>60</v>
      </c>
      <c r="E778" t="s">
        <v>16</v>
      </c>
      <c r="F778">
        <v>30</v>
      </c>
      <c r="G778" t="s">
        <v>60</v>
      </c>
      <c r="H778" t="str">
        <f t="shared" si="13"/>
        <v>HERMOSILLO,SONORA</v>
      </c>
    </row>
    <row r="779" spans="1:8" x14ac:dyDescent="0.35">
      <c r="A779" t="s">
        <v>31</v>
      </c>
      <c r="B779" t="s">
        <v>289</v>
      </c>
      <c r="C779" t="s">
        <v>60</v>
      </c>
      <c r="D779" t="s">
        <v>60</v>
      </c>
      <c r="E779" t="s">
        <v>16</v>
      </c>
      <c r="F779">
        <v>30</v>
      </c>
      <c r="G779" t="s">
        <v>60</v>
      </c>
      <c r="H779" t="str">
        <f t="shared" si="13"/>
        <v>HERMOSILLO,SONORA</v>
      </c>
    </row>
    <row r="780" spans="1:8" x14ac:dyDescent="0.35">
      <c r="A780" t="s">
        <v>31</v>
      </c>
      <c r="B780" t="s">
        <v>289</v>
      </c>
      <c r="C780" t="s">
        <v>60</v>
      </c>
      <c r="D780" t="s">
        <v>60</v>
      </c>
      <c r="E780" t="s">
        <v>16</v>
      </c>
      <c r="F780">
        <v>30</v>
      </c>
      <c r="G780" t="s">
        <v>60</v>
      </c>
      <c r="H780" t="str">
        <f t="shared" si="13"/>
        <v>HERMOSILLO,SONORA</v>
      </c>
    </row>
    <row r="781" spans="1:8" x14ac:dyDescent="0.35">
      <c r="A781" t="s">
        <v>31</v>
      </c>
      <c r="B781" t="s">
        <v>289</v>
      </c>
      <c r="C781" t="s">
        <v>60</v>
      </c>
      <c r="D781" t="s">
        <v>60</v>
      </c>
      <c r="E781" t="s">
        <v>16</v>
      </c>
      <c r="F781">
        <v>30</v>
      </c>
      <c r="G781" t="s">
        <v>60</v>
      </c>
      <c r="H781" t="str">
        <f t="shared" si="13"/>
        <v>HERMOSILLO,SONORA</v>
      </c>
    </row>
    <row r="782" spans="1:8" x14ac:dyDescent="0.35">
      <c r="A782" t="s">
        <v>31</v>
      </c>
      <c r="B782" t="s">
        <v>289</v>
      </c>
      <c r="C782" t="s">
        <v>60</v>
      </c>
      <c r="D782" t="s">
        <v>60</v>
      </c>
      <c r="E782" t="s">
        <v>16</v>
      </c>
      <c r="F782">
        <v>30</v>
      </c>
      <c r="G782" t="s">
        <v>60</v>
      </c>
      <c r="H782" t="str">
        <f t="shared" si="13"/>
        <v>HERMOSILLO,SONORA</v>
      </c>
    </row>
    <row r="783" spans="1:8" x14ac:dyDescent="0.35">
      <c r="A783" t="s">
        <v>31</v>
      </c>
      <c r="B783" t="s">
        <v>289</v>
      </c>
      <c r="C783" t="s">
        <v>60</v>
      </c>
      <c r="D783" t="s">
        <v>60</v>
      </c>
      <c r="E783" t="s">
        <v>16</v>
      </c>
      <c r="F783">
        <v>30</v>
      </c>
      <c r="G783" t="s">
        <v>60</v>
      </c>
      <c r="H783" t="str">
        <f t="shared" si="13"/>
        <v>HERMOSILLO,SONORA</v>
      </c>
    </row>
    <row r="784" spans="1:8" x14ac:dyDescent="0.35">
      <c r="A784" t="s">
        <v>31</v>
      </c>
      <c r="B784" t="s">
        <v>289</v>
      </c>
      <c r="C784" t="s">
        <v>60</v>
      </c>
      <c r="D784" t="s">
        <v>60</v>
      </c>
      <c r="E784" t="s">
        <v>16</v>
      </c>
      <c r="F784">
        <v>30</v>
      </c>
      <c r="G784" t="s">
        <v>60</v>
      </c>
      <c r="H784" t="str">
        <f t="shared" si="13"/>
        <v>HERMOSILLO,SONORA</v>
      </c>
    </row>
    <row r="785" spans="1:8" x14ac:dyDescent="0.35">
      <c r="A785" t="s">
        <v>31</v>
      </c>
      <c r="B785" t="s">
        <v>289</v>
      </c>
      <c r="C785" t="s">
        <v>60</v>
      </c>
      <c r="D785" t="s">
        <v>60</v>
      </c>
      <c r="E785" t="s">
        <v>16</v>
      </c>
      <c r="F785">
        <v>30</v>
      </c>
      <c r="G785" t="s">
        <v>60</v>
      </c>
      <c r="H785" t="str">
        <f t="shared" si="13"/>
        <v>HERMOSILLO,SONORA</v>
      </c>
    </row>
    <row r="786" spans="1:8" x14ac:dyDescent="0.35">
      <c r="A786" t="s">
        <v>31</v>
      </c>
      <c r="B786" t="s">
        <v>289</v>
      </c>
      <c r="C786" t="s">
        <v>60</v>
      </c>
      <c r="D786" t="s">
        <v>60</v>
      </c>
      <c r="E786" t="s">
        <v>16</v>
      </c>
      <c r="F786">
        <v>30</v>
      </c>
      <c r="G786" t="s">
        <v>60</v>
      </c>
      <c r="H786" t="str">
        <f t="shared" si="13"/>
        <v>HERMOSILLO,SONORA</v>
      </c>
    </row>
    <row r="787" spans="1:8" x14ac:dyDescent="0.35">
      <c r="A787" t="s">
        <v>31</v>
      </c>
      <c r="B787" t="s">
        <v>289</v>
      </c>
      <c r="C787" t="s">
        <v>60</v>
      </c>
      <c r="D787" t="s">
        <v>60</v>
      </c>
      <c r="E787" t="s">
        <v>16</v>
      </c>
      <c r="F787">
        <v>30</v>
      </c>
      <c r="G787" t="s">
        <v>60</v>
      </c>
      <c r="H787" t="str">
        <f t="shared" si="13"/>
        <v>HERMOSILLO,SONORA</v>
      </c>
    </row>
    <row r="788" spans="1:8" x14ac:dyDescent="0.35">
      <c r="A788" t="s">
        <v>31</v>
      </c>
      <c r="B788" t="s">
        <v>289</v>
      </c>
      <c r="C788" t="s">
        <v>60</v>
      </c>
      <c r="D788" t="s">
        <v>60</v>
      </c>
      <c r="E788" t="s">
        <v>16</v>
      </c>
      <c r="F788">
        <v>30</v>
      </c>
      <c r="G788" t="s">
        <v>60</v>
      </c>
      <c r="H788" t="str">
        <f t="shared" si="13"/>
        <v>HERMOSILLO,SONORA</v>
      </c>
    </row>
    <row r="789" spans="1:8" x14ac:dyDescent="0.35">
      <c r="A789" t="s">
        <v>31</v>
      </c>
      <c r="B789" t="s">
        <v>289</v>
      </c>
      <c r="C789" t="s">
        <v>60</v>
      </c>
      <c r="D789" t="s">
        <v>60</v>
      </c>
      <c r="E789" t="s">
        <v>16</v>
      </c>
      <c r="F789">
        <v>30</v>
      </c>
      <c r="G789" t="s">
        <v>60</v>
      </c>
      <c r="H789" t="str">
        <f t="shared" si="13"/>
        <v>HERMOSILLO,SONORA</v>
      </c>
    </row>
    <row r="790" spans="1:8" x14ac:dyDescent="0.35">
      <c r="A790" t="s">
        <v>31</v>
      </c>
      <c r="B790" t="s">
        <v>289</v>
      </c>
      <c r="C790" t="s">
        <v>60</v>
      </c>
      <c r="D790" t="s">
        <v>60</v>
      </c>
      <c r="E790" t="s">
        <v>16</v>
      </c>
      <c r="F790">
        <v>30</v>
      </c>
      <c r="G790" t="s">
        <v>60</v>
      </c>
      <c r="H790" t="str">
        <f t="shared" si="13"/>
        <v>HERMOSILLO,SONORA</v>
      </c>
    </row>
    <row r="791" spans="1:8" x14ac:dyDescent="0.35">
      <c r="A791" t="s">
        <v>31</v>
      </c>
      <c r="B791" t="s">
        <v>289</v>
      </c>
      <c r="C791" t="s">
        <v>60</v>
      </c>
      <c r="D791" t="s">
        <v>60</v>
      </c>
      <c r="E791" t="s">
        <v>16</v>
      </c>
      <c r="F791">
        <v>30</v>
      </c>
      <c r="G791" t="s">
        <v>60</v>
      </c>
      <c r="H791" t="str">
        <f t="shared" si="13"/>
        <v>HERMOSILLO,SONORA</v>
      </c>
    </row>
    <row r="792" spans="1:8" x14ac:dyDescent="0.35">
      <c r="A792" t="s">
        <v>31</v>
      </c>
      <c r="B792" t="s">
        <v>289</v>
      </c>
      <c r="C792" t="s">
        <v>60</v>
      </c>
      <c r="D792" t="s">
        <v>60</v>
      </c>
      <c r="E792" t="s">
        <v>16</v>
      </c>
      <c r="F792">
        <v>30</v>
      </c>
      <c r="G792" t="s">
        <v>60</v>
      </c>
      <c r="H792" t="str">
        <f t="shared" si="13"/>
        <v>HERMOSILLO,SONORA</v>
      </c>
    </row>
    <row r="793" spans="1:8" x14ac:dyDescent="0.35">
      <c r="A793" t="s">
        <v>31</v>
      </c>
      <c r="B793" t="s">
        <v>289</v>
      </c>
      <c r="C793" t="s">
        <v>60</v>
      </c>
      <c r="D793" t="s">
        <v>60</v>
      </c>
      <c r="E793" t="s">
        <v>16</v>
      </c>
      <c r="F793">
        <v>30</v>
      </c>
      <c r="G793" t="s">
        <v>60</v>
      </c>
      <c r="H793" t="str">
        <f t="shared" si="13"/>
        <v>HERMOSILLO,SONORA</v>
      </c>
    </row>
    <row r="794" spans="1:8" x14ac:dyDescent="0.35">
      <c r="A794" t="s">
        <v>31</v>
      </c>
      <c r="B794" t="s">
        <v>289</v>
      </c>
      <c r="C794" t="s">
        <v>60</v>
      </c>
      <c r="D794" t="s">
        <v>60</v>
      </c>
      <c r="E794" t="s">
        <v>16</v>
      </c>
      <c r="F794">
        <v>30</v>
      </c>
      <c r="G794" t="s">
        <v>60</v>
      </c>
      <c r="H794" t="str">
        <f t="shared" si="13"/>
        <v>HERMOSILLO,SONORA</v>
      </c>
    </row>
    <row r="795" spans="1:8" x14ac:dyDescent="0.35">
      <c r="A795" t="s">
        <v>31</v>
      </c>
      <c r="B795" t="s">
        <v>289</v>
      </c>
      <c r="C795" t="s">
        <v>60</v>
      </c>
      <c r="D795" t="s">
        <v>60</v>
      </c>
      <c r="E795" t="s">
        <v>16</v>
      </c>
      <c r="F795">
        <v>30</v>
      </c>
      <c r="G795" t="s">
        <v>60</v>
      </c>
      <c r="H795" t="str">
        <f t="shared" ref="H795:H858" si="14">_xlfn.CONCAT(G795,",",E795)</f>
        <v>HERMOSILLO,SONORA</v>
      </c>
    </row>
    <row r="796" spans="1:8" x14ac:dyDescent="0.35">
      <c r="A796" t="s">
        <v>31</v>
      </c>
      <c r="B796" t="s">
        <v>289</v>
      </c>
      <c r="C796" t="s">
        <v>60</v>
      </c>
      <c r="D796" t="s">
        <v>60</v>
      </c>
      <c r="E796" t="s">
        <v>16</v>
      </c>
      <c r="F796">
        <v>30</v>
      </c>
      <c r="G796" t="s">
        <v>60</v>
      </c>
      <c r="H796" t="str">
        <f t="shared" si="14"/>
        <v>HERMOSILLO,SONORA</v>
      </c>
    </row>
    <row r="797" spans="1:8" x14ac:dyDescent="0.35">
      <c r="A797" t="s">
        <v>31</v>
      </c>
      <c r="B797" t="s">
        <v>289</v>
      </c>
      <c r="C797" t="s">
        <v>60</v>
      </c>
      <c r="D797" t="s">
        <v>60</v>
      </c>
      <c r="E797" t="s">
        <v>16</v>
      </c>
      <c r="F797">
        <v>61</v>
      </c>
      <c r="G797" t="s">
        <v>302</v>
      </c>
      <c r="H797" t="str">
        <f t="shared" si="14"/>
        <v>SOYOPA,SONORA</v>
      </c>
    </row>
    <row r="798" spans="1:8" x14ac:dyDescent="0.35">
      <c r="A798" t="s">
        <v>31</v>
      </c>
      <c r="B798" t="s">
        <v>289</v>
      </c>
      <c r="C798" t="s">
        <v>60</v>
      </c>
      <c r="D798" t="s">
        <v>60</v>
      </c>
      <c r="E798" t="s">
        <v>16</v>
      </c>
      <c r="F798">
        <v>20</v>
      </c>
      <c r="G798" t="s">
        <v>303</v>
      </c>
      <c r="H798" t="str">
        <f t="shared" si="14"/>
        <v>CARBO,SONORA</v>
      </c>
    </row>
    <row r="799" spans="1:8" x14ac:dyDescent="0.35">
      <c r="A799" t="s">
        <v>31</v>
      </c>
      <c r="B799" t="s">
        <v>289</v>
      </c>
      <c r="C799" t="s">
        <v>60</v>
      </c>
      <c r="D799" t="s">
        <v>60</v>
      </c>
      <c r="E799" t="s">
        <v>16</v>
      </c>
      <c r="F799">
        <v>30</v>
      </c>
      <c r="G799" t="s">
        <v>60</v>
      </c>
      <c r="H799" t="str">
        <f t="shared" si="14"/>
        <v>HERMOSILLO,SONORA</v>
      </c>
    </row>
    <row r="800" spans="1:8" x14ac:dyDescent="0.35">
      <c r="A800" t="s">
        <v>31</v>
      </c>
      <c r="B800" t="s">
        <v>289</v>
      </c>
      <c r="C800" t="s">
        <v>60</v>
      </c>
      <c r="D800" t="s">
        <v>60</v>
      </c>
      <c r="E800" t="s">
        <v>16</v>
      </c>
      <c r="F800">
        <v>30</v>
      </c>
      <c r="G800" t="s">
        <v>60</v>
      </c>
      <c r="H800" t="str">
        <f t="shared" si="14"/>
        <v>HERMOSILLO,SONORA</v>
      </c>
    </row>
    <row r="801" spans="1:8" x14ac:dyDescent="0.35">
      <c r="A801" t="s">
        <v>31</v>
      </c>
      <c r="B801" t="s">
        <v>289</v>
      </c>
      <c r="C801" t="s">
        <v>60</v>
      </c>
      <c r="D801" t="s">
        <v>60</v>
      </c>
      <c r="E801" t="s">
        <v>16</v>
      </c>
      <c r="F801">
        <v>30</v>
      </c>
      <c r="G801" t="s">
        <v>60</v>
      </c>
      <c r="H801" t="str">
        <f t="shared" si="14"/>
        <v>HERMOSILLO,SONORA</v>
      </c>
    </row>
    <row r="802" spans="1:8" x14ac:dyDescent="0.35">
      <c r="A802" t="s">
        <v>31</v>
      </c>
      <c r="B802" t="s">
        <v>289</v>
      </c>
      <c r="C802" t="s">
        <v>60</v>
      </c>
      <c r="D802" t="s">
        <v>60</v>
      </c>
      <c r="E802" t="s">
        <v>16</v>
      </c>
      <c r="F802">
        <v>30</v>
      </c>
      <c r="G802" t="s">
        <v>60</v>
      </c>
      <c r="H802" t="str">
        <f t="shared" si="14"/>
        <v>HERMOSILLO,SONORA</v>
      </c>
    </row>
    <row r="803" spans="1:8" x14ac:dyDescent="0.35">
      <c r="A803" t="s">
        <v>31</v>
      </c>
      <c r="B803" t="s">
        <v>289</v>
      </c>
      <c r="C803" t="s">
        <v>60</v>
      </c>
      <c r="D803" t="s">
        <v>60</v>
      </c>
      <c r="E803" t="s">
        <v>16</v>
      </c>
      <c r="F803">
        <v>30</v>
      </c>
      <c r="G803" t="s">
        <v>60</v>
      </c>
      <c r="H803" t="str">
        <f t="shared" si="14"/>
        <v>HERMOSILLO,SONORA</v>
      </c>
    </row>
    <row r="804" spans="1:8" x14ac:dyDescent="0.35">
      <c r="A804" t="s">
        <v>31</v>
      </c>
      <c r="B804" t="s">
        <v>289</v>
      </c>
      <c r="C804" t="s">
        <v>60</v>
      </c>
      <c r="D804" t="s">
        <v>60</v>
      </c>
      <c r="E804" t="s">
        <v>16</v>
      </c>
      <c r="F804">
        <v>30</v>
      </c>
      <c r="G804" t="s">
        <v>60</v>
      </c>
      <c r="H804" t="str">
        <f t="shared" si="14"/>
        <v>HERMOSILLO,SONORA</v>
      </c>
    </row>
    <row r="805" spans="1:8" x14ac:dyDescent="0.35">
      <c r="A805" t="s">
        <v>31</v>
      </c>
      <c r="B805" t="s">
        <v>289</v>
      </c>
      <c r="C805" t="s">
        <v>60</v>
      </c>
      <c r="D805" t="s">
        <v>60</v>
      </c>
      <c r="E805" t="s">
        <v>16</v>
      </c>
      <c r="F805">
        <v>30</v>
      </c>
      <c r="G805" t="s">
        <v>60</v>
      </c>
      <c r="H805" t="str">
        <f t="shared" si="14"/>
        <v>HERMOSILLO,SONORA</v>
      </c>
    </row>
    <row r="806" spans="1:8" x14ac:dyDescent="0.35">
      <c r="A806" t="s">
        <v>31</v>
      </c>
      <c r="B806" t="s">
        <v>289</v>
      </c>
      <c r="C806" t="s">
        <v>60</v>
      </c>
      <c r="D806" t="s">
        <v>60</v>
      </c>
      <c r="E806" t="s">
        <v>16</v>
      </c>
      <c r="F806">
        <v>30</v>
      </c>
      <c r="G806" t="s">
        <v>60</v>
      </c>
      <c r="H806" t="str">
        <f t="shared" si="14"/>
        <v>HERMOSILLO,SONORA</v>
      </c>
    </row>
    <row r="807" spans="1:8" x14ac:dyDescent="0.35">
      <c r="A807" t="s">
        <v>31</v>
      </c>
      <c r="B807" t="s">
        <v>289</v>
      </c>
      <c r="C807" t="s">
        <v>60</v>
      </c>
      <c r="D807" t="s">
        <v>60</v>
      </c>
      <c r="E807" t="s">
        <v>16</v>
      </c>
      <c r="F807">
        <v>30</v>
      </c>
      <c r="G807" t="s">
        <v>60</v>
      </c>
      <c r="H807" t="str">
        <f t="shared" si="14"/>
        <v>HERMOSILLO,SONORA</v>
      </c>
    </row>
    <row r="808" spans="1:8" x14ac:dyDescent="0.35">
      <c r="A808" t="s">
        <v>31</v>
      </c>
      <c r="B808" t="s">
        <v>289</v>
      </c>
      <c r="C808" t="s">
        <v>60</v>
      </c>
      <c r="D808" t="s">
        <v>60</v>
      </c>
      <c r="E808" t="s">
        <v>16</v>
      </c>
      <c r="F808">
        <v>30</v>
      </c>
      <c r="G808" t="s">
        <v>60</v>
      </c>
      <c r="H808" t="str">
        <f t="shared" si="14"/>
        <v>HERMOSILLO,SONORA</v>
      </c>
    </row>
    <row r="809" spans="1:8" x14ac:dyDescent="0.35">
      <c r="A809" t="s">
        <v>31</v>
      </c>
      <c r="B809" t="s">
        <v>289</v>
      </c>
      <c r="C809" t="s">
        <v>60</v>
      </c>
      <c r="D809" t="s">
        <v>60</v>
      </c>
      <c r="E809" t="s">
        <v>16</v>
      </c>
      <c r="F809">
        <v>30</v>
      </c>
      <c r="G809" t="s">
        <v>60</v>
      </c>
      <c r="H809" t="str">
        <f t="shared" si="14"/>
        <v>HERMOSILLO,SONORA</v>
      </c>
    </row>
    <row r="810" spans="1:8" x14ac:dyDescent="0.35">
      <c r="A810" t="s">
        <v>31</v>
      </c>
      <c r="B810" t="s">
        <v>289</v>
      </c>
      <c r="C810" t="s">
        <v>60</v>
      </c>
      <c r="D810" t="s">
        <v>60</v>
      </c>
      <c r="E810" t="s">
        <v>16</v>
      </c>
      <c r="F810">
        <v>30</v>
      </c>
      <c r="G810" t="s">
        <v>60</v>
      </c>
      <c r="H810" t="str">
        <f t="shared" si="14"/>
        <v>HERMOSILLO,SONORA</v>
      </c>
    </row>
    <row r="811" spans="1:8" x14ac:dyDescent="0.35">
      <c r="A811" t="s">
        <v>31</v>
      </c>
      <c r="B811" t="s">
        <v>289</v>
      </c>
      <c r="C811" t="s">
        <v>60</v>
      </c>
      <c r="D811" t="s">
        <v>60</v>
      </c>
      <c r="E811" t="s">
        <v>16</v>
      </c>
      <c r="F811">
        <v>30</v>
      </c>
      <c r="G811" t="s">
        <v>60</v>
      </c>
      <c r="H811" t="str">
        <f t="shared" si="14"/>
        <v>HERMOSILLO,SONORA</v>
      </c>
    </row>
    <row r="812" spans="1:8" x14ac:dyDescent="0.35">
      <c r="A812" t="s">
        <v>31</v>
      </c>
      <c r="B812" t="s">
        <v>289</v>
      </c>
      <c r="C812" t="s">
        <v>60</v>
      </c>
      <c r="D812" t="s">
        <v>60</v>
      </c>
      <c r="E812" t="s">
        <v>16</v>
      </c>
      <c r="F812">
        <v>30</v>
      </c>
      <c r="G812" t="s">
        <v>60</v>
      </c>
      <c r="H812" t="str">
        <f t="shared" si="14"/>
        <v>HERMOSILLO,SONORA</v>
      </c>
    </row>
    <row r="813" spans="1:8" x14ac:dyDescent="0.35">
      <c r="A813" t="s">
        <v>31</v>
      </c>
      <c r="B813" t="s">
        <v>289</v>
      </c>
      <c r="C813" t="s">
        <v>60</v>
      </c>
      <c r="D813" t="s">
        <v>60</v>
      </c>
      <c r="E813" t="s">
        <v>16</v>
      </c>
      <c r="F813">
        <v>30</v>
      </c>
      <c r="G813" t="s">
        <v>60</v>
      </c>
      <c r="H813" t="str">
        <f t="shared" si="14"/>
        <v>HERMOSILLO,SONORA</v>
      </c>
    </row>
    <row r="814" spans="1:8" x14ac:dyDescent="0.35">
      <c r="A814" t="s">
        <v>31</v>
      </c>
      <c r="B814" t="s">
        <v>289</v>
      </c>
      <c r="C814" t="s">
        <v>60</v>
      </c>
      <c r="D814" t="s">
        <v>60</v>
      </c>
      <c r="E814" t="s">
        <v>16</v>
      </c>
      <c r="F814">
        <v>30</v>
      </c>
      <c r="G814" t="s">
        <v>60</v>
      </c>
      <c r="H814" t="str">
        <f t="shared" si="14"/>
        <v>HERMOSILLO,SONORA</v>
      </c>
    </row>
    <row r="815" spans="1:8" x14ac:dyDescent="0.35">
      <c r="A815" t="s">
        <v>31</v>
      </c>
      <c r="B815" t="s">
        <v>289</v>
      </c>
      <c r="C815" t="s">
        <v>60</v>
      </c>
      <c r="D815" t="s">
        <v>60</v>
      </c>
      <c r="E815" t="s">
        <v>16</v>
      </c>
      <c r="F815">
        <v>30</v>
      </c>
      <c r="G815" t="s">
        <v>60</v>
      </c>
      <c r="H815" t="str">
        <f t="shared" si="14"/>
        <v>HERMOSILLO,SONORA</v>
      </c>
    </row>
    <row r="816" spans="1:8" x14ac:dyDescent="0.35">
      <c r="A816" t="s">
        <v>31</v>
      </c>
      <c r="B816" t="s">
        <v>289</v>
      </c>
      <c r="C816" t="s">
        <v>60</v>
      </c>
      <c r="D816" t="s">
        <v>60</v>
      </c>
      <c r="E816" t="s">
        <v>16</v>
      </c>
      <c r="F816">
        <v>30</v>
      </c>
      <c r="G816" t="s">
        <v>60</v>
      </c>
      <c r="H816" t="str">
        <f t="shared" si="14"/>
        <v>HERMOSILLO,SONORA</v>
      </c>
    </row>
    <row r="817" spans="1:8" x14ac:dyDescent="0.35">
      <c r="A817" t="s">
        <v>31</v>
      </c>
      <c r="B817" t="s">
        <v>289</v>
      </c>
      <c r="C817" t="s">
        <v>60</v>
      </c>
      <c r="D817" t="s">
        <v>60</v>
      </c>
      <c r="E817" t="s">
        <v>16</v>
      </c>
      <c r="F817">
        <v>30</v>
      </c>
      <c r="G817" t="s">
        <v>60</v>
      </c>
      <c r="H817" t="str">
        <f t="shared" si="14"/>
        <v>HERMOSILLO,SONORA</v>
      </c>
    </row>
    <row r="818" spans="1:8" x14ac:dyDescent="0.35">
      <c r="A818" t="s">
        <v>31</v>
      </c>
      <c r="B818" t="s">
        <v>289</v>
      </c>
      <c r="C818" t="s">
        <v>60</v>
      </c>
      <c r="D818" t="s">
        <v>60</v>
      </c>
      <c r="E818" t="s">
        <v>16</v>
      </c>
      <c r="F818">
        <v>30</v>
      </c>
      <c r="G818" t="s">
        <v>60</v>
      </c>
      <c r="H818" t="str">
        <f t="shared" si="14"/>
        <v>HERMOSILLO,SONORA</v>
      </c>
    </row>
    <row r="819" spans="1:8" x14ac:dyDescent="0.35">
      <c r="A819" t="s">
        <v>31</v>
      </c>
      <c r="B819" t="s">
        <v>289</v>
      </c>
      <c r="C819" t="s">
        <v>60</v>
      </c>
      <c r="D819" t="s">
        <v>60</v>
      </c>
      <c r="E819" t="s">
        <v>16</v>
      </c>
      <c r="F819">
        <v>30</v>
      </c>
      <c r="G819" t="s">
        <v>60</v>
      </c>
      <c r="H819" t="str">
        <f t="shared" si="14"/>
        <v>HERMOSILLO,SONORA</v>
      </c>
    </row>
    <row r="820" spans="1:8" x14ac:dyDescent="0.35">
      <c r="A820" t="s">
        <v>31</v>
      </c>
      <c r="B820" t="s">
        <v>289</v>
      </c>
      <c r="C820" t="s">
        <v>60</v>
      </c>
      <c r="D820" t="s">
        <v>60</v>
      </c>
      <c r="E820" t="s">
        <v>16</v>
      </c>
      <c r="F820">
        <v>30</v>
      </c>
      <c r="G820" t="s">
        <v>60</v>
      </c>
      <c r="H820" t="str">
        <f t="shared" si="14"/>
        <v>HERMOSILLO,SONORA</v>
      </c>
    </row>
    <row r="821" spans="1:8" x14ac:dyDescent="0.35">
      <c r="A821" t="s">
        <v>31</v>
      </c>
      <c r="B821" t="s">
        <v>289</v>
      </c>
      <c r="C821" t="s">
        <v>60</v>
      </c>
      <c r="D821" t="s">
        <v>60</v>
      </c>
      <c r="E821" t="s">
        <v>16</v>
      </c>
      <c r="F821">
        <v>30</v>
      </c>
      <c r="G821" t="s">
        <v>60</v>
      </c>
      <c r="H821" t="str">
        <f t="shared" si="14"/>
        <v>HERMOSILLO,SONORA</v>
      </c>
    </row>
    <row r="822" spans="1:8" x14ac:dyDescent="0.35">
      <c r="A822" t="s">
        <v>31</v>
      </c>
      <c r="B822" t="s">
        <v>289</v>
      </c>
      <c r="C822" t="s">
        <v>60</v>
      </c>
      <c r="D822" t="s">
        <v>60</v>
      </c>
      <c r="E822" t="s">
        <v>16</v>
      </c>
      <c r="F822">
        <v>30</v>
      </c>
      <c r="G822" t="s">
        <v>60</v>
      </c>
      <c r="H822" t="str">
        <f t="shared" si="14"/>
        <v>HERMOSILLO,SONORA</v>
      </c>
    </row>
    <row r="823" spans="1:8" x14ac:dyDescent="0.35">
      <c r="A823" t="s">
        <v>31</v>
      </c>
      <c r="B823" t="s">
        <v>289</v>
      </c>
      <c r="C823" t="s">
        <v>60</v>
      </c>
      <c r="D823" t="s">
        <v>60</v>
      </c>
      <c r="E823" t="s">
        <v>16</v>
      </c>
      <c r="F823">
        <v>66</v>
      </c>
      <c r="G823" t="s">
        <v>304</v>
      </c>
      <c r="H823" t="str">
        <f t="shared" si="14"/>
        <v>URES,SONORA</v>
      </c>
    </row>
    <row r="824" spans="1:8" x14ac:dyDescent="0.35">
      <c r="A824" t="s">
        <v>31</v>
      </c>
      <c r="B824" t="s">
        <v>289</v>
      </c>
      <c r="C824" t="s">
        <v>60</v>
      </c>
      <c r="D824" t="s">
        <v>60</v>
      </c>
      <c r="E824" t="s">
        <v>16</v>
      </c>
      <c r="F824">
        <v>30</v>
      </c>
      <c r="G824" t="s">
        <v>60</v>
      </c>
      <c r="H824" t="str">
        <f t="shared" si="14"/>
        <v>HERMOSILLO,SONORA</v>
      </c>
    </row>
    <row r="825" spans="1:8" x14ac:dyDescent="0.35">
      <c r="A825" t="s">
        <v>31</v>
      </c>
      <c r="B825" t="s">
        <v>289</v>
      </c>
      <c r="C825" t="s">
        <v>60</v>
      </c>
      <c r="D825" t="s">
        <v>60</v>
      </c>
      <c r="E825" t="s">
        <v>16</v>
      </c>
      <c r="F825">
        <v>30</v>
      </c>
      <c r="G825" t="s">
        <v>60</v>
      </c>
      <c r="H825" t="str">
        <f t="shared" si="14"/>
        <v>HERMOSILLO,SONORA</v>
      </c>
    </row>
    <row r="826" spans="1:8" x14ac:dyDescent="0.35">
      <c r="A826" t="s">
        <v>31</v>
      </c>
      <c r="B826" t="s">
        <v>289</v>
      </c>
      <c r="C826" t="s">
        <v>61</v>
      </c>
      <c r="D826" t="s">
        <v>61</v>
      </c>
      <c r="E826" t="s">
        <v>294</v>
      </c>
      <c r="F826">
        <v>1</v>
      </c>
      <c r="G826" t="s">
        <v>305</v>
      </c>
      <c r="H826" t="str">
        <f t="shared" si="14"/>
        <v>AHOME,SINALOA</v>
      </c>
    </row>
    <row r="827" spans="1:8" x14ac:dyDescent="0.35">
      <c r="A827" t="s">
        <v>31</v>
      </c>
      <c r="B827" t="s">
        <v>289</v>
      </c>
      <c r="C827" t="s">
        <v>61</v>
      </c>
      <c r="D827" t="s">
        <v>61</v>
      </c>
      <c r="E827" t="s">
        <v>294</v>
      </c>
      <c r="F827">
        <v>1</v>
      </c>
      <c r="G827" t="s">
        <v>305</v>
      </c>
      <c r="H827" t="str">
        <f t="shared" si="14"/>
        <v>AHOME,SINALOA</v>
      </c>
    </row>
    <row r="828" spans="1:8" x14ac:dyDescent="0.35">
      <c r="A828" t="s">
        <v>31</v>
      </c>
      <c r="B828" t="s">
        <v>289</v>
      </c>
      <c r="C828" t="s">
        <v>61</v>
      </c>
      <c r="D828" t="s">
        <v>61</v>
      </c>
      <c r="E828" t="s">
        <v>294</v>
      </c>
      <c r="F828">
        <v>1</v>
      </c>
      <c r="G828" t="s">
        <v>305</v>
      </c>
      <c r="H828" t="str">
        <f t="shared" si="14"/>
        <v>AHOME,SINALOA</v>
      </c>
    </row>
    <row r="829" spans="1:8" x14ac:dyDescent="0.35">
      <c r="A829" t="s">
        <v>31</v>
      </c>
      <c r="B829" t="s">
        <v>289</v>
      </c>
      <c r="C829" t="s">
        <v>61</v>
      </c>
      <c r="D829" t="s">
        <v>61</v>
      </c>
      <c r="E829" t="s">
        <v>294</v>
      </c>
      <c r="F829">
        <v>1</v>
      </c>
      <c r="G829" t="s">
        <v>305</v>
      </c>
      <c r="H829" t="str">
        <f t="shared" si="14"/>
        <v>AHOME,SINALOA</v>
      </c>
    </row>
    <row r="830" spans="1:8" x14ac:dyDescent="0.35">
      <c r="A830" t="s">
        <v>31</v>
      </c>
      <c r="B830" t="s">
        <v>289</v>
      </c>
      <c r="C830" t="s">
        <v>61</v>
      </c>
      <c r="D830" t="s">
        <v>61</v>
      </c>
      <c r="E830" t="s">
        <v>294</v>
      </c>
      <c r="F830">
        <v>10</v>
      </c>
      <c r="G830" t="s">
        <v>306</v>
      </c>
      <c r="H830" t="str">
        <f t="shared" si="14"/>
        <v>EL FUERTE,SINALOA</v>
      </c>
    </row>
    <row r="831" spans="1:8" x14ac:dyDescent="0.35">
      <c r="A831" t="s">
        <v>31</v>
      </c>
      <c r="B831" t="s">
        <v>289</v>
      </c>
      <c r="C831" t="s">
        <v>61</v>
      </c>
      <c r="D831" t="s">
        <v>61</v>
      </c>
      <c r="E831" t="s">
        <v>294</v>
      </c>
      <c r="F831">
        <v>10</v>
      </c>
      <c r="G831" t="s">
        <v>306</v>
      </c>
      <c r="H831" t="str">
        <f t="shared" si="14"/>
        <v>EL FUERTE,SINALOA</v>
      </c>
    </row>
    <row r="832" spans="1:8" x14ac:dyDescent="0.35">
      <c r="A832" t="s">
        <v>31</v>
      </c>
      <c r="B832" t="s">
        <v>289</v>
      </c>
      <c r="C832" t="s">
        <v>61</v>
      </c>
      <c r="D832" t="s">
        <v>61</v>
      </c>
      <c r="E832" t="s">
        <v>294</v>
      </c>
      <c r="F832">
        <v>10</v>
      </c>
      <c r="G832" t="s">
        <v>306</v>
      </c>
      <c r="H832" t="str">
        <f t="shared" si="14"/>
        <v>EL FUERTE,SINALOA</v>
      </c>
    </row>
    <row r="833" spans="1:8" x14ac:dyDescent="0.35">
      <c r="A833" t="s">
        <v>31</v>
      </c>
      <c r="B833" t="s">
        <v>289</v>
      </c>
      <c r="C833" t="s">
        <v>61</v>
      </c>
      <c r="D833" t="s">
        <v>61</v>
      </c>
      <c r="E833" t="s">
        <v>294</v>
      </c>
      <c r="F833">
        <v>10</v>
      </c>
      <c r="G833" t="s">
        <v>306</v>
      </c>
      <c r="H833" t="str">
        <f t="shared" si="14"/>
        <v>EL FUERTE,SINALOA</v>
      </c>
    </row>
    <row r="834" spans="1:8" x14ac:dyDescent="0.35">
      <c r="A834" t="s">
        <v>31</v>
      </c>
      <c r="B834" t="s">
        <v>289</v>
      </c>
      <c r="C834" t="s">
        <v>61</v>
      </c>
      <c r="D834" t="s">
        <v>61</v>
      </c>
      <c r="E834" t="s">
        <v>294</v>
      </c>
      <c r="F834">
        <v>11</v>
      </c>
      <c r="G834" t="s">
        <v>58</v>
      </c>
      <c r="H834" t="str">
        <f t="shared" si="14"/>
        <v>GUASAVE,SINALOA</v>
      </c>
    </row>
    <row r="835" spans="1:8" x14ac:dyDescent="0.35">
      <c r="A835" t="s">
        <v>31</v>
      </c>
      <c r="B835" t="s">
        <v>289</v>
      </c>
      <c r="C835" t="s">
        <v>61</v>
      </c>
      <c r="D835" t="s">
        <v>61</v>
      </c>
      <c r="E835" t="s">
        <v>294</v>
      </c>
      <c r="F835">
        <v>1</v>
      </c>
      <c r="G835" t="s">
        <v>305</v>
      </c>
      <c r="H835" t="str">
        <f t="shared" si="14"/>
        <v>AHOME,SINALOA</v>
      </c>
    </row>
    <row r="836" spans="1:8" x14ac:dyDescent="0.35">
      <c r="A836" t="s">
        <v>31</v>
      </c>
      <c r="B836" t="s">
        <v>289</v>
      </c>
      <c r="C836" t="s">
        <v>61</v>
      </c>
      <c r="D836" t="s">
        <v>61</v>
      </c>
      <c r="E836" t="s">
        <v>294</v>
      </c>
      <c r="F836">
        <v>10</v>
      </c>
      <c r="G836" t="s">
        <v>306</v>
      </c>
      <c r="H836" t="str">
        <f t="shared" si="14"/>
        <v>EL FUERTE,SINALOA</v>
      </c>
    </row>
    <row r="837" spans="1:8" x14ac:dyDescent="0.35">
      <c r="A837" t="s">
        <v>31</v>
      </c>
      <c r="B837" t="s">
        <v>289</v>
      </c>
      <c r="C837" t="s">
        <v>61</v>
      </c>
      <c r="D837" t="s">
        <v>61</v>
      </c>
      <c r="E837" t="s">
        <v>294</v>
      </c>
      <c r="F837">
        <v>1</v>
      </c>
      <c r="G837" t="s">
        <v>305</v>
      </c>
      <c r="H837" t="str">
        <f t="shared" si="14"/>
        <v>AHOME,SINALOA</v>
      </c>
    </row>
    <row r="838" spans="1:8" x14ac:dyDescent="0.35">
      <c r="A838" t="s">
        <v>31</v>
      </c>
      <c r="B838" t="s">
        <v>289</v>
      </c>
      <c r="C838" t="s">
        <v>61</v>
      </c>
      <c r="D838" t="s">
        <v>61</v>
      </c>
      <c r="E838" t="s">
        <v>294</v>
      </c>
      <c r="F838">
        <v>1</v>
      </c>
      <c r="G838" t="s">
        <v>305</v>
      </c>
      <c r="H838" t="str">
        <f t="shared" si="14"/>
        <v>AHOME,SINALOA</v>
      </c>
    </row>
    <row r="839" spans="1:8" x14ac:dyDescent="0.35">
      <c r="A839" t="s">
        <v>31</v>
      </c>
      <c r="B839" t="s">
        <v>289</v>
      </c>
      <c r="C839" t="s">
        <v>61</v>
      </c>
      <c r="D839" t="s">
        <v>61</v>
      </c>
      <c r="E839" t="s">
        <v>294</v>
      </c>
      <c r="F839">
        <v>1</v>
      </c>
      <c r="G839" t="s">
        <v>305</v>
      </c>
      <c r="H839" t="str">
        <f t="shared" si="14"/>
        <v>AHOME,SINALOA</v>
      </c>
    </row>
    <row r="840" spans="1:8" x14ac:dyDescent="0.35">
      <c r="A840" t="s">
        <v>31</v>
      </c>
      <c r="B840" t="s">
        <v>289</v>
      </c>
      <c r="C840" t="s">
        <v>61</v>
      </c>
      <c r="D840" t="s">
        <v>61</v>
      </c>
      <c r="E840" t="s">
        <v>294</v>
      </c>
      <c r="F840">
        <v>1</v>
      </c>
      <c r="G840" t="s">
        <v>305</v>
      </c>
      <c r="H840" t="str">
        <f t="shared" si="14"/>
        <v>AHOME,SINALOA</v>
      </c>
    </row>
    <row r="841" spans="1:8" x14ac:dyDescent="0.35">
      <c r="A841" t="s">
        <v>31</v>
      </c>
      <c r="B841" t="s">
        <v>289</v>
      </c>
      <c r="C841" t="s">
        <v>61</v>
      </c>
      <c r="D841" t="s">
        <v>61</v>
      </c>
      <c r="E841" t="s">
        <v>294</v>
      </c>
      <c r="F841">
        <v>1</v>
      </c>
      <c r="G841" t="s">
        <v>305</v>
      </c>
      <c r="H841" t="str">
        <f t="shared" si="14"/>
        <v>AHOME,SINALOA</v>
      </c>
    </row>
    <row r="842" spans="1:8" x14ac:dyDescent="0.35">
      <c r="A842" t="s">
        <v>31</v>
      </c>
      <c r="B842" t="s">
        <v>289</v>
      </c>
      <c r="C842" t="s">
        <v>65</v>
      </c>
      <c r="D842" t="s">
        <v>61</v>
      </c>
      <c r="E842" t="s">
        <v>16</v>
      </c>
      <c r="F842">
        <v>3</v>
      </c>
      <c r="G842" t="s">
        <v>307</v>
      </c>
      <c r="H842" t="str">
        <f t="shared" si="14"/>
        <v>ALAMOS,SONORA</v>
      </c>
    </row>
    <row r="843" spans="1:8" x14ac:dyDescent="0.35">
      <c r="A843" t="s">
        <v>31</v>
      </c>
      <c r="B843" t="s">
        <v>289</v>
      </c>
      <c r="C843" t="s">
        <v>61</v>
      </c>
      <c r="D843" t="s">
        <v>61</v>
      </c>
      <c r="E843" t="s">
        <v>294</v>
      </c>
      <c r="F843">
        <v>1</v>
      </c>
      <c r="G843" t="s">
        <v>305</v>
      </c>
      <c r="H843" t="str">
        <f t="shared" si="14"/>
        <v>AHOME,SINALOA</v>
      </c>
    </row>
    <row r="844" spans="1:8" x14ac:dyDescent="0.35">
      <c r="A844" t="s">
        <v>31</v>
      </c>
      <c r="B844" t="s">
        <v>289</v>
      </c>
      <c r="C844" t="s">
        <v>61</v>
      </c>
      <c r="D844" t="s">
        <v>61</v>
      </c>
      <c r="E844" t="s">
        <v>294</v>
      </c>
      <c r="F844">
        <v>1</v>
      </c>
      <c r="G844" t="s">
        <v>305</v>
      </c>
      <c r="H844" t="str">
        <f t="shared" si="14"/>
        <v>AHOME,SINALOA</v>
      </c>
    </row>
    <row r="845" spans="1:8" x14ac:dyDescent="0.35">
      <c r="A845" t="s">
        <v>31</v>
      </c>
      <c r="B845" t="s">
        <v>289</v>
      </c>
      <c r="C845" t="s">
        <v>61</v>
      </c>
      <c r="D845" t="s">
        <v>61</v>
      </c>
      <c r="E845" t="s">
        <v>294</v>
      </c>
      <c r="F845">
        <v>1</v>
      </c>
      <c r="G845" t="s">
        <v>305</v>
      </c>
      <c r="H845" t="str">
        <f t="shared" si="14"/>
        <v>AHOME,SINALOA</v>
      </c>
    </row>
    <row r="846" spans="1:8" x14ac:dyDescent="0.35">
      <c r="A846" t="s">
        <v>31</v>
      </c>
      <c r="B846" t="s">
        <v>289</v>
      </c>
      <c r="C846" t="s">
        <v>62</v>
      </c>
      <c r="D846" t="s">
        <v>62</v>
      </c>
      <c r="E846" t="s">
        <v>294</v>
      </c>
      <c r="F846">
        <v>12</v>
      </c>
      <c r="G846" t="s">
        <v>62</v>
      </c>
      <c r="H846" t="str">
        <f t="shared" si="14"/>
        <v>MAZATLAN,SINALOA</v>
      </c>
    </row>
    <row r="847" spans="1:8" x14ac:dyDescent="0.35">
      <c r="A847" t="s">
        <v>31</v>
      </c>
      <c r="B847" t="s">
        <v>289</v>
      </c>
      <c r="C847" t="s">
        <v>62</v>
      </c>
      <c r="D847" t="s">
        <v>62</v>
      </c>
      <c r="E847" t="s">
        <v>294</v>
      </c>
      <c r="F847">
        <v>9</v>
      </c>
      <c r="G847" t="s">
        <v>308</v>
      </c>
      <c r="H847" t="str">
        <f t="shared" si="14"/>
        <v>ESCUINAPA,SINALOA</v>
      </c>
    </row>
    <row r="848" spans="1:8" x14ac:dyDescent="0.35">
      <c r="A848" t="s">
        <v>31</v>
      </c>
      <c r="B848" t="s">
        <v>289</v>
      </c>
      <c r="C848" t="s">
        <v>62</v>
      </c>
      <c r="D848" t="s">
        <v>62</v>
      </c>
      <c r="E848" t="s">
        <v>294</v>
      </c>
      <c r="F848">
        <v>12</v>
      </c>
      <c r="G848" t="s">
        <v>62</v>
      </c>
      <c r="H848" t="str">
        <f t="shared" si="14"/>
        <v>MAZATLAN,SINALOA</v>
      </c>
    </row>
    <row r="849" spans="1:8" x14ac:dyDescent="0.35">
      <c r="A849" t="s">
        <v>31</v>
      </c>
      <c r="B849" t="s">
        <v>289</v>
      </c>
      <c r="C849" t="s">
        <v>62</v>
      </c>
      <c r="D849" t="s">
        <v>62</v>
      </c>
      <c r="E849" t="s">
        <v>294</v>
      </c>
      <c r="F849">
        <v>12</v>
      </c>
      <c r="G849" t="s">
        <v>62</v>
      </c>
      <c r="H849" t="str">
        <f t="shared" si="14"/>
        <v>MAZATLAN,SINALOA</v>
      </c>
    </row>
    <row r="850" spans="1:8" x14ac:dyDescent="0.35">
      <c r="A850" t="s">
        <v>31</v>
      </c>
      <c r="B850" t="s">
        <v>289</v>
      </c>
      <c r="C850" t="s">
        <v>62</v>
      </c>
      <c r="D850" t="s">
        <v>62</v>
      </c>
      <c r="E850" t="s">
        <v>294</v>
      </c>
      <c r="F850">
        <v>12</v>
      </c>
      <c r="G850" t="s">
        <v>62</v>
      </c>
      <c r="H850" t="str">
        <f t="shared" si="14"/>
        <v>MAZATLAN,SINALOA</v>
      </c>
    </row>
    <row r="851" spans="1:8" x14ac:dyDescent="0.35">
      <c r="A851" t="s">
        <v>31</v>
      </c>
      <c r="B851" t="s">
        <v>289</v>
      </c>
      <c r="C851" t="s">
        <v>62</v>
      </c>
      <c r="D851" t="s">
        <v>62</v>
      </c>
      <c r="E851" t="s">
        <v>294</v>
      </c>
      <c r="F851">
        <v>12</v>
      </c>
      <c r="G851" t="s">
        <v>62</v>
      </c>
      <c r="H851" t="str">
        <f t="shared" si="14"/>
        <v>MAZATLAN,SINALOA</v>
      </c>
    </row>
    <row r="852" spans="1:8" x14ac:dyDescent="0.35">
      <c r="A852" t="s">
        <v>31</v>
      </c>
      <c r="B852" t="s">
        <v>289</v>
      </c>
      <c r="C852" t="s">
        <v>62</v>
      </c>
      <c r="D852" t="s">
        <v>62</v>
      </c>
      <c r="E852" t="s">
        <v>294</v>
      </c>
      <c r="F852">
        <v>12</v>
      </c>
      <c r="G852" t="s">
        <v>62</v>
      </c>
      <c r="H852" t="str">
        <f t="shared" si="14"/>
        <v>MAZATLAN,SINALOA</v>
      </c>
    </row>
    <row r="853" spans="1:8" x14ac:dyDescent="0.35">
      <c r="A853" t="s">
        <v>31</v>
      </c>
      <c r="B853" t="s">
        <v>289</v>
      </c>
      <c r="C853" t="s">
        <v>62</v>
      </c>
      <c r="D853" t="s">
        <v>62</v>
      </c>
      <c r="E853" t="s">
        <v>294</v>
      </c>
      <c r="F853">
        <v>12</v>
      </c>
      <c r="G853" t="s">
        <v>62</v>
      </c>
      <c r="H853" t="str">
        <f t="shared" si="14"/>
        <v>MAZATLAN,SINALOA</v>
      </c>
    </row>
    <row r="854" spans="1:8" x14ac:dyDescent="0.35">
      <c r="A854" t="s">
        <v>31</v>
      </c>
      <c r="B854" t="s">
        <v>289</v>
      </c>
      <c r="C854" t="s">
        <v>62</v>
      </c>
      <c r="D854" t="s">
        <v>62</v>
      </c>
      <c r="E854" t="s">
        <v>294</v>
      </c>
      <c r="F854">
        <v>12</v>
      </c>
      <c r="G854" t="s">
        <v>62</v>
      </c>
      <c r="H854" t="str">
        <f t="shared" si="14"/>
        <v>MAZATLAN,SINALOA</v>
      </c>
    </row>
    <row r="855" spans="1:8" x14ac:dyDescent="0.35">
      <c r="A855" t="s">
        <v>31</v>
      </c>
      <c r="B855" t="s">
        <v>289</v>
      </c>
      <c r="C855" t="s">
        <v>62</v>
      </c>
      <c r="D855" t="s">
        <v>62</v>
      </c>
      <c r="E855" t="s">
        <v>294</v>
      </c>
      <c r="F855">
        <v>12</v>
      </c>
      <c r="G855" t="s">
        <v>62</v>
      </c>
      <c r="H855" t="str">
        <f t="shared" si="14"/>
        <v>MAZATLAN,SINALOA</v>
      </c>
    </row>
    <row r="856" spans="1:8" x14ac:dyDescent="0.35">
      <c r="A856" t="s">
        <v>31</v>
      </c>
      <c r="B856" t="s">
        <v>289</v>
      </c>
      <c r="C856" t="s">
        <v>62</v>
      </c>
      <c r="D856" t="s">
        <v>62</v>
      </c>
      <c r="E856" t="s">
        <v>294</v>
      </c>
      <c r="F856">
        <v>12</v>
      </c>
      <c r="G856" t="s">
        <v>62</v>
      </c>
      <c r="H856" t="str">
        <f t="shared" si="14"/>
        <v>MAZATLAN,SINALOA</v>
      </c>
    </row>
    <row r="857" spans="1:8" x14ac:dyDescent="0.35">
      <c r="A857" t="s">
        <v>31</v>
      </c>
      <c r="B857" t="s">
        <v>289</v>
      </c>
      <c r="C857" t="s">
        <v>62</v>
      </c>
      <c r="D857" t="s">
        <v>62</v>
      </c>
      <c r="E857" t="s">
        <v>294</v>
      </c>
      <c r="F857">
        <v>12</v>
      </c>
      <c r="G857" t="s">
        <v>62</v>
      </c>
      <c r="H857" t="str">
        <f t="shared" si="14"/>
        <v>MAZATLAN,SINALOA</v>
      </c>
    </row>
    <row r="858" spans="1:8" x14ac:dyDescent="0.35">
      <c r="A858" t="s">
        <v>31</v>
      </c>
      <c r="B858" t="s">
        <v>289</v>
      </c>
      <c r="C858" t="s">
        <v>62</v>
      </c>
      <c r="D858" t="s">
        <v>62</v>
      </c>
      <c r="E858" t="s">
        <v>294</v>
      </c>
      <c r="F858">
        <v>14</v>
      </c>
      <c r="G858" t="s">
        <v>309</v>
      </c>
      <c r="H858" t="str">
        <f t="shared" si="14"/>
        <v>ROSARIO,SINALOA</v>
      </c>
    </row>
    <row r="859" spans="1:8" x14ac:dyDescent="0.35">
      <c r="A859" t="s">
        <v>31</v>
      </c>
      <c r="B859" t="s">
        <v>289</v>
      </c>
      <c r="C859" t="s">
        <v>62</v>
      </c>
      <c r="D859" t="s">
        <v>62</v>
      </c>
      <c r="E859" t="s">
        <v>294</v>
      </c>
      <c r="F859">
        <v>12</v>
      </c>
      <c r="G859" t="s">
        <v>62</v>
      </c>
      <c r="H859" t="str">
        <f t="shared" ref="H859:H922" si="15">_xlfn.CONCAT(G859,",",E859)</f>
        <v>MAZATLAN,SINALOA</v>
      </c>
    </row>
    <row r="860" spans="1:8" x14ac:dyDescent="0.35">
      <c r="A860" t="s">
        <v>31</v>
      </c>
      <c r="B860" t="s">
        <v>289</v>
      </c>
      <c r="C860" t="s">
        <v>62</v>
      </c>
      <c r="D860" t="s">
        <v>62</v>
      </c>
      <c r="E860" t="s">
        <v>294</v>
      </c>
      <c r="F860">
        <v>9</v>
      </c>
      <c r="G860" t="s">
        <v>308</v>
      </c>
      <c r="H860" t="str">
        <f t="shared" si="15"/>
        <v>ESCUINAPA,SINALOA</v>
      </c>
    </row>
    <row r="861" spans="1:8" x14ac:dyDescent="0.35">
      <c r="A861" t="s">
        <v>31</v>
      </c>
      <c r="B861" t="s">
        <v>289</v>
      </c>
      <c r="C861" t="s">
        <v>62</v>
      </c>
      <c r="D861" t="s">
        <v>62</v>
      </c>
      <c r="E861" t="s">
        <v>294</v>
      </c>
      <c r="F861">
        <v>12</v>
      </c>
      <c r="G861" t="s">
        <v>62</v>
      </c>
      <c r="H861" t="str">
        <f t="shared" si="15"/>
        <v>MAZATLAN,SINALOA</v>
      </c>
    </row>
    <row r="862" spans="1:8" x14ac:dyDescent="0.35">
      <c r="A862" t="s">
        <v>31</v>
      </c>
      <c r="B862" t="s">
        <v>289</v>
      </c>
      <c r="C862" t="s">
        <v>65</v>
      </c>
      <c r="D862" t="s">
        <v>63</v>
      </c>
      <c r="E862" t="s">
        <v>16</v>
      </c>
      <c r="F862">
        <v>3</v>
      </c>
      <c r="G862" t="s">
        <v>307</v>
      </c>
      <c r="H862" t="str">
        <f t="shared" si="15"/>
        <v>ALAMOS,SONORA</v>
      </c>
    </row>
    <row r="863" spans="1:8" x14ac:dyDescent="0.35">
      <c r="A863" t="s">
        <v>31</v>
      </c>
      <c r="B863" t="s">
        <v>289</v>
      </c>
      <c r="C863" t="s">
        <v>65</v>
      </c>
      <c r="D863" t="s">
        <v>63</v>
      </c>
      <c r="E863" t="s">
        <v>16</v>
      </c>
      <c r="F863">
        <v>42</v>
      </c>
      <c r="G863" t="s">
        <v>63</v>
      </c>
      <c r="H863" t="str">
        <f t="shared" si="15"/>
        <v>NAVOJOA,SONORA</v>
      </c>
    </row>
    <row r="864" spans="1:8" x14ac:dyDescent="0.35">
      <c r="A864" t="s">
        <v>31</v>
      </c>
      <c r="B864" t="s">
        <v>289</v>
      </c>
      <c r="C864" t="s">
        <v>65</v>
      </c>
      <c r="D864" t="s">
        <v>63</v>
      </c>
      <c r="E864" t="s">
        <v>16</v>
      </c>
      <c r="F864">
        <v>33</v>
      </c>
      <c r="G864" t="s">
        <v>310</v>
      </c>
      <c r="H864" t="str">
        <f t="shared" si="15"/>
        <v>HUATABAMPO,SONORA</v>
      </c>
    </row>
    <row r="865" spans="1:8" x14ac:dyDescent="0.35">
      <c r="A865" t="s">
        <v>31</v>
      </c>
      <c r="B865" t="s">
        <v>289</v>
      </c>
      <c r="C865" t="s">
        <v>65</v>
      </c>
      <c r="D865" t="s">
        <v>63</v>
      </c>
      <c r="E865" t="s">
        <v>294</v>
      </c>
      <c r="F865">
        <v>7</v>
      </c>
      <c r="G865" t="s">
        <v>311</v>
      </c>
      <c r="H865" t="str">
        <f t="shared" si="15"/>
        <v>CHOIX,SINALOA</v>
      </c>
    </row>
    <row r="866" spans="1:8" x14ac:dyDescent="0.35">
      <c r="A866" t="s">
        <v>31</v>
      </c>
      <c r="B866" t="s">
        <v>289</v>
      </c>
      <c r="C866" t="s">
        <v>65</v>
      </c>
      <c r="D866" t="s">
        <v>63</v>
      </c>
      <c r="E866" t="s">
        <v>16</v>
      </c>
      <c r="F866">
        <v>3</v>
      </c>
      <c r="G866" t="s">
        <v>307</v>
      </c>
      <c r="H866" t="str">
        <f t="shared" si="15"/>
        <v>ALAMOS,SONORA</v>
      </c>
    </row>
    <row r="867" spans="1:8" x14ac:dyDescent="0.35">
      <c r="A867" t="s">
        <v>31</v>
      </c>
      <c r="B867" t="s">
        <v>289</v>
      </c>
      <c r="C867" t="s">
        <v>65</v>
      </c>
      <c r="D867" t="s">
        <v>63</v>
      </c>
      <c r="E867" t="s">
        <v>16</v>
      </c>
      <c r="F867">
        <v>3</v>
      </c>
      <c r="G867" t="s">
        <v>307</v>
      </c>
      <c r="H867" t="str">
        <f t="shared" si="15"/>
        <v>ALAMOS,SONORA</v>
      </c>
    </row>
    <row r="868" spans="1:8" x14ac:dyDescent="0.35">
      <c r="A868" t="s">
        <v>31</v>
      </c>
      <c r="B868" t="s">
        <v>289</v>
      </c>
      <c r="C868" t="s">
        <v>65</v>
      </c>
      <c r="D868" t="s">
        <v>63</v>
      </c>
      <c r="E868" t="s">
        <v>16</v>
      </c>
      <c r="F868">
        <v>42</v>
      </c>
      <c r="G868" t="s">
        <v>63</v>
      </c>
      <c r="H868" t="str">
        <f t="shared" si="15"/>
        <v>NAVOJOA,SONORA</v>
      </c>
    </row>
    <row r="869" spans="1:8" x14ac:dyDescent="0.35">
      <c r="A869" t="s">
        <v>31</v>
      </c>
      <c r="B869" t="s">
        <v>289</v>
      </c>
      <c r="C869" t="s">
        <v>65</v>
      </c>
      <c r="D869" t="s">
        <v>63</v>
      </c>
      <c r="E869" t="s">
        <v>16</v>
      </c>
      <c r="F869">
        <v>42</v>
      </c>
      <c r="G869" t="s">
        <v>63</v>
      </c>
      <c r="H869" t="str">
        <f t="shared" si="15"/>
        <v>NAVOJOA,SONORA</v>
      </c>
    </row>
    <row r="870" spans="1:8" x14ac:dyDescent="0.35">
      <c r="A870" t="s">
        <v>31</v>
      </c>
      <c r="B870" t="s">
        <v>289</v>
      </c>
      <c r="C870" t="s">
        <v>65</v>
      </c>
      <c r="D870" t="s">
        <v>63</v>
      </c>
      <c r="E870" t="s">
        <v>16</v>
      </c>
      <c r="F870">
        <v>42</v>
      </c>
      <c r="G870" t="s">
        <v>63</v>
      </c>
      <c r="H870" t="str">
        <f t="shared" si="15"/>
        <v>NAVOJOA,SONORA</v>
      </c>
    </row>
    <row r="871" spans="1:8" x14ac:dyDescent="0.35">
      <c r="A871" t="s">
        <v>31</v>
      </c>
      <c r="B871" t="s">
        <v>289</v>
      </c>
      <c r="C871" t="s">
        <v>65</v>
      </c>
      <c r="D871" t="s">
        <v>63</v>
      </c>
      <c r="E871" t="s">
        <v>16</v>
      </c>
      <c r="F871">
        <v>42</v>
      </c>
      <c r="G871" t="s">
        <v>63</v>
      </c>
      <c r="H871" t="str">
        <f t="shared" si="15"/>
        <v>NAVOJOA,SONORA</v>
      </c>
    </row>
    <row r="872" spans="1:8" x14ac:dyDescent="0.35">
      <c r="A872" t="s">
        <v>31</v>
      </c>
      <c r="B872" t="s">
        <v>289</v>
      </c>
      <c r="C872" t="s">
        <v>65</v>
      </c>
      <c r="D872" t="s">
        <v>63</v>
      </c>
      <c r="E872" t="s">
        <v>16</v>
      </c>
      <c r="F872">
        <v>42</v>
      </c>
      <c r="G872" t="s">
        <v>63</v>
      </c>
      <c r="H872" t="str">
        <f t="shared" si="15"/>
        <v>NAVOJOA,SONORA</v>
      </c>
    </row>
    <row r="873" spans="1:8" x14ac:dyDescent="0.35">
      <c r="A873" t="s">
        <v>31</v>
      </c>
      <c r="B873" t="s">
        <v>289</v>
      </c>
      <c r="C873" t="s">
        <v>65</v>
      </c>
      <c r="D873" t="s">
        <v>63</v>
      </c>
      <c r="E873" t="s">
        <v>16</v>
      </c>
      <c r="F873">
        <v>71</v>
      </c>
      <c r="G873" t="s">
        <v>197</v>
      </c>
      <c r="H873" t="str">
        <f t="shared" si="15"/>
        <v>BENITO JUAREZ,SONORA</v>
      </c>
    </row>
    <row r="874" spans="1:8" x14ac:dyDescent="0.35">
      <c r="A874" t="s">
        <v>31</v>
      </c>
      <c r="B874" t="s">
        <v>289</v>
      </c>
      <c r="C874" t="s">
        <v>65</v>
      </c>
      <c r="D874" t="s">
        <v>63</v>
      </c>
      <c r="E874" t="s">
        <v>16</v>
      </c>
      <c r="F874">
        <v>26</v>
      </c>
      <c r="G874" t="s">
        <v>312</v>
      </c>
      <c r="H874" t="str">
        <f t="shared" si="15"/>
        <v>ETCHOJOA,SONORA</v>
      </c>
    </row>
    <row r="875" spans="1:8" x14ac:dyDescent="0.35">
      <c r="A875" t="s">
        <v>31</v>
      </c>
      <c r="B875" t="s">
        <v>289</v>
      </c>
      <c r="C875" t="s">
        <v>314</v>
      </c>
      <c r="D875" t="s">
        <v>64</v>
      </c>
      <c r="E875" t="s">
        <v>16</v>
      </c>
      <c r="F875">
        <v>2</v>
      </c>
      <c r="G875" t="s">
        <v>313</v>
      </c>
      <c r="H875" t="str">
        <f t="shared" si="15"/>
        <v>AGUA PRIETA,SONORA</v>
      </c>
    </row>
    <row r="876" spans="1:8" x14ac:dyDescent="0.35">
      <c r="A876" t="s">
        <v>31</v>
      </c>
      <c r="B876" t="s">
        <v>289</v>
      </c>
      <c r="C876" t="s">
        <v>314</v>
      </c>
      <c r="D876" t="s">
        <v>64</v>
      </c>
      <c r="E876" t="s">
        <v>16</v>
      </c>
      <c r="F876">
        <v>2</v>
      </c>
      <c r="G876" t="s">
        <v>313</v>
      </c>
      <c r="H876" t="str">
        <f t="shared" si="15"/>
        <v>AGUA PRIETA,SONORA</v>
      </c>
    </row>
    <row r="877" spans="1:8" x14ac:dyDescent="0.35">
      <c r="A877" t="s">
        <v>31</v>
      </c>
      <c r="B877" t="s">
        <v>289</v>
      </c>
      <c r="C877" t="s">
        <v>314</v>
      </c>
      <c r="D877" t="s">
        <v>64</v>
      </c>
      <c r="E877" t="s">
        <v>16</v>
      </c>
      <c r="F877">
        <v>19</v>
      </c>
      <c r="G877" t="s">
        <v>314</v>
      </c>
      <c r="H877" t="str">
        <f t="shared" si="15"/>
        <v>CANANEA,SONORA</v>
      </c>
    </row>
    <row r="878" spans="1:8" x14ac:dyDescent="0.35">
      <c r="A878" t="s">
        <v>31</v>
      </c>
      <c r="B878" t="s">
        <v>289</v>
      </c>
      <c r="C878" t="s">
        <v>314</v>
      </c>
      <c r="D878" t="s">
        <v>64</v>
      </c>
      <c r="E878" t="s">
        <v>16</v>
      </c>
      <c r="F878">
        <v>2</v>
      </c>
      <c r="G878" t="s">
        <v>313</v>
      </c>
      <c r="H878" t="str">
        <f t="shared" si="15"/>
        <v>AGUA PRIETA,SONORA</v>
      </c>
    </row>
    <row r="879" spans="1:8" x14ac:dyDescent="0.35">
      <c r="A879" t="s">
        <v>31</v>
      </c>
      <c r="B879" t="s">
        <v>289</v>
      </c>
      <c r="C879" t="s">
        <v>60</v>
      </c>
      <c r="D879" t="s">
        <v>64</v>
      </c>
      <c r="E879" t="s">
        <v>16</v>
      </c>
      <c r="F879">
        <v>35</v>
      </c>
      <c r="G879" t="s">
        <v>315</v>
      </c>
      <c r="H879" t="str">
        <f t="shared" si="15"/>
        <v>IMURIS,SONORA</v>
      </c>
    </row>
    <row r="880" spans="1:8" x14ac:dyDescent="0.35">
      <c r="A880" t="s">
        <v>31</v>
      </c>
      <c r="B880" t="s">
        <v>289</v>
      </c>
      <c r="C880" t="s">
        <v>60</v>
      </c>
      <c r="D880" t="s">
        <v>64</v>
      </c>
      <c r="E880" t="s">
        <v>16</v>
      </c>
      <c r="F880">
        <v>43</v>
      </c>
      <c r="G880" t="s">
        <v>64</v>
      </c>
      <c r="H880" t="str">
        <f t="shared" si="15"/>
        <v>NOGALES,SONORA</v>
      </c>
    </row>
    <row r="881" spans="1:8" x14ac:dyDescent="0.35">
      <c r="A881" t="s">
        <v>31</v>
      </c>
      <c r="B881" t="s">
        <v>289</v>
      </c>
      <c r="C881" t="s">
        <v>314</v>
      </c>
      <c r="D881" t="s">
        <v>64</v>
      </c>
      <c r="E881" t="s">
        <v>16</v>
      </c>
      <c r="F881">
        <v>41</v>
      </c>
      <c r="G881" t="s">
        <v>316</v>
      </c>
      <c r="H881" t="str">
        <f t="shared" si="15"/>
        <v>NACOZARI DE GARCIA,SONORA</v>
      </c>
    </row>
    <row r="882" spans="1:8" x14ac:dyDescent="0.35">
      <c r="A882" t="s">
        <v>31</v>
      </c>
      <c r="B882" t="s">
        <v>289</v>
      </c>
      <c r="C882" t="s">
        <v>60</v>
      </c>
      <c r="D882" t="s">
        <v>64</v>
      </c>
      <c r="E882" t="s">
        <v>16</v>
      </c>
      <c r="F882">
        <v>36</v>
      </c>
      <c r="G882" t="s">
        <v>317</v>
      </c>
      <c r="H882" t="str">
        <f t="shared" si="15"/>
        <v>MAGDALENA,SONORA</v>
      </c>
    </row>
    <row r="883" spans="1:8" x14ac:dyDescent="0.35">
      <c r="A883" t="s">
        <v>31</v>
      </c>
      <c r="B883" t="s">
        <v>289</v>
      </c>
      <c r="C883" t="s">
        <v>60</v>
      </c>
      <c r="D883" t="s">
        <v>64</v>
      </c>
      <c r="E883" t="s">
        <v>16</v>
      </c>
      <c r="F883">
        <v>16</v>
      </c>
      <c r="G883" t="s">
        <v>318</v>
      </c>
      <c r="H883" t="str">
        <f t="shared" si="15"/>
        <v>BENJAMIN HILL,SONORA</v>
      </c>
    </row>
    <row r="884" spans="1:8" x14ac:dyDescent="0.35">
      <c r="A884" t="s">
        <v>31</v>
      </c>
      <c r="B884" t="s">
        <v>289</v>
      </c>
      <c r="C884" t="s">
        <v>60</v>
      </c>
      <c r="D884" t="s">
        <v>64</v>
      </c>
      <c r="E884" t="s">
        <v>16</v>
      </c>
      <c r="F884">
        <v>47</v>
      </c>
      <c r="G884" t="s">
        <v>293</v>
      </c>
      <c r="H884" t="str">
        <f t="shared" si="15"/>
        <v>PITIQUITO,SONORA</v>
      </c>
    </row>
    <row r="885" spans="1:8" x14ac:dyDescent="0.35">
      <c r="A885" t="s">
        <v>31</v>
      </c>
      <c r="B885" t="s">
        <v>289</v>
      </c>
      <c r="C885" t="s">
        <v>60</v>
      </c>
      <c r="D885" t="s">
        <v>64</v>
      </c>
      <c r="E885" t="s">
        <v>16</v>
      </c>
      <c r="F885">
        <v>43</v>
      </c>
      <c r="G885" t="s">
        <v>64</v>
      </c>
      <c r="H885" t="str">
        <f t="shared" si="15"/>
        <v>NOGALES,SONORA</v>
      </c>
    </row>
    <row r="886" spans="1:8" x14ac:dyDescent="0.35">
      <c r="A886" t="s">
        <v>31</v>
      </c>
      <c r="B886" t="s">
        <v>289</v>
      </c>
      <c r="C886" t="s">
        <v>60</v>
      </c>
      <c r="D886" t="s">
        <v>64</v>
      </c>
      <c r="E886" t="s">
        <v>16</v>
      </c>
      <c r="F886">
        <v>43</v>
      </c>
      <c r="G886" t="s">
        <v>64</v>
      </c>
      <c r="H886" t="str">
        <f t="shared" si="15"/>
        <v>NOGALES,SONORA</v>
      </c>
    </row>
    <row r="887" spans="1:8" x14ac:dyDescent="0.35">
      <c r="A887" t="s">
        <v>31</v>
      </c>
      <c r="B887" t="s">
        <v>289</v>
      </c>
      <c r="C887" t="s">
        <v>60</v>
      </c>
      <c r="D887" t="s">
        <v>64</v>
      </c>
      <c r="E887" t="s">
        <v>16</v>
      </c>
      <c r="F887">
        <v>43</v>
      </c>
      <c r="G887" t="s">
        <v>64</v>
      </c>
      <c r="H887" t="str">
        <f t="shared" si="15"/>
        <v>NOGALES,SONORA</v>
      </c>
    </row>
    <row r="888" spans="1:8" x14ac:dyDescent="0.35">
      <c r="A888" t="s">
        <v>31</v>
      </c>
      <c r="B888" t="s">
        <v>289</v>
      </c>
      <c r="C888" t="s">
        <v>314</v>
      </c>
      <c r="D888" t="s">
        <v>64</v>
      </c>
      <c r="E888" t="s">
        <v>16</v>
      </c>
      <c r="F888">
        <v>2</v>
      </c>
      <c r="G888" t="s">
        <v>313</v>
      </c>
      <c r="H888" t="str">
        <f t="shared" si="15"/>
        <v>AGUA PRIETA,SONORA</v>
      </c>
    </row>
    <row r="889" spans="1:8" x14ac:dyDescent="0.35">
      <c r="A889" t="s">
        <v>31</v>
      </c>
      <c r="B889" t="s">
        <v>289</v>
      </c>
      <c r="C889" t="s">
        <v>314</v>
      </c>
      <c r="D889" t="s">
        <v>64</v>
      </c>
      <c r="E889" t="s">
        <v>16</v>
      </c>
      <c r="F889">
        <v>41</v>
      </c>
      <c r="G889" t="s">
        <v>316</v>
      </c>
      <c r="H889" t="str">
        <f t="shared" si="15"/>
        <v>NACOZARI DE GARCIA,SONORA</v>
      </c>
    </row>
    <row r="890" spans="1:8" x14ac:dyDescent="0.35">
      <c r="A890" t="s">
        <v>31</v>
      </c>
      <c r="B890" t="s">
        <v>289</v>
      </c>
      <c r="C890" t="s">
        <v>314</v>
      </c>
      <c r="D890" t="s">
        <v>64</v>
      </c>
      <c r="E890" t="s">
        <v>16</v>
      </c>
      <c r="F890">
        <v>19</v>
      </c>
      <c r="G890" t="s">
        <v>314</v>
      </c>
      <c r="H890" t="str">
        <f t="shared" si="15"/>
        <v>CANANEA,SONORA</v>
      </c>
    </row>
    <row r="891" spans="1:8" x14ac:dyDescent="0.35">
      <c r="A891" t="s">
        <v>31</v>
      </c>
      <c r="B891" t="s">
        <v>289</v>
      </c>
      <c r="C891" t="s">
        <v>60</v>
      </c>
      <c r="D891" t="s">
        <v>64</v>
      </c>
      <c r="E891" t="s">
        <v>16</v>
      </c>
      <c r="F891">
        <v>64</v>
      </c>
      <c r="G891" t="s">
        <v>319</v>
      </c>
      <c r="H891" t="str">
        <f t="shared" si="15"/>
        <v>TRINCHERAS,SONORA</v>
      </c>
    </row>
    <row r="892" spans="1:8" x14ac:dyDescent="0.35">
      <c r="A892" t="s">
        <v>31</v>
      </c>
      <c r="B892" t="s">
        <v>289</v>
      </c>
      <c r="C892" t="s">
        <v>314</v>
      </c>
      <c r="D892" t="s">
        <v>64</v>
      </c>
      <c r="E892" t="s">
        <v>16</v>
      </c>
      <c r="F892">
        <v>19</v>
      </c>
      <c r="G892" t="s">
        <v>314</v>
      </c>
      <c r="H892" t="str">
        <f t="shared" si="15"/>
        <v>CANANEA,SONORA</v>
      </c>
    </row>
    <row r="893" spans="1:8" x14ac:dyDescent="0.35">
      <c r="A893" t="s">
        <v>31</v>
      </c>
      <c r="B893" t="s">
        <v>289</v>
      </c>
      <c r="C893" t="s">
        <v>314</v>
      </c>
      <c r="D893" t="s">
        <v>64</v>
      </c>
      <c r="E893" t="s">
        <v>16</v>
      </c>
      <c r="F893">
        <v>19</v>
      </c>
      <c r="G893" t="s">
        <v>314</v>
      </c>
      <c r="H893" t="str">
        <f t="shared" si="15"/>
        <v>CANANEA,SONORA</v>
      </c>
    </row>
    <row r="894" spans="1:8" x14ac:dyDescent="0.35">
      <c r="A894" t="s">
        <v>31</v>
      </c>
      <c r="B894" t="s">
        <v>289</v>
      </c>
      <c r="C894" t="s">
        <v>60</v>
      </c>
      <c r="D894" t="s">
        <v>64</v>
      </c>
      <c r="E894" t="s">
        <v>16</v>
      </c>
      <c r="F894">
        <v>58</v>
      </c>
      <c r="G894" t="s">
        <v>320</v>
      </c>
      <c r="H894" t="str">
        <f t="shared" si="15"/>
        <v>SANTA ANA,SONORA</v>
      </c>
    </row>
    <row r="895" spans="1:8" x14ac:dyDescent="0.35">
      <c r="A895" t="s">
        <v>31</v>
      </c>
      <c r="B895" t="s">
        <v>289</v>
      </c>
      <c r="C895" t="s">
        <v>65</v>
      </c>
      <c r="D895" t="s">
        <v>65</v>
      </c>
      <c r="E895" t="s">
        <v>16</v>
      </c>
      <c r="F895">
        <v>18</v>
      </c>
      <c r="G895" t="s">
        <v>321</v>
      </c>
      <c r="H895" t="str">
        <f t="shared" si="15"/>
        <v>CAJEME,SONORA</v>
      </c>
    </row>
    <row r="896" spans="1:8" x14ac:dyDescent="0.35">
      <c r="A896" t="s">
        <v>31</v>
      </c>
      <c r="B896" t="s">
        <v>289</v>
      </c>
      <c r="C896" t="s">
        <v>65</v>
      </c>
      <c r="D896" t="s">
        <v>65</v>
      </c>
      <c r="E896" t="s">
        <v>16</v>
      </c>
      <c r="F896">
        <v>18</v>
      </c>
      <c r="G896" t="s">
        <v>321</v>
      </c>
      <c r="H896" t="str">
        <f t="shared" si="15"/>
        <v>CAJEME,SONORA</v>
      </c>
    </row>
    <row r="897" spans="1:8" x14ac:dyDescent="0.35">
      <c r="A897" t="s">
        <v>31</v>
      </c>
      <c r="B897" t="s">
        <v>289</v>
      </c>
      <c r="C897" t="s">
        <v>65</v>
      </c>
      <c r="D897" t="s">
        <v>65</v>
      </c>
      <c r="E897" t="s">
        <v>16</v>
      </c>
      <c r="F897">
        <v>18</v>
      </c>
      <c r="G897" t="s">
        <v>321</v>
      </c>
      <c r="H897" t="str">
        <f t="shared" si="15"/>
        <v>CAJEME,SONORA</v>
      </c>
    </row>
    <row r="898" spans="1:8" x14ac:dyDescent="0.35">
      <c r="A898" t="s">
        <v>31</v>
      </c>
      <c r="B898" t="s">
        <v>289</v>
      </c>
      <c r="C898" t="s">
        <v>65</v>
      </c>
      <c r="D898" t="s">
        <v>65</v>
      </c>
      <c r="E898" t="s">
        <v>16</v>
      </c>
      <c r="F898">
        <v>18</v>
      </c>
      <c r="G898" t="s">
        <v>321</v>
      </c>
      <c r="H898" t="str">
        <f t="shared" si="15"/>
        <v>CAJEME,SONORA</v>
      </c>
    </row>
    <row r="899" spans="1:8" x14ac:dyDescent="0.35">
      <c r="A899" t="s">
        <v>31</v>
      </c>
      <c r="B899" t="s">
        <v>289</v>
      </c>
      <c r="C899" t="s">
        <v>65</v>
      </c>
      <c r="D899" t="s">
        <v>65</v>
      </c>
      <c r="E899" t="s">
        <v>16</v>
      </c>
      <c r="F899">
        <v>18</v>
      </c>
      <c r="G899" t="s">
        <v>321</v>
      </c>
      <c r="H899" t="str">
        <f t="shared" si="15"/>
        <v>CAJEME,SONORA</v>
      </c>
    </row>
    <row r="900" spans="1:8" x14ac:dyDescent="0.35">
      <c r="A900" t="s">
        <v>31</v>
      </c>
      <c r="B900" t="s">
        <v>289</v>
      </c>
      <c r="C900" t="s">
        <v>65</v>
      </c>
      <c r="D900" t="s">
        <v>65</v>
      </c>
      <c r="E900" t="s">
        <v>16</v>
      </c>
      <c r="F900">
        <v>18</v>
      </c>
      <c r="G900" t="s">
        <v>321</v>
      </c>
      <c r="H900" t="str">
        <f t="shared" si="15"/>
        <v>CAJEME,SONORA</v>
      </c>
    </row>
    <row r="901" spans="1:8" x14ac:dyDescent="0.35">
      <c r="A901" t="s">
        <v>31</v>
      </c>
      <c r="B901" t="s">
        <v>289</v>
      </c>
      <c r="C901" t="s">
        <v>65</v>
      </c>
      <c r="D901" t="s">
        <v>65</v>
      </c>
      <c r="E901" t="s">
        <v>16</v>
      </c>
      <c r="F901">
        <v>18</v>
      </c>
      <c r="G901" t="s">
        <v>321</v>
      </c>
      <c r="H901" t="str">
        <f t="shared" si="15"/>
        <v>CAJEME,SONORA</v>
      </c>
    </row>
    <row r="902" spans="1:8" x14ac:dyDescent="0.35">
      <c r="A902" t="s">
        <v>31</v>
      </c>
      <c r="B902" t="s">
        <v>289</v>
      </c>
      <c r="C902" t="s">
        <v>65</v>
      </c>
      <c r="D902" t="s">
        <v>65</v>
      </c>
      <c r="E902" t="s">
        <v>16</v>
      </c>
      <c r="F902">
        <v>25</v>
      </c>
      <c r="G902" t="s">
        <v>300</v>
      </c>
      <c r="H902" t="str">
        <f t="shared" si="15"/>
        <v>EMPALME,SONORA</v>
      </c>
    </row>
    <row r="903" spans="1:8" x14ac:dyDescent="0.35">
      <c r="A903" t="s">
        <v>31</v>
      </c>
      <c r="B903" t="s">
        <v>289</v>
      </c>
      <c r="C903" t="s">
        <v>65</v>
      </c>
      <c r="D903" t="s">
        <v>65</v>
      </c>
      <c r="E903" t="s">
        <v>16</v>
      </c>
      <c r="F903">
        <v>18</v>
      </c>
      <c r="G903" t="s">
        <v>321</v>
      </c>
      <c r="H903" t="str">
        <f t="shared" si="15"/>
        <v>CAJEME,SONORA</v>
      </c>
    </row>
    <row r="904" spans="1:8" x14ac:dyDescent="0.35">
      <c r="A904" t="s">
        <v>31</v>
      </c>
      <c r="B904" t="s">
        <v>289</v>
      </c>
      <c r="C904" t="s">
        <v>65</v>
      </c>
      <c r="D904" t="s">
        <v>65</v>
      </c>
      <c r="E904" t="s">
        <v>16</v>
      </c>
      <c r="F904">
        <v>18</v>
      </c>
      <c r="G904" t="s">
        <v>321</v>
      </c>
      <c r="H904" t="str">
        <f t="shared" si="15"/>
        <v>CAJEME,SONORA</v>
      </c>
    </row>
    <row r="905" spans="1:8" x14ac:dyDescent="0.35">
      <c r="A905" t="s">
        <v>31</v>
      </c>
      <c r="B905" t="s">
        <v>289</v>
      </c>
      <c r="C905" t="s">
        <v>65</v>
      </c>
      <c r="D905" t="s">
        <v>65</v>
      </c>
      <c r="E905" t="s">
        <v>16</v>
      </c>
      <c r="F905">
        <v>18</v>
      </c>
      <c r="G905" t="s">
        <v>321</v>
      </c>
      <c r="H905" t="str">
        <f t="shared" si="15"/>
        <v>CAJEME,SONORA</v>
      </c>
    </row>
    <row r="906" spans="1:8" x14ac:dyDescent="0.35">
      <c r="A906" t="s">
        <v>31</v>
      </c>
      <c r="B906" t="s">
        <v>289</v>
      </c>
      <c r="C906" t="s">
        <v>65</v>
      </c>
      <c r="D906" t="s">
        <v>65</v>
      </c>
      <c r="E906" t="s">
        <v>16</v>
      </c>
      <c r="F906">
        <v>18</v>
      </c>
      <c r="G906" t="s">
        <v>321</v>
      </c>
      <c r="H906" t="str">
        <f t="shared" si="15"/>
        <v>CAJEME,SONORA</v>
      </c>
    </row>
    <row r="907" spans="1:8" x14ac:dyDescent="0.35">
      <c r="A907" t="s">
        <v>31</v>
      </c>
      <c r="B907" t="s">
        <v>289</v>
      </c>
      <c r="C907" t="s">
        <v>65</v>
      </c>
      <c r="D907" t="s">
        <v>65</v>
      </c>
      <c r="E907" t="s">
        <v>16</v>
      </c>
      <c r="F907">
        <v>18</v>
      </c>
      <c r="G907" t="s">
        <v>321</v>
      </c>
      <c r="H907" t="str">
        <f t="shared" si="15"/>
        <v>CAJEME,SONORA</v>
      </c>
    </row>
    <row r="908" spans="1:8" x14ac:dyDescent="0.35">
      <c r="A908" t="s">
        <v>31</v>
      </c>
      <c r="B908" t="s">
        <v>289</v>
      </c>
      <c r="C908" t="s">
        <v>65</v>
      </c>
      <c r="D908" t="s">
        <v>65</v>
      </c>
      <c r="E908" t="s">
        <v>16</v>
      </c>
      <c r="F908">
        <v>18</v>
      </c>
      <c r="G908" t="s">
        <v>321</v>
      </c>
      <c r="H908" t="str">
        <f t="shared" si="15"/>
        <v>CAJEME,SONORA</v>
      </c>
    </row>
    <row r="909" spans="1:8" x14ac:dyDescent="0.35">
      <c r="A909" t="s">
        <v>31</v>
      </c>
      <c r="B909" t="s">
        <v>289</v>
      </c>
      <c r="C909" t="s">
        <v>65</v>
      </c>
      <c r="D909" t="s">
        <v>65</v>
      </c>
      <c r="E909" t="s">
        <v>16</v>
      </c>
      <c r="F909">
        <v>18</v>
      </c>
      <c r="G909" t="s">
        <v>321</v>
      </c>
      <c r="H909" t="str">
        <f t="shared" si="15"/>
        <v>CAJEME,SONORA</v>
      </c>
    </row>
    <row r="910" spans="1:8" x14ac:dyDescent="0.35">
      <c r="A910" t="s">
        <v>31</v>
      </c>
      <c r="B910" t="s">
        <v>289</v>
      </c>
      <c r="C910" t="s">
        <v>65</v>
      </c>
      <c r="D910" t="s">
        <v>65</v>
      </c>
      <c r="E910" t="s">
        <v>16</v>
      </c>
      <c r="F910">
        <v>18</v>
      </c>
      <c r="G910" t="s">
        <v>321</v>
      </c>
      <c r="H910" t="str">
        <f t="shared" si="15"/>
        <v>CAJEME,SONORA</v>
      </c>
    </row>
    <row r="911" spans="1:8" x14ac:dyDescent="0.35">
      <c r="A911" t="s">
        <v>31</v>
      </c>
      <c r="B911" t="s">
        <v>289</v>
      </c>
      <c r="C911" t="s">
        <v>65</v>
      </c>
      <c r="D911" t="s">
        <v>65</v>
      </c>
      <c r="E911" t="s">
        <v>16</v>
      </c>
      <c r="F911">
        <v>29</v>
      </c>
      <c r="G911" t="s">
        <v>59</v>
      </c>
      <c r="H911" t="str">
        <f t="shared" si="15"/>
        <v>GUAYMAS,SONORA</v>
      </c>
    </row>
    <row r="912" spans="1:8" x14ac:dyDescent="0.35">
      <c r="A912" t="s">
        <v>31</v>
      </c>
      <c r="B912" t="s">
        <v>289</v>
      </c>
      <c r="C912" t="s">
        <v>65</v>
      </c>
      <c r="D912" t="s">
        <v>65</v>
      </c>
      <c r="E912" t="s">
        <v>16</v>
      </c>
      <c r="F912">
        <v>18</v>
      </c>
      <c r="G912" t="s">
        <v>321</v>
      </c>
      <c r="H912" t="str">
        <f t="shared" si="15"/>
        <v>CAJEME,SONORA</v>
      </c>
    </row>
    <row r="913" spans="1:8" x14ac:dyDescent="0.35">
      <c r="A913" t="s">
        <v>31</v>
      </c>
      <c r="B913" t="s">
        <v>289</v>
      </c>
      <c r="C913" t="s">
        <v>65</v>
      </c>
      <c r="D913" t="s">
        <v>65</v>
      </c>
      <c r="E913" t="s">
        <v>16</v>
      </c>
      <c r="F913">
        <v>12</v>
      </c>
      <c r="G913" t="s">
        <v>322</v>
      </c>
      <c r="H913" t="str">
        <f t="shared" si="15"/>
        <v>BACUM,SONORA</v>
      </c>
    </row>
    <row r="914" spans="1:8" x14ac:dyDescent="0.35">
      <c r="A914" t="s">
        <v>31</v>
      </c>
      <c r="B914" t="s">
        <v>289</v>
      </c>
      <c r="C914" t="s">
        <v>65</v>
      </c>
      <c r="D914" t="s">
        <v>65</v>
      </c>
      <c r="E914" t="s">
        <v>16</v>
      </c>
      <c r="F914">
        <v>18</v>
      </c>
      <c r="G914" t="s">
        <v>321</v>
      </c>
      <c r="H914" t="str">
        <f t="shared" si="15"/>
        <v>CAJEME,SONORA</v>
      </c>
    </row>
    <row r="915" spans="1:8" x14ac:dyDescent="0.35">
      <c r="A915" t="s">
        <v>31</v>
      </c>
      <c r="B915" t="s">
        <v>252</v>
      </c>
      <c r="C915" t="s">
        <v>68</v>
      </c>
      <c r="D915" t="s">
        <v>66</v>
      </c>
      <c r="E915" t="s">
        <v>68</v>
      </c>
      <c r="F915">
        <v>11</v>
      </c>
      <c r="G915" t="s">
        <v>66</v>
      </c>
      <c r="H915" t="str">
        <f t="shared" si="15"/>
        <v>CAMARGO,CHIHUAHUA</v>
      </c>
    </row>
    <row r="916" spans="1:8" x14ac:dyDescent="0.35">
      <c r="A916" t="s">
        <v>31</v>
      </c>
      <c r="B916" t="s">
        <v>252</v>
      </c>
      <c r="C916" t="s">
        <v>68</v>
      </c>
      <c r="D916" t="s">
        <v>66</v>
      </c>
      <c r="E916" t="s">
        <v>68</v>
      </c>
      <c r="F916">
        <v>32</v>
      </c>
      <c r="G916" t="s">
        <v>324</v>
      </c>
      <c r="H916" t="str">
        <f t="shared" si="15"/>
        <v>HIDALGO DEL PARRAL,CHIHUAHUA</v>
      </c>
    </row>
    <row r="917" spans="1:8" x14ac:dyDescent="0.35">
      <c r="A917" t="s">
        <v>31</v>
      </c>
      <c r="B917" t="s">
        <v>252</v>
      </c>
      <c r="C917" t="s">
        <v>68</v>
      </c>
      <c r="D917" t="s">
        <v>66</v>
      </c>
      <c r="E917" t="s">
        <v>68</v>
      </c>
      <c r="F917">
        <v>62</v>
      </c>
      <c r="G917" t="s">
        <v>325</v>
      </c>
      <c r="H917" t="str">
        <f t="shared" si="15"/>
        <v>SAUCILLO,CHIHUAHUA</v>
      </c>
    </row>
    <row r="918" spans="1:8" x14ac:dyDescent="0.35">
      <c r="A918" t="s">
        <v>31</v>
      </c>
      <c r="B918" t="s">
        <v>252</v>
      </c>
      <c r="C918" t="s">
        <v>68</v>
      </c>
      <c r="D918" t="s">
        <v>66</v>
      </c>
      <c r="E918" t="s">
        <v>68</v>
      </c>
      <c r="F918">
        <v>60</v>
      </c>
      <c r="G918" t="s">
        <v>326</v>
      </c>
      <c r="H918" t="str">
        <f t="shared" si="15"/>
        <v>SANTA BARBARA,CHIHUAHUA</v>
      </c>
    </row>
    <row r="919" spans="1:8" x14ac:dyDescent="0.35">
      <c r="A919" t="s">
        <v>31</v>
      </c>
      <c r="B919" t="s">
        <v>252</v>
      </c>
      <c r="C919" t="s">
        <v>68</v>
      </c>
      <c r="D919" t="s">
        <v>66</v>
      </c>
      <c r="E919" t="s">
        <v>68</v>
      </c>
      <c r="F919">
        <v>44</v>
      </c>
      <c r="G919" t="s">
        <v>41</v>
      </c>
      <c r="H919" t="str">
        <f t="shared" si="15"/>
        <v>MATAMOROS,CHIHUAHUA</v>
      </c>
    </row>
    <row r="920" spans="1:8" x14ac:dyDescent="0.35">
      <c r="A920" t="s">
        <v>31</v>
      </c>
      <c r="B920" t="s">
        <v>252</v>
      </c>
      <c r="C920" t="s">
        <v>68</v>
      </c>
      <c r="D920" t="s">
        <v>66</v>
      </c>
      <c r="E920" t="s">
        <v>68</v>
      </c>
      <c r="F920">
        <v>58</v>
      </c>
      <c r="G920" t="s">
        <v>327</v>
      </c>
      <c r="H920" t="str">
        <f t="shared" si="15"/>
        <v>SAN FRANCISCO DE CONCHOS,CHIHUAHUA</v>
      </c>
    </row>
    <row r="921" spans="1:8" x14ac:dyDescent="0.35">
      <c r="A921" t="s">
        <v>31</v>
      </c>
      <c r="B921" t="s">
        <v>252</v>
      </c>
      <c r="C921" t="s">
        <v>68</v>
      </c>
      <c r="D921" t="s">
        <v>66</v>
      </c>
      <c r="E921" t="s">
        <v>68</v>
      </c>
      <c r="F921">
        <v>3</v>
      </c>
      <c r="G921" t="s">
        <v>247</v>
      </c>
      <c r="H921" t="str">
        <f t="shared" si="15"/>
        <v>ALLENDE,CHIHUAHUA</v>
      </c>
    </row>
    <row r="922" spans="1:8" x14ac:dyDescent="0.35">
      <c r="A922" t="s">
        <v>31</v>
      </c>
      <c r="B922" t="s">
        <v>252</v>
      </c>
      <c r="C922" t="s">
        <v>68</v>
      </c>
      <c r="D922" t="s">
        <v>66</v>
      </c>
      <c r="E922" t="s">
        <v>68</v>
      </c>
      <c r="F922">
        <v>29</v>
      </c>
      <c r="G922" t="s">
        <v>328</v>
      </c>
      <c r="H922" t="str">
        <f t="shared" si="15"/>
        <v>GUADALUPE Y CALVO,CHIHUAHUA</v>
      </c>
    </row>
    <row r="923" spans="1:8" x14ac:dyDescent="0.35">
      <c r="A923" t="s">
        <v>31</v>
      </c>
      <c r="B923" t="s">
        <v>252</v>
      </c>
      <c r="C923" t="s">
        <v>68</v>
      </c>
      <c r="D923" t="s">
        <v>66</v>
      </c>
      <c r="E923" t="s">
        <v>68</v>
      </c>
      <c r="F923">
        <v>11</v>
      </c>
      <c r="G923" t="s">
        <v>66</v>
      </c>
      <c r="H923" t="str">
        <f t="shared" ref="H923:H986" si="16">_xlfn.CONCAT(G923,",",E923)</f>
        <v>CAMARGO,CHIHUAHUA</v>
      </c>
    </row>
    <row r="924" spans="1:8" x14ac:dyDescent="0.35">
      <c r="A924" t="s">
        <v>31</v>
      </c>
      <c r="B924" t="s">
        <v>252</v>
      </c>
      <c r="C924" t="s">
        <v>68</v>
      </c>
      <c r="D924" t="s">
        <v>66</v>
      </c>
      <c r="E924" t="s">
        <v>68</v>
      </c>
      <c r="F924">
        <v>11</v>
      </c>
      <c r="G924" t="s">
        <v>66</v>
      </c>
      <c r="H924" t="str">
        <f t="shared" si="16"/>
        <v>CAMARGO,CHIHUAHUA</v>
      </c>
    </row>
    <row r="925" spans="1:8" x14ac:dyDescent="0.35">
      <c r="A925" t="s">
        <v>31</v>
      </c>
      <c r="B925" t="s">
        <v>252</v>
      </c>
      <c r="C925" t="s">
        <v>68</v>
      </c>
      <c r="D925" t="s">
        <v>66</v>
      </c>
      <c r="E925" t="s">
        <v>68</v>
      </c>
      <c r="F925">
        <v>58</v>
      </c>
      <c r="G925" t="s">
        <v>327</v>
      </c>
      <c r="H925" t="str">
        <f t="shared" si="16"/>
        <v>SAN FRANCISCO DE CONCHOS,CHIHUAHUA</v>
      </c>
    </row>
    <row r="926" spans="1:8" x14ac:dyDescent="0.35">
      <c r="A926" t="s">
        <v>31</v>
      </c>
      <c r="B926" t="s">
        <v>252</v>
      </c>
      <c r="C926" t="s">
        <v>68</v>
      </c>
      <c r="D926" t="s">
        <v>66</v>
      </c>
      <c r="E926" t="s">
        <v>68</v>
      </c>
      <c r="F926">
        <v>21</v>
      </c>
      <c r="G926" t="s">
        <v>323</v>
      </c>
      <c r="H926" t="str">
        <f t="shared" si="16"/>
        <v>DELICIAS,CHIHUAHUA</v>
      </c>
    </row>
    <row r="927" spans="1:8" x14ac:dyDescent="0.35">
      <c r="A927" t="s">
        <v>31</v>
      </c>
      <c r="B927" t="s">
        <v>252</v>
      </c>
      <c r="C927" t="s">
        <v>68</v>
      </c>
      <c r="D927" t="s">
        <v>66</v>
      </c>
      <c r="E927" t="s">
        <v>68</v>
      </c>
      <c r="F927">
        <v>21</v>
      </c>
      <c r="G927" t="s">
        <v>323</v>
      </c>
      <c r="H927" t="str">
        <f t="shared" si="16"/>
        <v>DELICIAS,CHIHUAHUA</v>
      </c>
    </row>
    <row r="928" spans="1:8" x14ac:dyDescent="0.35">
      <c r="A928" t="s">
        <v>31</v>
      </c>
      <c r="B928" t="s">
        <v>252</v>
      </c>
      <c r="C928" t="s">
        <v>68</v>
      </c>
      <c r="D928" t="s">
        <v>66</v>
      </c>
      <c r="E928" t="s">
        <v>68</v>
      </c>
      <c r="F928">
        <v>21</v>
      </c>
      <c r="G928" t="s">
        <v>323</v>
      </c>
      <c r="H928" t="str">
        <f t="shared" si="16"/>
        <v>DELICIAS,CHIHUAHUA</v>
      </c>
    </row>
    <row r="929" spans="1:8" x14ac:dyDescent="0.35">
      <c r="A929" t="s">
        <v>31</v>
      </c>
      <c r="B929" t="s">
        <v>252</v>
      </c>
      <c r="C929" t="s">
        <v>68</v>
      </c>
      <c r="D929" t="s">
        <v>66</v>
      </c>
      <c r="E929" t="s">
        <v>68</v>
      </c>
      <c r="F929">
        <v>32</v>
      </c>
      <c r="G929" t="s">
        <v>324</v>
      </c>
      <c r="H929" t="str">
        <f t="shared" si="16"/>
        <v>HIDALGO DEL PARRAL,CHIHUAHUA</v>
      </c>
    </row>
    <row r="930" spans="1:8" x14ac:dyDescent="0.35">
      <c r="A930" t="s">
        <v>31</v>
      </c>
      <c r="B930" t="s">
        <v>252</v>
      </c>
      <c r="C930" t="s">
        <v>68</v>
      </c>
      <c r="D930" t="s">
        <v>66</v>
      </c>
      <c r="E930" t="s">
        <v>68</v>
      </c>
      <c r="F930">
        <v>36</v>
      </c>
      <c r="G930" t="s">
        <v>54</v>
      </c>
      <c r="H930" t="str">
        <f t="shared" si="16"/>
        <v>JIMENEZ,CHIHUAHUA</v>
      </c>
    </row>
    <row r="931" spans="1:8" x14ac:dyDescent="0.35">
      <c r="A931" t="s">
        <v>31</v>
      </c>
      <c r="B931" t="s">
        <v>252</v>
      </c>
      <c r="C931" t="s">
        <v>68</v>
      </c>
      <c r="D931" t="s">
        <v>66</v>
      </c>
      <c r="E931" t="s">
        <v>68</v>
      </c>
      <c r="F931">
        <v>21</v>
      </c>
      <c r="G931" t="s">
        <v>323</v>
      </c>
      <c r="H931" t="str">
        <f t="shared" si="16"/>
        <v>DELICIAS,CHIHUAHUA</v>
      </c>
    </row>
    <row r="932" spans="1:8" x14ac:dyDescent="0.35">
      <c r="A932" t="s">
        <v>31</v>
      </c>
      <c r="B932" t="s">
        <v>252</v>
      </c>
      <c r="C932" t="s">
        <v>68</v>
      </c>
      <c r="D932" t="s">
        <v>66</v>
      </c>
      <c r="E932" t="s">
        <v>68</v>
      </c>
      <c r="F932">
        <v>21</v>
      </c>
      <c r="G932" t="s">
        <v>323</v>
      </c>
      <c r="H932" t="str">
        <f t="shared" si="16"/>
        <v>DELICIAS,CHIHUAHUA</v>
      </c>
    </row>
    <row r="933" spans="1:8" x14ac:dyDescent="0.35">
      <c r="A933" t="s">
        <v>31</v>
      </c>
      <c r="B933" t="s">
        <v>252</v>
      </c>
      <c r="C933" t="s">
        <v>68</v>
      </c>
      <c r="D933" t="s">
        <v>66</v>
      </c>
      <c r="E933" t="s">
        <v>68</v>
      </c>
      <c r="F933">
        <v>27</v>
      </c>
      <c r="G933" t="s">
        <v>329</v>
      </c>
      <c r="H933" t="str">
        <f t="shared" si="16"/>
        <v>GUACHOCHI,CHIHUAHUA</v>
      </c>
    </row>
    <row r="934" spans="1:8" x14ac:dyDescent="0.35">
      <c r="A934" t="s">
        <v>31</v>
      </c>
      <c r="B934" t="s">
        <v>252</v>
      </c>
      <c r="C934" t="s">
        <v>68</v>
      </c>
      <c r="D934" t="s">
        <v>66</v>
      </c>
      <c r="E934" t="s">
        <v>70</v>
      </c>
      <c r="F934">
        <v>9</v>
      </c>
      <c r="G934" t="s">
        <v>330</v>
      </c>
      <c r="H934" t="str">
        <f t="shared" si="16"/>
        <v>GUANACEVI,DURANGO</v>
      </c>
    </row>
    <row r="935" spans="1:8" x14ac:dyDescent="0.35">
      <c r="A935" t="s">
        <v>31</v>
      </c>
      <c r="B935" t="s">
        <v>252</v>
      </c>
      <c r="C935" t="s">
        <v>68</v>
      </c>
      <c r="D935" t="s">
        <v>66</v>
      </c>
      <c r="E935" t="s">
        <v>70</v>
      </c>
      <c r="F935">
        <v>9</v>
      </c>
      <c r="G935" t="s">
        <v>330</v>
      </c>
      <c r="H935" t="str">
        <f t="shared" si="16"/>
        <v>GUANACEVI,DURANGO</v>
      </c>
    </row>
    <row r="936" spans="1:8" x14ac:dyDescent="0.35">
      <c r="A936" t="s">
        <v>31</v>
      </c>
      <c r="B936" t="s">
        <v>252</v>
      </c>
      <c r="C936" t="s">
        <v>68</v>
      </c>
      <c r="D936" t="s">
        <v>66</v>
      </c>
      <c r="E936" t="s">
        <v>245</v>
      </c>
      <c r="F936">
        <v>34</v>
      </c>
      <c r="G936" t="s">
        <v>331</v>
      </c>
      <c r="H936" t="str">
        <f t="shared" si="16"/>
        <v>SIERRA MOJADA,COAHUILA DE ZARAGOZA</v>
      </c>
    </row>
    <row r="937" spans="1:8" x14ac:dyDescent="0.35">
      <c r="A937" t="s">
        <v>31</v>
      </c>
      <c r="B937" t="s">
        <v>252</v>
      </c>
      <c r="C937" t="s">
        <v>68</v>
      </c>
      <c r="D937" t="s">
        <v>66</v>
      </c>
      <c r="E937" t="s">
        <v>68</v>
      </c>
      <c r="F937">
        <v>36</v>
      </c>
      <c r="G937" t="s">
        <v>54</v>
      </c>
      <c r="H937" t="str">
        <f t="shared" si="16"/>
        <v>JIMENEZ,CHIHUAHUA</v>
      </c>
    </row>
    <row r="938" spans="1:8" x14ac:dyDescent="0.35">
      <c r="A938" t="s">
        <v>31</v>
      </c>
      <c r="B938" t="s">
        <v>252</v>
      </c>
      <c r="C938" t="s">
        <v>68</v>
      </c>
      <c r="D938" t="s">
        <v>66</v>
      </c>
      <c r="E938" t="s">
        <v>68</v>
      </c>
      <c r="F938">
        <v>21</v>
      </c>
      <c r="G938" t="s">
        <v>323</v>
      </c>
      <c r="H938" t="str">
        <f t="shared" si="16"/>
        <v>DELICIAS,CHIHUAHUA</v>
      </c>
    </row>
    <row r="939" spans="1:8" x14ac:dyDescent="0.35">
      <c r="A939" t="s">
        <v>31</v>
      </c>
      <c r="B939" t="s">
        <v>252</v>
      </c>
      <c r="C939" t="s">
        <v>68</v>
      </c>
      <c r="D939" t="s">
        <v>66</v>
      </c>
      <c r="E939" t="s">
        <v>68</v>
      </c>
      <c r="F939">
        <v>38</v>
      </c>
      <c r="G939" t="s">
        <v>332</v>
      </c>
      <c r="H939" t="str">
        <f t="shared" si="16"/>
        <v>JULIMES,CHIHUAHUA</v>
      </c>
    </row>
    <row r="940" spans="1:8" x14ac:dyDescent="0.35">
      <c r="A940" t="s">
        <v>31</v>
      </c>
      <c r="B940" t="s">
        <v>252</v>
      </c>
      <c r="C940" t="s">
        <v>68</v>
      </c>
      <c r="D940" t="s">
        <v>66</v>
      </c>
      <c r="E940" t="s">
        <v>68</v>
      </c>
      <c r="F940">
        <v>11</v>
      </c>
      <c r="G940" t="s">
        <v>66</v>
      </c>
      <c r="H940" t="str">
        <f t="shared" si="16"/>
        <v>CAMARGO,CHIHUAHUA</v>
      </c>
    </row>
    <row r="941" spans="1:8" x14ac:dyDescent="0.35">
      <c r="A941" t="s">
        <v>31</v>
      </c>
      <c r="B941" t="s">
        <v>252</v>
      </c>
      <c r="C941" t="s">
        <v>68</v>
      </c>
      <c r="D941" t="s">
        <v>66</v>
      </c>
      <c r="E941" t="s">
        <v>68</v>
      </c>
      <c r="F941">
        <v>45</v>
      </c>
      <c r="G941" t="s">
        <v>333</v>
      </c>
      <c r="H941" t="str">
        <f t="shared" si="16"/>
        <v>MEOQUI,CHIHUAHUA</v>
      </c>
    </row>
    <row r="942" spans="1:8" x14ac:dyDescent="0.35">
      <c r="A942" t="s">
        <v>31</v>
      </c>
      <c r="B942" t="s">
        <v>252</v>
      </c>
      <c r="C942" t="s">
        <v>68</v>
      </c>
      <c r="D942" t="s">
        <v>66</v>
      </c>
      <c r="E942" t="s">
        <v>68</v>
      </c>
      <c r="F942">
        <v>21</v>
      </c>
      <c r="G942" t="s">
        <v>323</v>
      </c>
      <c r="H942" t="str">
        <f t="shared" si="16"/>
        <v>DELICIAS,CHIHUAHUA</v>
      </c>
    </row>
    <row r="943" spans="1:8" x14ac:dyDescent="0.35">
      <c r="A943" t="s">
        <v>31</v>
      </c>
      <c r="B943" t="s">
        <v>252</v>
      </c>
      <c r="C943" t="s">
        <v>68</v>
      </c>
      <c r="D943" t="s">
        <v>66</v>
      </c>
      <c r="E943" t="s">
        <v>68</v>
      </c>
      <c r="F943">
        <v>52</v>
      </c>
      <c r="G943" t="s">
        <v>334</v>
      </c>
      <c r="H943" t="str">
        <f t="shared" si="16"/>
        <v>OJINAGA,CHIHUAHUA</v>
      </c>
    </row>
    <row r="944" spans="1:8" x14ac:dyDescent="0.35">
      <c r="A944" t="s">
        <v>31</v>
      </c>
      <c r="B944" t="s">
        <v>252</v>
      </c>
      <c r="C944" t="s">
        <v>68</v>
      </c>
      <c r="D944" t="s">
        <v>66</v>
      </c>
      <c r="E944" t="s">
        <v>68</v>
      </c>
      <c r="F944">
        <v>19</v>
      </c>
      <c r="G944" t="s">
        <v>68</v>
      </c>
      <c r="H944" t="str">
        <f t="shared" si="16"/>
        <v>CHIHUAHUA,CHIHUAHUA</v>
      </c>
    </row>
    <row r="945" spans="1:8" x14ac:dyDescent="0.35">
      <c r="A945" t="s">
        <v>31</v>
      </c>
      <c r="B945" t="s">
        <v>252</v>
      </c>
      <c r="C945" t="s">
        <v>68</v>
      </c>
      <c r="D945" t="s">
        <v>66</v>
      </c>
      <c r="E945" t="s">
        <v>68</v>
      </c>
      <c r="F945">
        <v>52</v>
      </c>
      <c r="G945" t="s">
        <v>334</v>
      </c>
      <c r="H945" t="str">
        <f t="shared" si="16"/>
        <v>OJINAGA,CHIHUAHUA</v>
      </c>
    </row>
    <row r="946" spans="1:8" x14ac:dyDescent="0.35">
      <c r="A946" t="s">
        <v>31</v>
      </c>
      <c r="B946" t="s">
        <v>252</v>
      </c>
      <c r="C946" t="s">
        <v>68</v>
      </c>
      <c r="D946" t="s">
        <v>66</v>
      </c>
      <c r="E946" t="s">
        <v>68</v>
      </c>
      <c r="F946">
        <v>32</v>
      </c>
      <c r="G946" t="s">
        <v>324</v>
      </c>
      <c r="H946" t="str">
        <f t="shared" si="16"/>
        <v>HIDALGO DEL PARRAL,CHIHUAHUA</v>
      </c>
    </row>
    <row r="947" spans="1:8" x14ac:dyDescent="0.35">
      <c r="A947" t="s">
        <v>31</v>
      </c>
      <c r="B947" t="s">
        <v>252</v>
      </c>
      <c r="C947" t="s">
        <v>68</v>
      </c>
      <c r="D947" t="s">
        <v>66</v>
      </c>
      <c r="E947" t="s">
        <v>68</v>
      </c>
      <c r="F947">
        <v>51</v>
      </c>
      <c r="G947" t="s">
        <v>335</v>
      </c>
      <c r="H947" t="str">
        <f t="shared" si="16"/>
        <v>OCAMPO,CHIHUAHUA</v>
      </c>
    </row>
    <row r="948" spans="1:8" x14ac:dyDescent="0.35">
      <c r="A948" t="s">
        <v>31</v>
      </c>
      <c r="B948" t="s">
        <v>252</v>
      </c>
      <c r="C948" t="s">
        <v>68</v>
      </c>
      <c r="D948" t="s">
        <v>66</v>
      </c>
      <c r="E948" t="s">
        <v>68</v>
      </c>
      <c r="F948">
        <v>36</v>
      </c>
      <c r="G948" t="s">
        <v>54</v>
      </c>
      <c r="H948" t="str">
        <f t="shared" si="16"/>
        <v>JIMENEZ,CHIHUAHUA</v>
      </c>
    </row>
    <row r="949" spans="1:8" x14ac:dyDescent="0.35">
      <c r="A949" t="s">
        <v>31</v>
      </c>
      <c r="B949" t="s">
        <v>252</v>
      </c>
      <c r="C949" t="s">
        <v>68</v>
      </c>
      <c r="D949" t="s">
        <v>66</v>
      </c>
      <c r="E949" t="s">
        <v>68</v>
      </c>
      <c r="F949">
        <v>29</v>
      </c>
      <c r="G949" t="s">
        <v>328</v>
      </c>
      <c r="H949" t="str">
        <f t="shared" si="16"/>
        <v>GUADALUPE Y CALVO,CHIHUAHUA</v>
      </c>
    </row>
    <row r="950" spans="1:8" x14ac:dyDescent="0.35">
      <c r="A950" t="s">
        <v>31</v>
      </c>
      <c r="B950" t="s">
        <v>252</v>
      </c>
      <c r="C950" t="s">
        <v>68</v>
      </c>
      <c r="D950" t="s">
        <v>66</v>
      </c>
      <c r="E950" t="s">
        <v>68</v>
      </c>
      <c r="F950">
        <v>59</v>
      </c>
      <c r="G950" t="s">
        <v>336</v>
      </c>
      <c r="H950" t="str">
        <f t="shared" si="16"/>
        <v>SAN FRANCISCO DEL ORO,CHIHUAHUA</v>
      </c>
    </row>
    <row r="951" spans="1:8" x14ac:dyDescent="0.35">
      <c r="A951" t="s">
        <v>31</v>
      </c>
      <c r="B951" t="s">
        <v>252</v>
      </c>
      <c r="C951" t="s">
        <v>68</v>
      </c>
      <c r="D951" t="s">
        <v>66</v>
      </c>
      <c r="E951" t="s">
        <v>68</v>
      </c>
      <c r="F951">
        <v>59</v>
      </c>
      <c r="G951" t="s">
        <v>336</v>
      </c>
      <c r="H951" t="str">
        <f t="shared" si="16"/>
        <v>SAN FRANCISCO DEL ORO,CHIHUAHUA</v>
      </c>
    </row>
    <row r="952" spans="1:8" x14ac:dyDescent="0.35">
      <c r="A952" t="s">
        <v>31</v>
      </c>
      <c r="B952" t="s">
        <v>252</v>
      </c>
      <c r="C952" t="s">
        <v>68</v>
      </c>
      <c r="D952" t="s">
        <v>66</v>
      </c>
      <c r="E952" t="s">
        <v>70</v>
      </c>
      <c r="F952">
        <v>18</v>
      </c>
      <c r="G952" t="s">
        <v>337</v>
      </c>
      <c r="H952" t="str">
        <f t="shared" si="16"/>
        <v>EL ORO,DURANGO</v>
      </c>
    </row>
    <row r="953" spans="1:8" x14ac:dyDescent="0.35">
      <c r="A953" t="s">
        <v>31</v>
      </c>
      <c r="B953" t="s">
        <v>252</v>
      </c>
      <c r="C953" t="s">
        <v>68</v>
      </c>
      <c r="D953" t="s">
        <v>66</v>
      </c>
      <c r="E953" t="s">
        <v>68</v>
      </c>
      <c r="F953">
        <v>2</v>
      </c>
      <c r="G953" t="s">
        <v>338</v>
      </c>
      <c r="H953" t="str">
        <f t="shared" si="16"/>
        <v>ALDAMA,CHIHUAHUA</v>
      </c>
    </row>
    <row r="954" spans="1:8" x14ac:dyDescent="0.35">
      <c r="A954" t="s">
        <v>31</v>
      </c>
      <c r="B954" t="s">
        <v>252</v>
      </c>
      <c r="C954" t="s">
        <v>68</v>
      </c>
      <c r="D954" t="s">
        <v>66</v>
      </c>
      <c r="E954" t="s">
        <v>68</v>
      </c>
      <c r="F954">
        <v>52</v>
      </c>
      <c r="G954" t="s">
        <v>334</v>
      </c>
      <c r="H954" t="str">
        <f t="shared" si="16"/>
        <v>OJINAGA,CHIHUAHUA</v>
      </c>
    </row>
    <row r="955" spans="1:8" x14ac:dyDescent="0.35">
      <c r="A955" t="s">
        <v>31</v>
      </c>
      <c r="B955" t="s">
        <v>252</v>
      </c>
      <c r="C955" t="s">
        <v>68</v>
      </c>
      <c r="D955" t="s">
        <v>66</v>
      </c>
      <c r="E955" t="s">
        <v>68</v>
      </c>
      <c r="F955">
        <v>11</v>
      </c>
      <c r="G955" t="s">
        <v>66</v>
      </c>
      <c r="H955" t="str">
        <f t="shared" si="16"/>
        <v>CAMARGO,CHIHUAHUA</v>
      </c>
    </row>
    <row r="956" spans="1:8" x14ac:dyDescent="0.35">
      <c r="A956" t="s">
        <v>31</v>
      </c>
      <c r="B956" t="s">
        <v>252</v>
      </c>
      <c r="C956" t="s">
        <v>68</v>
      </c>
      <c r="D956" t="s">
        <v>66</v>
      </c>
      <c r="E956" t="s">
        <v>68</v>
      </c>
      <c r="F956">
        <v>45</v>
      </c>
      <c r="G956" t="s">
        <v>333</v>
      </c>
      <c r="H956" t="str">
        <f t="shared" si="16"/>
        <v>MEOQUI,CHIHUAHUA</v>
      </c>
    </row>
    <row r="957" spans="1:8" x14ac:dyDescent="0.35">
      <c r="A957" t="s">
        <v>31</v>
      </c>
      <c r="B957" t="s">
        <v>252</v>
      </c>
      <c r="C957" t="s">
        <v>68</v>
      </c>
      <c r="D957" t="s">
        <v>66</v>
      </c>
      <c r="E957" t="s">
        <v>68</v>
      </c>
      <c r="F957">
        <v>21</v>
      </c>
      <c r="G957" t="s">
        <v>323</v>
      </c>
      <c r="H957" t="str">
        <f t="shared" si="16"/>
        <v>DELICIAS,CHIHUAHUA</v>
      </c>
    </row>
    <row r="958" spans="1:8" x14ac:dyDescent="0.35">
      <c r="A958" t="s">
        <v>31</v>
      </c>
      <c r="B958" t="s">
        <v>252</v>
      </c>
      <c r="C958" t="s">
        <v>340</v>
      </c>
      <c r="D958" t="s">
        <v>67</v>
      </c>
      <c r="E958" t="s">
        <v>68</v>
      </c>
      <c r="F958">
        <v>5</v>
      </c>
      <c r="G958" t="s">
        <v>339</v>
      </c>
      <c r="H958" t="str">
        <f t="shared" si="16"/>
        <v>ASCENSION,CHIHUAHUA</v>
      </c>
    </row>
    <row r="959" spans="1:8" x14ac:dyDescent="0.35">
      <c r="A959" t="s">
        <v>31</v>
      </c>
      <c r="B959" t="s">
        <v>252</v>
      </c>
      <c r="C959" t="s">
        <v>340</v>
      </c>
      <c r="D959" t="s">
        <v>67</v>
      </c>
      <c r="E959" t="s">
        <v>68</v>
      </c>
      <c r="F959">
        <v>10</v>
      </c>
      <c r="G959" t="s">
        <v>341</v>
      </c>
      <c r="H959" t="str">
        <f t="shared" si="16"/>
        <v>BUENAVENTURA,CHIHUAHUA</v>
      </c>
    </row>
    <row r="960" spans="1:8" x14ac:dyDescent="0.35">
      <c r="A960" t="s">
        <v>31</v>
      </c>
      <c r="B960" t="s">
        <v>252</v>
      </c>
      <c r="C960" t="s">
        <v>340</v>
      </c>
      <c r="D960" t="s">
        <v>67</v>
      </c>
      <c r="E960" t="s">
        <v>68</v>
      </c>
      <c r="F960">
        <v>5</v>
      </c>
      <c r="G960" t="s">
        <v>339</v>
      </c>
      <c r="H960" t="str">
        <f t="shared" si="16"/>
        <v>ASCENSION,CHIHUAHUA</v>
      </c>
    </row>
    <row r="961" spans="1:8" x14ac:dyDescent="0.35">
      <c r="A961" t="s">
        <v>31</v>
      </c>
      <c r="B961" t="s">
        <v>252</v>
      </c>
      <c r="C961" t="s">
        <v>340</v>
      </c>
      <c r="D961" t="s">
        <v>67</v>
      </c>
      <c r="E961" t="s">
        <v>68</v>
      </c>
      <c r="F961">
        <v>13</v>
      </c>
      <c r="G961" t="s">
        <v>67</v>
      </c>
      <c r="H961" t="str">
        <f t="shared" si="16"/>
        <v>CASAS GRANDES,CHIHUAHUA</v>
      </c>
    </row>
    <row r="962" spans="1:8" x14ac:dyDescent="0.35">
      <c r="A962" t="s">
        <v>31</v>
      </c>
      <c r="B962" t="s">
        <v>252</v>
      </c>
      <c r="C962" t="s">
        <v>340</v>
      </c>
      <c r="D962" t="s">
        <v>67</v>
      </c>
      <c r="E962" t="s">
        <v>68</v>
      </c>
      <c r="F962">
        <v>1</v>
      </c>
      <c r="G962" t="s">
        <v>342</v>
      </c>
      <c r="H962" t="str">
        <f t="shared" si="16"/>
        <v>AHUMADA,CHIHUAHUA</v>
      </c>
    </row>
    <row r="963" spans="1:8" x14ac:dyDescent="0.35">
      <c r="A963" t="s">
        <v>31</v>
      </c>
      <c r="B963" t="s">
        <v>252</v>
      </c>
      <c r="C963" t="s">
        <v>340</v>
      </c>
      <c r="D963" t="s">
        <v>67</v>
      </c>
      <c r="E963" t="s">
        <v>68</v>
      </c>
      <c r="F963">
        <v>1</v>
      </c>
      <c r="G963" t="s">
        <v>342</v>
      </c>
      <c r="H963" t="str">
        <f t="shared" si="16"/>
        <v>AHUMADA,CHIHUAHUA</v>
      </c>
    </row>
    <row r="964" spans="1:8" x14ac:dyDescent="0.35">
      <c r="A964" t="s">
        <v>31</v>
      </c>
      <c r="B964" t="s">
        <v>252</v>
      </c>
      <c r="C964" t="s">
        <v>340</v>
      </c>
      <c r="D964" t="s">
        <v>67</v>
      </c>
      <c r="E964" t="s">
        <v>68</v>
      </c>
      <c r="F964">
        <v>23</v>
      </c>
      <c r="G964" t="s">
        <v>276</v>
      </c>
      <c r="H964" t="str">
        <f t="shared" si="16"/>
        <v>GALEANA,CHIHUAHUA</v>
      </c>
    </row>
    <row r="965" spans="1:8" x14ac:dyDescent="0.35">
      <c r="A965" t="s">
        <v>31</v>
      </c>
      <c r="B965" t="s">
        <v>252</v>
      </c>
      <c r="C965" t="s">
        <v>340</v>
      </c>
      <c r="D965" t="s">
        <v>67</v>
      </c>
      <c r="E965" t="s">
        <v>68</v>
      </c>
      <c r="F965">
        <v>35</v>
      </c>
      <c r="G965" t="s">
        <v>343</v>
      </c>
      <c r="H965" t="str">
        <f t="shared" si="16"/>
        <v>JANOS,CHIHUAHUA</v>
      </c>
    </row>
    <row r="966" spans="1:8" x14ac:dyDescent="0.35">
      <c r="A966" t="s">
        <v>31</v>
      </c>
      <c r="B966" t="s">
        <v>252</v>
      </c>
      <c r="C966" t="s">
        <v>340</v>
      </c>
      <c r="D966" t="s">
        <v>67</v>
      </c>
      <c r="E966" t="s">
        <v>68</v>
      </c>
      <c r="F966">
        <v>1</v>
      </c>
      <c r="G966" t="s">
        <v>342</v>
      </c>
      <c r="H966" t="str">
        <f t="shared" si="16"/>
        <v>AHUMADA,CHIHUAHUA</v>
      </c>
    </row>
    <row r="967" spans="1:8" x14ac:dyDescent="0.35">
      <c r="A967" t="s">
        <v>31</v>
      </c>
      <c r="B967" t="s">
        <v>252</v>
      </c>
      <c r="C967" t="s">
        <v>340</v>
      </c>
      <c r="D967" t="s">
        <v>67</v>
      </c>
      <c r="E967" t="s">
        <v>68</v>
      </c>
      <c r="F967">
        <v>5</v>
      </c>
      <c r="G967" t="s">
        <v>339</v>
      </c>
      <c r="H967" t="str">
        <f t="shared" si="16"/>
        <v>ASCENSION,CHIHUAHUA</v>
      </c>
    </row>
    <row r="968" spans="1:8" x14ac:dyDescent="0.35">
      <c r="A968" t="s">
        <v>31</v>
      </c>
      <c r="B968" t="s">
        <v>252</v>
      </c>
      <c r="C968" t="s">
        <v>340</v>
      </c>
      <c r="D968" t="s">
        <v>67</v>
      </c>
      <c r="E968" t="s">
        <v>68</v>
      </c>
      <c r="F968">
        <v>1</v>
      </c>
      <c r="G968" t="s">
        <v>342</v>
      </c>
      <c r="H968" t="str">
        <f t="shared" si="16"/>
        <v>AHUMADA,CHIHUAHUA</v>
      </c>
    </row>
    <row r="969" spans="1:8" x14ac:dyDescent="0.35">
      <c r="A969" t="s">
        <v>31</v>
      </c>
      <c r="B969" t="s">
        <v>252</v>
      </c>
      <c r="C969" t="s">
        <v>340</v>
      </c>
      <c r="D969" t="s">
        <v>67</v>
      </c>
      <c r="E969" t="s">
        <v>68</v>
      </c>
      <c r="F969">
        <v>1</v>
      </c>
      <c r="G969" t="s">
        <v>342</v>
      </c>
      <c r="H969" t="str">
        <f t="shared" si="16"/>
        <v>AHUMADA,CHIHUAHUA</v>
      </c>
    </row>
    <row r="970" spans="1:8" x14ac:dyDescent="0.35">
      <c r="A970" t="s">
        <v>31</v>
      </c>
      <c r="B970" t="s">
        <v>252</v>
      </c>
      <c r="C970" t="s">
        <v>340</v>
      </c>
      <c r="D970" t="s">
        <v>67</v>
      </c>
      <c r="E970" t="s">
        <v>68</v>
      </c>
      <c r="F970">
        <v>23</v>
      </c>
      <c r="G970" t="s">
        <v>276</v>
      </c>
      <c r="H970" t="str">
        <f t="shared" si="16"/>
        <v>GALEANA,CHIHUAHUA</v>
      </c>
    </row>
    <row r="971" spans="1:8" x14ac:dyDescent="0.35">
      <c r="A971" t="s">
        <v>31</v>
      </c>
      <c r="B971" t="s">
        <v>252</v>
      </c>
      <c r="C971" t="s">
        <v>340</v>
      </c>
      <c r="D971" t="s">
        <v>67</v>
      </c>
      <c r="E971" t="s">
        <v>68</v>
      </c>
      <c r="F971">
        <v>35</v>
      </c>
      <c r="G971" t="s">
        <v>343</v>
      </c>
      <c r="H971" t="str">
        <f t="shared" si="16"/>
        <v>JANOS,CHIHUAHUA</v>
      </c>
    </row>
    <row r="972" spans="1:8" x14ac:dyDescent="0.35">
      <c r="A972" t="s">
        <v>31</v>
      </c>
      <c r="B972" t="s">
        <v>252</v>
      </c>
      <c r="C972" t="s">
        <v>340</v>
      </c>
      <c r="D972" t="s">
        <v>67</v>
      </c>
      <c r="E972" t="s">
        <v>68</v>
      </c>
      <c r="F972">
        <v>5</v>
      </c>
      <c r="G972" t="s">
        <v>339</v>
      </c>
      <c r="H972" t="str">
        <f t="shared" si="16"/>
        <v>ASCENSION,CHIHUAHUA</v>
      </c>
    </row>
    <row r="973" spans="1:8" x14ac:dyDescent="0.35">
      <c r="A973" t="s">
        <v>31</v>
      </c>
      <c r="B973" t="s">
        <v>252</v>
      </c>
      <c r="C973" t="s">
        <v>340</v>
      </c>
      <c r="D973" t="s">
        <v>67</v>
      </c>
      <c r="E973" t="s">
        <v>68</v>
      </c>
      <c r="F973">
        <v>10</v>
      </c>
      <c r="G973" t="s">
        <v>341</v>
      </c>
      <c r="H973" t="str">
        <f t="shared" si="16"/>
        <v>BUENAVENTURA,CHIHUAHUA</v>
      </c>
    </row>
    <row r="974" spans="1:8" x14ac:dyDescent="0.35">
      <c r="A974" t="s">
        <v>31</v>
      </c>
      <c r="B974" t="s">
        <v>252</v>
      </c>
      <c r="C974" t="s">
        <v>340</v>
      </c>
      <c r="D974" t="s">
        <v>67</v>
      </c>
      <c r="E974" t="s">
        <v>68</v>
      </c>
      <c r="F974">
        <v>1</v>
      </c>
      <c r="G974" t="s">
        <v>342</v>
      </c>
      <c r="H974" t="str">
        <f t="shared" si="16"/>
        <v>AHUMADA,CHIHUAHUA</v>
      </c>
    </row>
    <row r="975" spans="1:8" x14ac:dyDescent="0.35">
      <c r="A975" t="s">
        <v>31</v>
      </c>
      <c r="B975" t="s">
        <v>252</v>
      </c>
      <c r="C975" t="s">
        <v>340</v>
      </c>
      <c r="D975" t="s">
        <v>67</v>
      </c>
      <c r="E975" t="s">
        <v>68</v>
      </c>
      <c r="F975">
        <v>1</v>
      </c>
      <c r="G975" t="s">
        <v>342</v>
      </c>
      <c r="H975" t="str">
        <f t="shared" si="16"/>
        <v>AHUMADA,CHIHUAHUA</v>
      </c>
    </row>
    <row r="976" spans="1:8" x14ac:dyDescent="0.35">
      <c r="A976" t="s">
        <v>31</v>
      </c>
      <c r="B976" t="s">
        <v>252</v>
      </c>
      <c r="C976" t="s">
        <v>340</v>
      </c>
      <c r="D976" t="s">
        <v>67</v>
      </c>
      <c r="E976" t="s">
        <v>68</v>
      </c>
      <c r="F976">
        <v>1</v>
      </c>
      <c r="G976" t="s">
        <v>342</v>
      </c>
      <c r="H976" t="str">
        <f t="shared" si="16"/>
        <v>AHUMADA,CHIHUAHUA</v>
      </c>
    </row>
    <row r="977" spans="1:8" x14ac:dyDescent="0.35">
      <c r="A977" t="s">
        <v>31</v>
      </c>
      <c r="B977" t="s">
        <v>252</v>
      </c>
      <c r="C977" t="s">
        <v>340</v>
      </c>
      <c r="D977" t="s">
        <v>67</v>
      </c>
      <c r="E977" t="s">
        <v>68</v>
      </c>
      <c r="F977">
        <v>10</v>
      </c>
      <c r="G977" t="s">
        <v>341</v>
      </c>
      <c r="H977" t="str">
        <f t="shared" si="16"/>
        <v>BUENAVENTURA,CHIHUAHUA</v>
      </c>
    </row>
    <row r="978" spans="1:8" x14ac:dyDescent="0.35">
      <c r="A978" t="s">
        <v>31</v>
      </c>
      <c r="B978" t="s">
        <v>252</v>
      </c>
      <c r="C978" t="s">
        <v>68</v>
      </c>
      <c r="D978" t="s">
        <v>68</v>
      </c>
      <c r="E978" t="s">
        <v>68</v>
      </c>
      <c r="F978">
        <v>19</v>
      </c>
      <c r="G978" t="s">
        <v>68</v>
      </c>
      <c r="H978" t="str">
        <f t="shared" si="16"/>
        <v>CHIHUAHUA,CHIHUAHUA</v>
      </c>
    </row>
    <row r="979" spans="1:8" x14ac:dyDescent="0.35">
      <c r="A979" t="s">
        <v>31</v>
      </c>
      <c r="B979" t="s">
        <v>252</v>
      </c>
      <c r="C979" t="s">
        <v>68</v>
      </c>
      <c r="D979" t="s">
        <v>68</v>
      </c>
      <c r="E979" t="s">
        <v>68</v>
      </c>
      <c r="F979">
        <v>2</v>
      </c>
      <c r="G979" t="s">
        <v>338</v>
      </c>
      <c r="H979" t="str">
        <f t="shared" si="16"/>
        <v>ALDAMA,CHIHUAHUA</v>
      </c>
    </row>
    <row r="980" spans="1:8" x14ac:dyDescent="0.35">
      <c r="A980" t="s">
        <v>31</v>
      </c>
      <c r="B980" t="s">
        <v>252</v>
      </c>
      <c r="C980" t="s">
        <v>68</v>
      </c>
      <c r="D980" t="s">
        <v>68</v>
      </c>
      <c r="E980" t="s">
        <v>68</v>
      </c>
      <c r="F980">
        <v>19</v>
      </c>
      <c r="G980" t="s">
        <v>68</v>
      </c>
      <c r="H980" t="str">
        <f t="shared" si="16"/>
        <v>CHIHUAHUA,CHIHUAHUA</v>
      </c>
    </row>
    <row r="981" spans="1:8" x14ac:dyDescent="0.35">
      <c r="A981" t="s">
        <v>31</v>
      </c>
      <c r="B981" t="s">
        <v>252</v>
      </c>
      <c r="C981" t="s">
        <v>68</v>
      </c>
      <c r="D981" t="s">
        <v>68</v>
      </c>
      <c r="E981" t="s">
        <v>68</v>
      </c>
      <c r="F981">
        <v>19</v>
      </c>
      <c r="G981" t="s">
        <v>68</v>
      </c>
      <c r="H981" t="str">
        <f t="shared" si="16"/>
        <v>CHIHUAHUA,CHIHUAHUA</v>
      </c>
    </row>
    <row r="982" spans="1:8" x14ac:dyDescent="0.35">
      <c r="A982" t="s">
        <v>31</v>
      </c>
      <c r="B982" t="s">
        <v>252</v>
      </c>
      <c r="C982" t="s">
        <v>68</v>
      </c>
      <c r="D982" t="s">
        <v>68</v>
      </c>
      <c r="E982" t="s">
        <v>68</v>
      </c>
      <c r="F982">
        <v>19</v>
      </c>
      <c r="G982" t="s">
        <v>68</v>
      </c>
      <c r="H982" t="str">
        <f t="shared" si="16"/>
        <v>CHIHUAHUA,CHIHUAHUA</v>
      </c>
    </row>
    <row r="983" spans="1:8" x14ac:dyDescent="0.35">
      <c r="A983" t="s">
        <v>31</v>
      </c>
      <c r="B983" t="s">
        <v>252</v>
      </c>
      <c r="C983" t="s">
        <v>68</v>
      </c>
      <c r="D983" t="s">
        <v>68</v>
      </c>
      <c r="E983" t="s">
        <v>68</v>
      </c>
      <c r="F983">
        <v>19</v>
      </c>
      <c r="G983" t="s">
        <v>68</v>
      </c>
      <c r="H983" t="str">
        <f t="shared" si="16"/>
        <v>CHIHUAHUA,CHIHUAHUA</v>
      </c>
    </row>
    <row r="984" spans="1:8" x14ac:dyDescent="0.35">
      <c r="A984" t="s">
        <v>31</v>
      </c>
      <c r="B984" t="s">
        <v>252</v>
      </c>
      <c r="C984" t="s">
        <v>68</v>
      </c>
      <c r="D984" t="s">
        <v>68</v>
      </c>
      <c r="E984" t="s">
        <v>68</v>
      </c>
      <c r="F984">
        <v>19</v>
      </c>
      <c r="G984" t="s">
        <v>68</v>
      </c>
      <c r="H984" t="str">
        <f t="shared" si="16"/>
        <v>CHIHUAHUA,CHIHUAHUA</v>
      </c>
    </row>
    <row r="985" spans="1:8" x14ac:dyDescent="0.35">
      <c r="A985" t="s">
        <v>31</v>
      </c>
      <c r="B985" t="s">
        <v>252</v>
      </c>
      <c r="C985" t="s">
        <v>68</v>
      </c>
      <c r="D985" t="s">
        <v>68</v>
      </c>
      <c r="E985" t="s">
        <v>68</v>
      </c>
      <c r="F985">
        <v>19</v>
      </c>
      <c r="G985" t="s">
        <v>68</v>
      </c>
      <c r="H985" t="str">
        <f t="shared" si="16"/>
        <v>CHIHUAHUA,CHIHUAHUA</v>
      </c>
    </row>
    <row r="986" spans="1:8" x14ac:dyDescent="0.35">
      <c r="A986" t="s">
        <v>31</v>
      </c>
      <c r="B986" t="s">
        <v>252</v>
      </c>
      <c r="C986" t="s">
        <v>68</v>
      </c>
      <c r="D986" t="s">
        <v>68</v>
      </c>
      <c r="E986" t="s">
        <v>68</v>
      </c>
      <c r="F986">
        <v>19</v>
      </c>
      <c r="G986" t="s">
        <v>68</v>
      </c>
      <c r="H986" t="str">
        <f t="shared" si="16"/>
        <v>CHIHUAHUA,CHIHUAHUA</v>
      </c>
    </row>
    <row r="987" spans="1:8" x14ac:dyDescent="0.35">
      <c r="A987" t="s">
        <v>31</v>
      </c>
      <c r="B987" t="s">
        <v>252</v>
      </c>
      <c r="C987" t="s">
        <v>68</v>
      </c>
      <c r="D987" t="s">
        <v>68</v>
      </c>
      <c r="E987" t="s">
        <v>68</v>
      </c>
      <c r="F987">
        <v>19</v>
      </c>
      <c r="G987" t="s">
        <v>68</v>
      </c>
      <c r="H987" t="str">
        <f t="shared" ref="H987:H1050" si="17">_xlfn.CONCAT(G987,",",E987)</f>
        <v>CHIHUAHUA,CHIHUAHUA</v>
      </c>
    </row>
    <row r="988" spans="1:8" x14ac:dyDescent="0.35">
      <c r="A988" t="s">
        <v>31</v>
      </c>
      <c r="B988" t="s">
        <v>252</v>
      </c>
      <c r="C988" t="s">
        <v>68</v>
      </c>
      <c r="D988" t="s">
        <v>68</v>
      </c>
      <c r="E988" t="s">
        <v>68</v>
      </c>
      <c r="F988">
        <v>19</v>
      </c>
      <c r="G988" t="s">
        <v>68</v>
      </c>
      <c r="H988" t="str">
        <f t="shared" si="17"/>
        <v>CHIHUAHUA,CHIHUAHUA</v>
      </c>
    </row>
    <row r="989" spans="1:8" x14ac:dyDescent="0.35">
      <c r="A989" t="s">
        <v>31</v>
      </c>
      <c r="B989" t="s">
        <v>252</v>
      </c>
      <c r="C989" t="s">
        <v>68</v>
      </c>
      <c r="D989" t="s">
        <v>68</v>
      </c>
      <c r="E989" t="s">
        <v>68</v>
      </c>
      <c r="F989">
        <v>19</v>
      </c>
      <c r="G989" t="s">
        <v>68</v>
      </c>
      <c r="H989" t="str">
        <f t="shared" si="17"/>
        <v>CHIHUAHUA,CHIHUAHUA</v>
      </c>
    </row>
    <row r="990" spans="1:8" x14ac:dyDescent="0.35">
      <c r="A990" t="s">
        <v>31</v>
      </c>
      <c r="B990" t="s">
        <v>252</v>
      </c>
      <c r="C990" t="s">
        <v>68</v>
      </c>
      <c r="D990" t="s">
        <v>68</v>
      </c>
      <c r="E990" t="s">
        <v>68</v>
      </c>
      <c r="F990">
        <v>19</v>
      </c>
      <c r="G990" t="s">
        <v>68</v>
      </c>
      <c r="H990" t="str">
        <f t="shared" si="17"/>
        <v>CHIHUAHUA,CHIHUAHUA</v>
      </c>
    </row>
    <row r="991" spans="1:8" x14ac:dyDescent="0.35">
      <c r="A991" t="s">
        <v>31</v>
      </c>
      <c r="B991" t="s">
        <v>252</v>
      </c>
      <c r="C991" t="s">
        <v>68</v>
      </c>
      <c r="D991" t="s">
        <v>68</v>
      </c>
      <c r="E991" t="s">
        <v>68</v>
      </c>
      <c r="F991">
        <v>19</v>
      </c>
      <c r="G991" t="s">
        <v>68</v>
      </c>
      <c r="H991" t="str">
        <f t="shared" si="17"/>
        <v>CHIHUAHUA,CHIHUAHUA</v>
      </c>
    </row>
    <row r="992" spans="1:8" x14ac:dyDescent="0.35">
      <c r="A992" t="s">
        <v>31</v>
      </c>
      <c r="B992" t="s">
        <v>252</v>
      </c>
      <c r="C992" t="s">
        <v>68</v>
      </c>
      <c r="D992" t="s">
        <v>68</v>
      </c>
      <c r="E992" t="s">
        <v>68</v>
      </c>
      <c r="F992">
        <v>19</v>
      </c>
      <c r="G992" t="s">
        <v>68</v>
      </c>
      <c r="H992" t="str">
        <f t="shared" si="17"/>
        <v>CHIHUAHUA,CHIHUAHUA</v>
      </c>
    </row>
    <row r="993" spans="1:8" x14ac:dyDescent="0.35">
      <c r="A993" t="s">
        <v>31</v>
      </c>
      <c r="B993" t="s">
        <v>252</v>
      </c>
      <c r="C993" t="s">
        <v>68</v>
      </c>
      <c r="D993" t="s">
        <v>68</v>
      </c>
      <c r="E993" t="s">
        <v>68</v>
      </c>
      <c r="F993">
        <v>4</v>
      </c>
      <c r="G993" t="s">
        <v>344</v>
      </c>
      <c r="H993" t="str">
        <f t="shared" si="17"/>
        <v>AQUILES SERDAN,CHIHUAHUA</v>
      </c>
    </row>
    <row r="994" spans="1:8" x14ac:dyDescent="0.35">
      <c r="A994" t="s">
        <v>31</v>
      </c>
      <c r="B994" t="s">
        <v>252</v>
      </c>
      <c r="C994" t="s">
        <v>68</v>
      </c>
      <c r="D994" t="s">
        <v>68</v>
      </c>
      <c r="E994" t="s">
        <v>68</v>
      </c>
      <c r="F994">
        <v>4</v>
      </c>
      <c r="G994" t="s">
        <v>344</v>
      </c>
      <c r="H994" t="str">
        <f t="shared" si="17"/>
        <v>AQUILES SERDAN,CHIHUAHUA</v>
      </c>
    </row>
    <row r="995" spans="1:8" x14ac:dyDescent="0.35">
      <c r="A995" t="s">
        <v>31</v>
      </c>
      <c r="B995" t="s">
        <v>252</v>
      </c>
      <c r="C995" t="s">
        <v>68</v>
      </c>
      <c r="D995" t="s">
        <v>68</v>
      </c>
      <c r="E995" t="s">
        <v>68</v>
      </c>
      <c r="F995">
        <v>19</v>
      </c>
      <c r="G995" t="s">
        <v>68</v>
      </c>
      <c r="H995" t="str">
        <f t="shared" si="17"/>
        <v>CHIHUAHUA,CHIHUAHUA</v>
      </c>
    </row>
    <row r="996" spans="1:8" x14ac:dyDescent="0.35">
      <c r="A996" t="s">
        <v>31</v>
      </c>
      <c r="B996" t="s">
        <v>252</v>
      </c>
      <c r="C996" t="s">
        <v>68</v>
      </c>
      <c r="D996" t="s">
        <v>68</v>
      </c>
      <c r="E996" t="s">
        <v>68</v>
      </c>
      <c r="F996">
        <v>19</v>
      </c>
      <c r="G996" t="s">
        <v>68</v>
      </c>
      <c r="H996" t="str">
        <f t="shared" si="17"/>
        <v>CHIHUAHUA,CHIHUAHUA</v>
      </c>
    </row>
    <row r="997" spans="1:8" x14ac:dyDescent="0.35">
      <c r="A997" t="s">
        <v>31</v>
      </c>
      <c r="B997" t="s">
        <v>252</v>
      </c>
      <c r="C997" t="s">
        <v>68</v>
      </c>
      <c r="D997" t="s">
        <v>68</v>
      </c>
      <c r="E997" t="s">
        <v>68</v>
      </c>
      <c r="F997">
        <v>19</v>
      </c>
      <c r="G997" t="s">
        <v>68</v>
      </c>
      <c r="H997" t="str">
        <f t="shared" si="17"/>
        <v>CHIHUAHUA,CHIHUAHUA</v>
      </c>
    </row>
    <row r="998" spans="1:8" x14ac:dyDescent="0.35">
      <c r="A998" t="s">
        <v>31</v>
      </c>
      <c r="B998" t="s">
        <v>252</v>
      </c>
      <c r="C998" t="s">
        <v>68</v>
      </c>
      <c r="D998" t="s">
        <v>68</v>
      </c>
      <c r="E998" t="s">
        <v>68</v>
      </c>
      <c r="F998">
        <v>19</v>
      </c>
      <c r="G998" t="s">
        <v>68</v>
      </c>
      <c r="H998" t="str">
        <f t="shared" si="17"/>
        <v>CHIHUAHUA,CHIHUAHUA</v>
      </c>
    </row>
    <row r="999" spans="1:8" x14ac:dyDescent="0.35">
      <c r="A999" t="s">
        <v>31</v>
      </c>
      <c r="B999" t="s">
        <v>252</v>
      </c>
      <c r="C999" t="s">
        <v>68</v>
      </c>
      <c r="D999" t="s">
        <v>68</v>
      </c>
      <c r="E999" t="s">
        <v>68</v>
      </c>
      <c r="F999">
        <v>24</v>
      </c>
      <c r="G999" t="s">
        <v>345</v>
      </c>
      <c r="H999" t="str">
        <f t="shared" si="17"/>
        <v>SANTA ISABEL,CHIHUAHUA</v>
      </c>
    </row>
    <row r="1000" spans="1:8" x14ac:dyDescent="0.35">
      <c r="A1000" t="s">
        <v>31</v>
      </c>
      <c r="B1000" t="s">
        <v>252</v>
      </c>
      <c r="C1000" t="s">
        <v>68</v>
      </c>
      <c r="D1000" t="s">
        <v>68</v>
      </c>
      <c r="E1000" t="s">
        <v>68</v>
      </c>
      <c r="F1000">
        <v>19</v>
      </c>
      <c r="G1000" t="s">
        <v>68</v>
      </c>
      <c r="H1000" t="str">
        <f t="shared" si="17"/>
        <v>CHIHUAHUA,CHIHUAHUA</v>
      </c>
    </row>
    <row r="1001" spans="1:8" x14ac:dyDescent="0.35">
      <c r="A1001" t="s">
        <v>31</v>
      </c>
      <c r="B1001" t="s">
        <v>252</v>
      </c>
      <c r="C1001" t="s">
        <v>68</v>
      </c>
      <c r="D1001" t="s">
        <v>68</v>
      </c>
      <c r="E1001" t="s">
        <v>68</v>
      </c>
      <c r="F1001">
        <v>19</v>
      </c>
      <c r="G1001" t="s">
        <v>68</v>
      </c>
      <c r="H1001" t="str">
        <f t="shared" si="17"/>
        <v>CHIHUAHUA,CHIHUAHUA</v>
      </c>
    </row>
    <row r="1002" spans="1:8" x14ac:dyDescent="0.35">
      <c r="A1002" t="s">
        <v>31</v>
      </c>
      <c r="B1002" t="s">
        <v>252</v>
      </c>
      <c r="C1002" t="s">
        <v>68</v>
      </c>
      <c r="D1002" t="s">
        <v>68</v>
      </c>
      <c r="E1002" t="s">
        <v>68</v>
      </c>
      <c r="F1002">
        <v>19</v>
      </c>
      <c r="G1002" t="s">
        <v>68</v>
      </c>
      <c r="H1002" t="str">
        <f t="shared" si="17"/>
        <v>CHIHUAHUA,CHIHUAHUA</v>
      </c>
    </row>
    <row r="1003" spans="1:8" x14ac:dyDescent="0.35">
      <c r="A1003" t="s">
        <v>31</v>
      </c>
      <c r="B1003" t="s">
        <v>252</v>
      </c>
      <c r="C1003" t="s">
        <v>68</v>
      </c>
      <c r="D1003" t="s">
        <v>68</v>
      </c>
      <c r="E1003" t="s">
        <v>68</v>
      </c>
      <c r="F1003">
        <v>19</v>
      </c>
      <c r="G1003" t="s">
        <v>68</v>
      </c>
      <c r="H1003" t="str">
        <f t="shared" si="17"/>
        <v>CHIHUAHUA,CHIHUAHUA</v>
      </c>
    </row>
    <row r="1004" spans="1:8" x14ac:dyDescent="0.35">
      <c r="A1004" t="s">
        <v>31</v>
      </c>
      <c r="B1004" t="s">
        <v>252</v>
      </c>
      <c r="C1004" t="s">
        <v>68</v>
      </c>
      <c r="D1004" t="s">
        <v>68</v>
      </c>
      <c r="E1004" t="s">
        <v>68</v>
      </c>
      <c r="F1004">
        <v>19</v>
      </c>
      <c r="G1004" t="s">
        <v>68</v>
      </c>
      <c r="H1004" t="str">
        <f t="shared" si="17"/>
        <v>CHIHUAHUA,CHIHUAHUA</v>
      </c>
    </row>
    <row r="1005" spans="1:8" x14ac:dyDescent="0.35">
      <c r="A1005" t="s">
        <v>31</v>
      </c>
      <c r="B1005" t="s">
        <v>252</v>
      </c>
      <c r="C1005" t="s">
        <v>68</v>
      </c>
      <c r="D1005" t="s">
        <v>68</v>
      </c>
      <c r="E1005" t="s">
        <v>68</v>
      </c>
      <c r="F1005">
        <v>19</v>
      </c>
      <c r="G1005" t="s">
        <v>68</v>
      </c>
      <c r="H1005" t="str">
        <f t="shared" si="17"/>
        <v>CHIHUAHUA,CHIHUAHUA</v>
      </c>
    </row>
    <row r="1006" spans="1:8" x14ac:dyDescent="0.35">
      <c r="A1006" t="s">
        <v>31</v>
      </c>
      <c r="B1006" t="s">
        <v>252</v>
      </c>
      <c r="C1006" t="s">
        <v>68</v>
      </c>
      <c r="D1006" t="s">
        <v>68</v>
      </c>
      <c r="E1006" t="s">
        <v>68</v>
      </c>
      <c r="F1006">
        <v>19</v>
      </c>
      <c r="G1006" t="s">
        <v>68</v>
      </c>
      <c r="H1006" t="str">
        <f t="shared" si="17"/>
        <v>CHIHUAHUA,CHIHUAHUA</v>
      </c>
    </row>
    <row r="1007" spans="1:8" x14ac:dyDescent="0.35">
      <c r="A1007" t="s">
        <v>31</v>
      </c>
      <c r="B1007" t="s">
        <v>252</v>
      </c>
      <c r="C1007" t="s">
        <v>68</v>
      </c>
      <c r="D1007" t="s">
        <v>68</v>
      </c>
      <c r="E1007" t="s">
        <v>68</v>
      </c>
      <c r="F1007">
        <v>19</v>
      </c>
      <c r="G1007" t="s">
        <v>68</v>
      </c>
      <c r="H1007" t="str">
        <f t="shared" si="17"/>
        <v>CHIHUAHUA,CHIHUAHUA</v>
      </c>
    </row>
    <row r="1008" spans="1:8" x14ac:dyDescent="0.35">
      <c r="A1008" t="s">
        <v>31</v>
      </c>
      <c r="B1008" t="s">
        <v>252</v>
      </c>
      <c r="C1008" t="s">
        <v>68</v>
      </c>
      <c r="D1008" t="s">
        <v>68</v>
      </c>
      <c r="E1008" t="s">
        <v>68</v>
      </c>
      <c r="F1008">
        <v>19</v>
      </c>
      <c r="G1008" t="s">
        <v>68</v>
      </c>
      <c r="H1008" t="str">
        <f t="shared" si="17"/>
        <v>CHIHUAHUA,CHIHUAHUA</v>
      </c>
    </row>
    <row r="1009" spans="1:8" x14ac:dyDescent="0.35">
      <c r="A1009" t="s">
        <v>31</v>
      </c>
      <c r="B1009" t="s">
        <v>252</v>
      </c>
      <c r="C1009" t="s">
        <v>68</v>
      </c>
      <c r="D1009" t="s">
        <v>68</v>
      </c>
      <c r="E1009" t="s">
        <v>68</v>
      </c>
      <c r="F1009">
        <v>19</v>
      </c>
      <c r="G1009" t="s">
        <v>68</v>
      </c>
      <c r="H1009" t="str">
        <f t="shared" si="17"/>
        <v>CHIHUAHUA,CHIHUAHUA</v>
      </c>
    </row>
    <row r="1010" spans="1:8" x14ac:dyDescent="0.35">
      <c r="A1010" t="s">
        <v>31</v>
      </c>
      <c r="B1010" t="s">
        <v>252</v>
      </c>
      <c r="C1010" t="s">
        <v>68</v>
      </c>
      <c r="D1010" t="s">
        <v>68</v>
      </c>
      <c r="E1010" t="s">
        <v>68</v>
      </c>
      <c r="F1010">
        <v>19</v>
      </c>
      <c r="G1010" t="s">
        <v>68</v>
      </c>
      <c r="H1010" t="str">
        <f t="shared" si="17"/>
        <v>CHIHUAHUA,CHIHUAHUA</v>
      </c>
    </row>
    <row r="1011" spans="1:8" x14ac:dyDescent="0.35">
      <c r="A1011" t="s">
        <v>31</v>
      </c>
      <c r="B1011" t="s">
        <v>252</v>
      </c>
      <c r="C1011" t="s">
        <v>68</v>
      </c>
      <c r="D1011" t="s">
        <v>68</v>
      </c>
      <c r="E1011" t="s">
        <v>68</v>
      </c>
      <c r="F1011">
        <v>19</v>
      </c>
      <c r="G1011" t="s">
        <v>68</v>
      </c>
      <c r="H1011" t="str">
        <f t="shared" si="17"/>
        <v>CHIHUAHUA,CHIHUAHUA</v>
      </c>
    </row>
    <row r="1012" spans="1:8" x14ac:dyDescent="0.35">
      <c r="A1012" t="s">
        <v>31</v>
      </c>
      <c r="B1012" t="s">
        <v>252</v>
      </c>
      <c r="C1012" t="s">
        <v>68</v>
      </c>
      <c r="D1012" t="s">
        <v>68</v>
      </c>
      <c r="E1012" t="s">
        <v>68</v>
      </c>
      <c r="F1012">
        <v>19</v>
      </c>
      <c r="G1012" t="s">
        <v>68</v>
      </c>
      <c r="H1012" t="str">
        <f t="shared" si="17"/>
        <v>CHIHUAHUA,CHIHUAHUA</v>
      </c>
    </row>
    <row r="1013" spans="1:8" x14ac:dyDescent="0.35">
      <c r="A1013" t="s">
        <v>31</v>
      </c>
      <c r="B1013" t="s">
        <v>252</v>
      </c>
      <c r="C1013" t="s">
        <v>68</v>
      </c>
      <c r="D1013" t="s">
        <v>68</v>
      </c>
      <c r="E1013" t="s">
        <v>68</v>
      </c>
      <c r="F1013">
        <v>19</v>
      </c>
      <c r="G1013" t="s">
        <v>68</v>
      </c>
      <c r="H1013" t="str">
        <f t="shared" si="17"/>
        <v>CHIHUAHUA,CHIHUAHUA</v>
      </c>
    </row>
    <row r="1014" spans="1:8" x14ac:dyDescent="0.35">
      <c r="A1014" t="s">
        <v>31</v>
      </c>
      <c r="B1014" t="s">
        <v>252</v>
      </c>
      <c r="C1014" t="s">
        <v>68</v>
      </c>
      <c r="D1014" t="s">
        <v>68</v>
      </c>
      <c r="E1014" t="s">
        <v>68</v>
      </c>
      <c r="F1014">
        <v>19</v>
      </c>
      <c r="G1014" t="s">
        <v>68</v>
      </c>
      <c r="H1014" t="str">
        <f t="shared" si="17"/>
        <v>CHIHUAHUA,CHIHUAHUA</v>
      </c>
    </row>
    <row r="1015" spans="1:8" x14ac:dyDescent="0.35">
      <c r="A1015" t="s">
        <v>31</v>
      </c>
      <c r="B1015" t="s">
        <v>252</v>
      </c>
      <c r="C1015" t="s">
        <v>68</v>
      </c>
      <c r="D1015" t="s">
        <v>68</v>
      </c>
      <c r="E1015" t="s">
        <v>68</v>
      </c>
      <c r="F1015">
        <v>19</v>
      </c>
      <c r="G1015" t="s">
        <v>68</v>
      </c>
      <c r="H1015" t="str">
        <f t="shared" si="17"/>
        <v>CHIHUAHUA,CHIHUAHUA</v>
      </c>
    </row>
    <row r="1016" spans="1:8" x14ac:dyDescent="0.35">
      <c r="A1016" t="s">
        <v>31</v>
      </c>
      <c r="B1016" t="s">
        <v>252</v>
      </c>
      <c r="C1016" t="s">
        <v>68</v>
      </c>
      <c r="D1016" t="s">
        <v>68</v>
      </c>
      <c r="E1016" t="s">
        <v>68</v>
      </c>
      <c r="F1016">
        <v>19</v>
      </c>
      <c r="G1016" t="s">
        <v>68</v>
      </c>
      <c r="H1016" t="str">
        <f t="shared" si="17"/>
        <v>CHIHUAHUA,CHIHUAHUA</v>
      </c>
    </row>
    <row r="1017" spans="1:8" x14ac:dyDescent="0.35">
      <c r="A1017" t="s">
        <v>31</v>
      </c>
      <c r="B1017" t="s">
        <v>252</v>
      </c>
      <c r="C1017" t="s">
        <v>68</v>
      </c>
      <c r="D1017" t="s">
        <v>68</v>
      </c>
      <c r="E1017" t="s">
        <v>68</v>
      </c>
      <c r="F1017">
        <v>19</v>
      </c>
      <c r="G1017" t="s">
        <v>68</v>
      </c>
      <c r="H1017" t="str">
        <f t="shared" si="17"/>
        <v>CHIHUAHUA,CHIHUAHUA</v>
      </c>
    </row>
    <row r="1018" spans="1:8" x14ac:dyDescent="0.35">
      <c r="A1018" t="s">
        <v>31</v>
      </c>
      <c r="B1018" t="s">
        <v>252</v>
      </c>
      <c r="C1018" t="s">
        <v>68</v>
      </c>
      <c r="D1018" t="s">
        <v>69</v>
      </c>
      <c r="E1018" t="s">
        <v>68</v>
      </c>
      <c r="F1018">
        <v>51</v>
      </c>
      <c r="G1018" t="s">
        <v>335</v>
      </c>
      <c r="H1018" t="str">
        <f t="shared" si="17"/>
        <v>OCAMPO,CHIHUAHUA</v>
      </c>
    </row>
    <row r="1019" spans="1:8" x14ac:dyDescent="0.35">
      <c r="A1019" t="s">
        <v>31</v>
      </c>
      <c r="B1019" t="s">
        <v>252</v>
      </c>
      <c r="C1019" t="s">
        <v>68</v>
      </c>
      <c r="D1019" t="s">
        <v>69</v>
      </c>
      <c r="E1019" t="s">
        <v>68</v>
      </c>
      <c r="F1019">
        <v>17</v>
      </c>
      <c r="G1019" t="s">
        <v>69</v>
      </c>
      <c r="H1019" t="str">
        <f t="shared" si="17"/>
        <v>CUAUHTEMOC,CHIHUAHUA</v>
      </c>
    </row>
    <row r="1020" spans="1:8" x14ac:dyDescent="0.35">
      <c r="A1020" t="s">
        <v>31</v>
      </c>
      <c r="B1020" t="s">
        <v>252</v>
      </c>
      <c r="C1020" t="s">
        <v>68</v>
      </c>
      <c r="D1020" t="s">
        <v>69</v>
      </c>
      <c r="E1020" t="s">
        <v>68</v>
      </c>
      <c r="F1020">
        <v>17</v>
      </c>
      <c r="G1020" t="s">
        <v>69</v>
      </c>
      <c r="H1020" t="str">
        <f t="shared" si="17"/>
        <v>CUAUHTEMOC,CHIHUAHUA</v>
      </c>
    </row>
    <row r="1021" spans="1:8" x14ac:dyDescent="0.35">
      <c r="A1021" t="s">
        <v>31</v>
      </c>
      <c r="B1021" t="s">
        <v>252</v>
      </c>
      <c r="C1021" t="s">
        <v>68</v>
      </c>
      <c r="D1021" t="s">
        <v>69</v>
      </c>
      <c r="E1021" t="s">
        <v>68</v>
      </c>
      <c r="F1021">
        <v>51</v>
      </c>
      <c r="G1021" t="s">
        <v>335</v>
      </c>
      <c r="H1021" t="str">
        <f t="shared" si="17"/>
        <v>OCAMPO,CHIHUAHUA</v>
      </c>
    </row>
    <row r="1022" spans="1:8" x14ac:dyDescent="0.35">
      <c r="A1022" t="s">
        <v>31</v>
      </c>
      <c r="B1022" t="s">
        <v>252</v>
      </c>
      <c r="C1022" t="s">
        <v>68</v>
      </c>
      <c r="D1022" t="s">
        <v>69</v>
      </c>
      <c r="E1022" t="s">
        <v>68</v>
      </c>
      <c r="F1022">
        <v>17</v>
      </c>
      <c r="G1022" t="s">
        <v>69</v>
      </c>
      <c r="H1022" t="str">
        <f t="shared" si="17"/>
        <v>CUAUHTEMOC,CHIHUAHUA</v>
      </c>
    </row>
    <row r="1023" spans="1:8" x14ac:dyDescent="0.35">
      <c r="A1023" t="s">
        <v>31</v>
      </c>
      <c r="B1023" t="s">
        <v>252</v>
      </c>
      <c r="C1023" t="s">
        <v>68</v>
      </c>
      <c r="D1023" t="s">
        <v>69</v>
      </c>
      <c r="E1023" t="s">
        <v>68</v>
      </c>
      <c r="F1023">
        <v>17</v>
      </c>
      <c r="G1023" t="s">
        <v>69</v>
      </c>
      <c r="H1023" t="str">
        <f t="shared" si="17"/>
        <v>CUAUHTEMOC,CHIHUAHUA</v>
      </c>
    </row>
    <row r="1024" spans="1:8" x14ac:dyDescent="0.35">
      <c r="A1024" t="s">
        <v>31</v>
      </c>
      <c r="B1024" t="s">
        <v>252</v>
      </c>
      <c r="C1024" t="s">
        <v>68</v>
      </c>
      <c r="D1024" t="s">
        <v>69</v>
      </c>
      <c r="E1024" t="s">
        <v>68</v>
      </c>
      <c r="F1024">
        <v>51</v>
      </c>
      <c r="G1024" t="s">
        <v>335</v>
      </c>
      <c r="H1024" t="str">
        <f t="shared" si="17"/>
        <v>OCAMPO,CHIHUAHUA</v>
      </c>
    </row>
    <row r="1025" spans="1:8" x14ac:dyDescent="0.35">
      <c r="A1025" t="s">
        <v>31</v>
      </c>
      <c r="B1025" t="s">
        <v>252</v>
      </c>
      <c r="C1025" t="s">
        <v>68</v>
      </c>
      <c r="D1025" t="s">
        <v>69</v>
      </c>
      <c r="E1025" t="s">
        <v>68</v>
      </c>
      <c r="F1025">
        <v>12</v>
      </c>
      <c r="G1025" t="s">
        <v>346</v>
      </c>
      <c r="H1025" t="str">
        <f t="shared" si="17"/>
        <v>CARICHI,CHIHUAHUA</v>
      </c>
    </row>
    <row r="1026" spans="1:8" x14ac:dyDescent="0.35">
      <c r="A1026" t="s">
        <v>31</v>
      </c>
      <c r="B1026" t="s">
        <v>252</v>
      </c>
      <c r="C1026" t="s">
        <v>68</v>
      </c>
      <c r="D1026" t="s">
        <v>69</v>
      </c>
      <c r="E1026" t="s">
        <v>68</v>
      </c>
      <c r="F1026">
        <v>9</v>
      </c>
      <c r="G1026" t="s">
        <v>347</v>
      </c>
      <c r="H1026" t="str">
        <f t="shared" si="17"/>
        <v>BOCOYNA,CHIHUAHUA</v>
      </c>
    </row>
    <row r="1027" spans="1:8" x14ac:dyDescent="0.35">
      <c r="A1027" t="s">
        <v>31</v>
      </c>
      <c r="B1027" t="s">
        <v>252</v>
      </c>
      <c r="C1027" t="s">
        <v>68</v>
      </c>
      <c r="D1027" t="s">
        <v>69</v>
      </c>
      <c r="E1027" t="s">
        <v>68</v>
      </c>
      <c r="F1027">
        <v>65</v>
      </c>
      <c r="G1027" t="s">
        <v>348</v>
      </c>
      <c r="H1027" t="str">
        <f t="shared" si="17"/>
        <v>URIQUE,CHIHUAHUA</v>
      </c>
    </row>
    <row r="1028" spans="1:8" x14ac:dyDescent="0.35">
      <c r="A1028" t="s">
        <v>31</v>
      </c>
      <c r="B1028" t="s">
        <v>252</v>
      </c>
      <c r="C1028" t="s">
        <v>68</v>
      </c>
      <c r="D1028" t="s">
        <v>69</v>
      </c>
      <c r="E1028" t="s">
        <v>68</v>
      </c>
      <c r="F1028">
        <v>51</v>
      </c>
      <c r="G1028" t="s">
        <v>335</v>
      </c>
      <c r="H1028" t="str">
        <f t="shared" si="17"/>
        <v>OCAMPO,CHIHUAHUA</v>
      </c>
    </row>
    <row r="1029" spans="1:8" x14ac:dyDescent="0.35">
      <c r="A1029" t="s">
        <v>31</v>
      </c>
      <c r="B1029" t="s">
        <v>252</v>
      </c>
      <c r="C1029" t="s">
        <v>68</v>
      </c>
      <c r="D1029" t="s">
        <v>69</v>
      </c>
      <c r="E1029" t="s">
        <v>68</v>
      </c>
      <c r="F1029">
        <v>17</v>
      </c>
      <c r="G1029" t="s">
        <v>69</v>
      </c>
      <c r="H1029" t="str">
        <f t="shared" si="17"/>
        <v>CUAUHTEMOC,CHIHUAHUA</v>
      </c>
    </row>
    <row r="1030" spans="1:8" x14ac:dyDescent="0.35">
      <c r="A1030" t="s">
        <v>31</v>
      </c>
      <c r="B1030" t="s">
        <v>252</v>
      </c>
      <c r="C1030" t="s">
        <v>68</v>
      </c>
      <c r="D1030" t="s">
        <v>69</v>
      </c>
      <c r="E1030" t="s">
        <v>68</v>
      </c>
      <c r="F1030">
        <v>31</v>
      </c>
      <c r="G1030" t="s">
        <v>161</v>
      </c>
      <c r="H1030" t="str">
        <f t="shared" si="17"/>
        <v>GUERRERO,CHIHUAHUA</v>
      </c>
    </row>
    <row r="1031" spans="1:8" x14ac:dyDescent="0.35">
      <c r="A1031" t="s">
        <v>31</v>
      </c>
      <c r="B1031" t="s">
        <v>252</v>
      </c>
      <c r="C1031" t="s">
        <v>68</v>
      </c>
      <c r="D1031" t="s">
        <v>69</v>
      </c>
      <c r="E1031" t="s">
        <v>68</v>
      </c>
      <c r="F1031">
        <v>17</v>
      </c>
      <c r="G1031" t="s">
        <v>69</v>
      </c>
      <c r="H1031" t="str">
        <f t="shared" si="17"/>
        <v>CUAUHTEMOC,CHIHUAHUA</v>
      </c>
    </row>
    <row r="1032" spans="1:8" x14ac:dyDescent="0.35">
      <c r="A1032" t="s">
        <v>31</v>
      </c>
      <c r="B1032" t="s">
        <v>252</v>
      </c>
      <c r="C1032" t="s">
        <v>68</v>
      </c>
      <c r="D1032" t="s">
        <v>69</v>
      </c>
      <c r="E1032" t="s">
        <v>68</v>
      </c>
      <c r="F1032">
        <v>17</v>
      </c>
      <c r="G1032" t="s">
        <v>69</v>
      </c>
      <c r="H1032" t="str">
        <f t="shared" si="17"/>
        <v>CUAUHTEMOC,CHIHUAHUA</v>
      </c>
    </row>
    <row r="1033" spans="1:8" x14ac:dyDescent="0.35">
      <c r="A1033" t="s">
        <v>31</v>
      </c>
      <c r="B1033" t="s">
        <v>252</v>
      </c>
      <c r="C1033" t="s">
        <v>68</v>
      </c>
      <c r="D1033" t="s">
        <v>69</v>
      </c>
      <c r="E1033" t="s">
        <v>68</v>
      </c>
      <c r="F1033">
        <v>40</v>
      </c>
      <c r="G1033" t="s">
        <v>349</v>
      </c>
      <c r="H1033" t="str">
        <f t="shared" si="17"/>
        <v>MADERA,CHIHUAHUA</v>
      </c>
    </row>
    <row r="1034" spans="1:8" x14ac:dyDescent="0.35">
      <c r="A1034" t="s">
        <v>31</v>
      </c>
      <c r="B1034" t="s">
        <v>252</v>
      </c>
      <c r="C1034" t="s">
        <v>68</v>
      </c>
      <c r="D1034" t="s">
        <v>69</v>
      </c>
      <c r="E1034" t="s">
        <v>68</v>
      </c>
      <c r="F1034">
        <v>48</v>
      </c>
      <c r="G1034" t="s">
        <v>350</v>
      </c>
      <c r="H1034" t="str">
        <f t="shared" si="17"/>
        <v>NAMIQUIPA,CHIHUAHUA</v>
      </c>
    </row>
    <row r="1035" spans="1:8" x14ac:dyDescent="0.35">
      <c r="A1035" t="s">
        <v>31</v>
      </c>
      <c r="B1035" t="s">
        <v>252</v>
      </c>
      <c r="C1035" t="s">
        <v>68</v>
      </c>
      <c r="D1035" t="s">
        <v>69</v>
      </c>
      <c r="E1035" t="s">
        <v>68</v>
      </c>
      <c r="F1035">
        <v>40</v>
      </c>
      <c r="G1035" t="s">
        <v>349</v>
      </c>
      <c r="H1035" t="str">
        <f t="shared" si="17"/>
        <v>MADERA,CHIHUAHUA</v>
      </c>
    </row>
    <row r="1036" spans="1:8" x14ac:dyDescent="0.35">
      <c r="A1036" t="s">
        <v>31</v>
      </c>
      <c r="B1036" t="s">
        <v>252</v>
      </c>
      <c r="C1036" t="s">
        <v>68</v>
      </c>
      <c r="D1036" t="s">
        <v>69</v>
      </c>
      <c r="E1036" t="s">
        <v>68</v>
      </c>
      <c r="F1036">
        <v>48</v>
      </c>
      <c r="G1036" t="s">
        <v>350</v>
      </c>
      <c r="H1036" t="str">
        <f t="shared" si="17"/>
        <v>NAMIQUIPA,CHIHUAHUA</v>
      </c>
    </row>
    <row r="1037" spans="1:8" x14ac:dyDescent="0.35">
      <c r="A1037" t="s">
        <v>31</v>
      </c>
      <c r="B1037" t="s">
        <v>252</v>
      </c>
      <c r="C1037" t="s">
        <v>68</v>
      </c>
      <c r="D1037" t="s">
        <v>69</v>
      </c>
      <c r="E1037" t="s">
        <v>68</v>
      </c>
      <c r="F1037">
        <v>65</v>
      </c>
      <c r="G1037" t="s">
        <v>348</v>
      </c>
      <c r="H1037" t="str">
        <f t="shared" si="17"/>
        <v>URIQUE,CHIHUAHUA</v>
      </c>
    </row>
    <row r="1038" spans="1:8" x14ac:dyDescent="0.35">
      <c r="A1038" t="s">
        <v>31</v>
      </c>
      <c r="B1038" t="s">
        <v>252</v>
      </c>
      <c r="C1038" t="s">
        <v>68</v>
      </c>
      <c r="D1038" t="s">
        <v>69</v>
      </c>
      <c r="E1038" t="s">
        <v>68</v>
      </c>
      <c r="F1038">
        <v>48</v>
      </c>
      <c r="G1038" t="s">
        <v>350</v>
      </c>
      <c r="H1038" t="str">
        <f t="shared" si="17"/>
        <v>NAMIQUIPA,CHIHUAHUA</v>
      </c>
    </row>
    <row r="1039" spans="1:8" x14ac:dyDescent="0.35">
      <c r="A1039" t="s">
        <v>31</v>
      </c>
      <c r="B1039" t="s">
        <v>252</v>
      </c>
      <c r="C1039" t="s">
        <v>68</v>
      </c>
      <c r="D1039" t="s">
        <v>69</v>
      </c>
      <c r="E1039" t="s">
        <v>68</v>
      </c>
      <c r="F1039">
        <v>57</v>
      </c>
      <c r="G1039" t="s">
        <v>351</v>
      </c>
      <c r="H1039" t="str">
        <f t="shared" si="17"/>
        <v>SAN FRANCISCO DE BORJA,CHIHUAHUA</v>
      </c>
    </row>
    <row r="1040" spans="1:8" x14ac:dyDescent="0.35">
      <c r="A1040" t="s">
        <v>31</v>
      </c>
      <c r="B1040" t="s">
        <v>252</v>
      </c>
      <c r="C1040" t="s">
        <v>70</v>
      </c>
      <c r="D1040" t="s">
        <v>70</v>
      </c>
      <c r="E1040" t="s">
        <v>70</v>
      </c>
      <c r="F1040">
        <v>16</v>
      </c>
      <c r="G1040" t="s">
        <v>352</v>
      </c>
      <c r="H1040" t="str">
        <f t="shared" si="17"/>
        <v>NOMBRE DE DIOS,DURANGO</v>
      </c>
    </row>
    <row r="1041" spans="1:8" x14ac:dyDescent="0.35">
      <c r="A1041" t="s">
        <v>31</v>
      </c>
      <c r="B1041" t="s">
        <v>252</v>
      </c>
      <c r="C1041" t="s">
        <v>70</v>
      </c>
      <c r="D1041" t="s">
        <v>70</v>
      </c>
      <c r="E1041" t="s">
        <v>70</v>
      </c>
      <c r="F1041">
        <v>19</v>
      </c>
      <c r="G1041" t="s">
        <v>353</v>
      </c>
      <c r="H1041" t="str">
        <f t="shared" si="17"/>
        <v>OTAEZ,DURANGO</v>
      </c>
    </row>
    <row r="1042" spans="1:8" x14ac:dyDescent="0.35">
      <c r="A1042" t="s">
        <v>31</v>
      </c>
      <c r="B1042" t="s">
        <v>252</v>
      </c>
      <c r="C1042" t="s">
        <v>70</v>
      </c>
      <c r="D1042" t="s">
        <v>70</v>
      </c>
      <c r="E1042" t="s">
        <v>70</v>
      </c>
      <c r="F1042">
        <v>5</v>
      </c>
      <c r="G1042" t="s">
        <v>70</v>
      </c>
      <c r="H1042" t="str">
        <f t="shared" si="17"/>
        <v>DURANGO,DURANGO</v>
      </c>
    </row>
    <row r="1043" spans="1:8" x14ac:dyDescent="0.35">
      <c r="A1043" t="s">
        <v>31</v>
      </c>
      <c r="B1043" t="s">
        <v>252</v>
      </c>
      <c r="C1043" t="s">
        <v>70</v>
      </c>
      <c r="D1043" t="s">
        <v>70</v>
      </c>
      <c r="E1043" t="s">
        <v>70</v>
      </c>
      <c r="F1043">
        <v>14</v>
      </c>
      <c r="G1043" t="s">
        <v>354</v>
      </c>
      <c r="H1043" t="str">
        <f t="shared" si="17"/>
        <v>MEZQUITAL,DURANGO</v>
      </c>
    </row>
    <row r="1044" spans="1:8" x14ac:dyDescent="0.35">
      <c r="A1044" t="s">
        <v>31</v>
      </c>
      <c r="B1044" t="s">
        <v>252</v>
      </c>
      <c r="C1044" t="s">
        <v>70</v>
      </c>
      <c r="D1044" t="s">
        <v>70</v>
      </c>
      <c r="E1044" t="s">
        <v>96</v>
      </c>
      <c r="F1044">
        <v>9</v>
      </c>
      <c r="G1044" t="s">
        <v>356</v>
      </c>
      <c r="H1044" t="str">
        <f t="shared" si="17"/>
        <v>CHALCHIHUITES,ZACATECAS</v>
      </c>
    </row>
    <row r="1045" spans="1:8" x14ac:dyDescent="0.35">
      <c r="A1045" t="s">
        <v>31</v>
      </c>
      <c r="B1045" t="s">
        <v>252</v>
      </c>
      <c r="C1045" t="s">
        <v>70</v>
      </c>
      <c r="D1045" t="s">
        <v>70</v>
      </c>
      <c r="E1045" t="s">
        <v>70</v>
      </c>
      <c r="F1045">
        <v>2</v>
      </c>
      <c r="G1045" t="s">
        <v>357</v>
      </c>
      <c r="H1045" t="str">
        <f t="shared" si="17"/>
        <v>CANELAS,DURANGO</v>
      </c>
    </row>
    <row r="1046" spans="1:8" x14ac:dyDescent="0.35">
      <c r="A1046" t="s">
        <v>31</v>
      </c>
      <c r="B1046" t="s">
        <v>252</v>
      </c>
      <c r="C1046" t="s">
        <v>70</v>
      </c>
      <c r="D1046" t="s">
        <v>70</v>
      </c>
      <c r="E1046" t="s">
        <v>70</v>
      </c>
      <c r="F1046">
        <v>2</v>
      </c>
      <c r="G1046" t="s">
        <v>357</v>
      </c>
      <c r="H1046" t="str">
        <f t="shared" si="17"/>
        <v>CANELAS,DURANGO</v>
      </c>
    </row>
    <row r="1047" spans="1:8" x14ac:dyDescent="0.35">
      <c r="A1047" t="s">
        <v>31</v>
      </c>
      <c r="B1047" t="s">
        <v>252</v>
      </c>
      <c r="C1047" t="s">
        <v>70</v>
      </c>
      <c r="D1047" t="s">
        <v>70</v>
      </c>
      <c r="E1047" t="s">
        <v>70</v>
      </c>
      <c r="F1047">
        <v>5</v>
      </c>
      <c r="G1047" t="s">
        <v>70</v>
      </c>
      <c r="H1047" t="str">
        <f t="shared" si="17"/>
        <v>DURANGO,DURANGO</v>
      </c>
    </row>
    <row r="1048" spans="1:8" x14ac:dyDescent="0.35">
      <c r="A1048" t="s">
        <v>31</v>
      </c>
      <c r="B1048" t="s">
        <v>252</v>
      </c>
      <c r="C1048" t="s">
        <v>70</v>
      </c>
      <c r="D1048" t="s">
        <v>70</v>
      </c>
      <c r="E1048" t="s">
        <v>70</v>
      </c>
      <c r="F1048">
        <v>5</v>
      </c>
      <c r="G1048" t="s">
        <v>70</v>
      </c>
      <c r="H1048" t="str">
        <f t="shared" si="17"/>
        <v>DURANGO,DURANGO</v>
      </c>
    </row>
    <row r="1049" spans="1:8" x14ac:dyDescent="0.35">
      <c r="A1049" t="s">
        <v>31</v>
      </c>
      <c r="B1049" t="s">
        <v>252</v>
      </c>
      <c r="C1049" t="s">
        <v>70</v>
      </c>
      <c r="D1049" t="s">
        <v>70</v>
      </c>
      <c r="E1049" t="s">
        <v>70</v>
      </c>
      <c r="F1049">
        <v>1</v>
      </c>
      <c r="G1049" t="s">
        <v>358</v>
      </c>
      <c r="H1049" t="str">
        <f t="shared" si="17"/>
        <v>CANATLAN,DURANGO</v>
      </c>
    </row>
    <row r="1050" spans="1:8" x14ac:dyDescent="0.35">
      <c r="A1050" t="s">
        <v>31</v>
      </c>
      <c r="B1050" t="s">
        <v>252</v>
      </c>
      <c r="C1050" t="s">
        <v>70</v>
      </c>
      <c r="D1050" t="s">
        <v>70</v>
      </c>
      <c r="E1050" t="s">
        <v>70</v>
      </c>
      <c r="F1050">
        <v>5</v>
      </c>
      <c r="G1050" t="s">
        <v>70</v>
      </c>
      <c r="H1050" t="str">
        <f t="shared" si="17"/>
        <v>DURANGO,DURANGO</v>
      </c>
    </row>
    <row r="1051" spans="1:8" x14ac:dyDescent="0.35">
      <c r="A1051" t="s">
        <v>31</v>
      </c>
      <c r="B1051" t="s">
        <v>252</v>
      </c>
      <c r="C1051" t="s">
        <v>70</v>
      </c>
      <c r="D1051" t="s">
        <v>70</v>
      </c>
      <c r="E1051" t="s">
        <v>70</v>
      </c>
      <c r="F1051">
        <v>5</v>
      </c>
      <c r="G1051" t="s">
        <v>70</v>
      </c>
      <c r="H1051" t="str">
        <f t="shared" ref="H1051:H1114" si="18">_xlfn.CONCAT(G1051,",",E1051)</f>
        <v>DURANGO,DURANGO</v>
      </c>
    </row>
    <row r="1052" spans="1:8" x14ac:dyDescent="0.35">
      <c r="A1052" t="s">
        <v>31</v>
      </c>
      <c r="B1052" t="s">
        <v>252</v>
      </c>
      <c r="C1052" t="s">
        <v>70</v>
      </c>
      <c r="D1052" t="s">
        <v>70</v>
      </c>
      <c r="E1052" t="s">
        <v>70</v>
      </c>
      <c r="F1052">
        <v>23</v>
      </c>
      <c r="G1052" t="s">
        <v>359</v>
      </c>
      <c r="H1052" t="str">
        <f t="shared" si="18"/>
        <v>PUEBLO NUEVO,DURANGO</v>
      </c>
    </row>
    <row r="1053" spans="1:8" x14ac:dyDescent="0.35">
      <c r="A1053" t="s">
        <v>31</v>
      </c>
      <c r="B1053" t="s">
        <v>252</v>
      </c>
      <c r="C1053" t="s">
        <v>70</v>
      </c>
      <c r="D1053" t="s">
        <v>70</v>
      </c>
      <c r="E1053" t="s">
        <v>70</v>
      </c>
      <c r="F1053">
        <v>5</v>
      </c>
      <c r="G1053" t="s">
        <v>70</v>
      </c>
      <c r="H1053" t="str">
        <f t="shared" si="18"/>
        <v>DURANGO,DURANGO</v>
      </c>
    </row>
    <row r="1054" spans="1:8" x14ac:dyDescent="0.35">
      <c r="A1054" t="s">
        <v>31</v>
      </c>
      <c r="B1054" t="s">
        <v>252</v>
      </c>
      <c r="C1054" t="s">
        <v>70</v>
      </c>
      <c r="D1054" t="s">
        <v>70</v>
      </c>
      <c r="E1054" t="s">
        <v>70</v>
      </c>
      <c r="F1054">
        <v>8</v>
      </c>
      <c r="G1054" t="s">
        <v>360</v>
      </c>
      <c r="H1054" t="str">
        <f t="shared" si="18"/>
        <v>GUADALUPE VICTORIA,DURANGO</v>
      </c>
    </row>
    <row r="1055" spans="1:8" x14ac:dyDescent="0.35">
      <c r="A1055" t="s">
        <v>31</v>
      </c>
      <c r="B1055" t="s">
        <v>252</v>
      </c>
      <c r="C1055" t="s">
        <v>70</v>
      </c>
      <c r="D1055" t="s">
        <v>70</v>
      </c>
      <c r="E1055" t="s">
        <v>70</v>
      </c>
      <c r="F1055">
        <v>5</v>
      </c>
      <c r="G1055" t="s">
        <v>70</v>
      </c>
      <c r="H1055" t="str">
        <f t="shared" si="18"/>
        <v>DURANGO,DURANGO</v>
      </c>
    </row>
    <row r="1056" spans="1:8" x14ac:dyDescent="0.35">
      <c r="A1056" t="s">
        <v>31</v>
      </c>
      <c r="B1056" t="s">
        <v>252</v>
      </c>
      <c r="C1056" t="s">
        <v>70</v>
      </c>
      <c r="D1056" t="s">
        <v>70</v>
      </c>
      <c r="E1056" t="s">
        <v>70</v>
      </c>
      <c r="F1056">
        <v>5</v>
      </c>
      <c r="G1056" t="s">
        <v>70</v>
      </c>
      <c r="H1056" t="str">
        <f t="shared" si="18"/>
        <v>DURANGO,DURANGO</v>
      </c>
    </row>
    <row r="1057" spans="1:8" x14ac:dyDescent="0.35">
      <c r="A1057" t="s">
        <v>31</v>
      </c>
      <c r="B1057" t="s">
        <v>252</v>
      </c>
      <c r="C1057" t="s">
        <v>70</v>
      </c>
      <c r="D1057" t="s">
        <v>70</v>
      </c>
      <c r="E1057" t="s">
        <v>70</v>
      </c>
      <c r="F1057">
        <v>16</v>
      </c>
      <c r="G1057" t="s">
        <v>352</v>
      </c>
      <c r="H1057" t="str">
        <f t="shared" si="18"/>
        <v>NOMBRE DE DIOS,DURANGO</v>
      </c>
    </row>
    <row r="1058" spans="1:8" x14ac:dyDescent="0.35">
      <c r="A1058" t="s">
        <v>31</v>
      </c>
      <c r="B1058" t="s">
        <v>252</v>
      </c>
      <c r="C1058" t="s">
        <v>70</v>
      </c>
      <c r="D1058" t="s">
        <v>70</v>
      </c>
      <c r="E1058" t="s">
        <v>70</v>
      </c>
      <c r="F1058">
        <v>5</v>
      </c>
      <c r="G1058" t="s">
        <v>70</v>
      </c>
      <c r="H1058" t="str">
        <f t="shared" si="18"/>
        <v>DURANGO,DURANGO</v>
      </c>
    </row>
    <row r="1059" spans="1:8" x14ac:dyDescent="0.35">
      <c r="A1059" t="s">
        <v>31</v>
      </c>
      <c r="B1059" t="s">
        <v>252</v>
      </c>
      <c r="C1059" t="s">
        <v>70</v>
      </c>
      <c r="D1059" t="s">
        <v>70</v>
      </c>
      <c r="E1059" t="s">
        <v>70</v>
      </c>
      <c r="F1059">
        <v>5</v>
      </c>
      <c r="G1059" t="s">
        <v>70</v>
      </c>
      <c r="H1059" t="str">
        <f t="shared" si="18"/>
        <v>DURANGO,DURANGO</v>
      </c>
    </row>
    <row r="1060" spans="1:8" x14ac:dyDescent="0.35">
      <c r="A1060" t="s">
        <v>31</v>
      </c>
      <c r="B1060" t="s">
        <v>252</v>
      </c>
      <c r="C1060" t="s">
        <v>70</v>
      </c>
      <c r="D1060" t="s">
        <v>70</v>
      </c>
      <c r="E1060" t="s">
        <v>96</v>
      </c>
      <c r="F1060">
        <v>9</v>
      </c>
      <c r="G1060" t="s">
        <v>356</v>
      </c>
      <c r="H1060" t="str">
        <f t="shared" si="18"/>
        <v>CHALCHIHUITES,ZACATECAS</v>
      </c>
    </row>
    <row r="1061" spans="1:8" x14ac:dyDescent="0.35">
      <c r="A1061" t="s">
        <v>31</v>
      </c>
      <c r="B1061" t="s">
        <v>252</v>
      </c>
      <c r="C1061" t="s">
        <v>70</v>
      </c>
      <c r="D1061" t="s">
        <v>70</v>
      </c>
      <c r="E1061" t="s">
        <v>70</v>
      </c>
      <c r="F1061">
        <v>5</v>
      </c>
      <c r="G1061" t="s">
        <v>70</v>
      </c>
      <c r="H1061" t="str">
        <f t="shared" si="18"/>
        <v>DURANGO,DURANGO</v>
      </c>
    </row>
    <row r="1062" spans="1:8" x14ac:dyDescent="0.35">
      <c r="A1062" t="s">
        <v>31</v>
      </c>
      <c r="B1062" t="s">
        <v>252</v>
      </c>
      <c r="C1062" t="s">
        <v>70</v>
      </c>
      <c r="D1062" t="s">
        <v>70</v>
      </c>
      <c r="E1062" t="s">
        <v>96</v>
      </c>
      <c r="F1062">
        <v>42</v>
      </c>
      <c r="G1062" t="s">
        <v>355</v>
      </c>
      <c r="H1062" t="str">
        <f t="shared" si="18"/>
        <v>SOMBRERETE,ZACATECAS</v>
      </c>
    </row>
    <row r="1063" spans="1:8" x14ac:dyDescent="0.35">
      <c r="A1063" t="s">
        <v>31</v>
      </c>
      <c r="B1063" t="s">
        <v>252</v>
      </c>
      <c r="C1063" t="s">
        <v>70</v>
      </c>
      <c r="D1063" t="s">
        <v>70</v>
      </c>
      <c r="E1063" t="s">
        <v>70</v>
      </c>
      <c r="F1063">
        <v>5</v>
      </c>
      <c r="G1063" t="s">
        <v>70</v>
      </c>
      <c r="H1063" t="str">
        <f t="shared" si="18"/>
        <v>DURANGO,DURANGO</v>
      </c>
    </row>
    <row r="1064" spans="1:8" x14ac:dyDescent="0.35">
      <c r="A1064" t="s">
        <v>31</v>
      </c>
      <c r="B1064" t="s">
        <v>252</v>
      </c>
      <c r="C1064" t="s">
        <v>70</v>
      </c>
      <c r="D1064" t="s">
        <v>70</v>
      </c>
      <c r="E1064" t="s">
        <v>70</v>
      </c>
      <c r="F1064">
        <v>5</v>
      </c>
      <c r="G1064" t="s">
        <v>70</v>
      </c>
      <c r="H1064" t="str">
        <f t="shared" si="18"/>
        <v>DURANGO,DURANGO</v>
      </c>
    </row>
    <row r="1065" spans="1:8" x14ac:dyDescent="0.35">
      <c r="A1065" t="s">
        <v>31</v>
      </c>
      <c r="B1065" t="s">
        <v>252</v>
      </c>
      <c r="C1065" t="s">
        <v>70</v>
      </c>
      <c r="D1065" t="s">
        <v>70</v>
      </c>
      <c r="E1065" t="s">
        <v>70</v>
      </c>
      <c r="F1065">
        <v>39</v>
      </c>
      <c r="G1065" t="s">
        <v>361</v>
      </c>
      <c r="H1065" t="str">
        <f t="shared" si="18"/>
        <v>NUEVO IDEAL,DURANGO</v>
      </c>
    </row>
    <row r="1066" spans="1:8" x14ac:dyDescent="0.35">
      <c r="A1066" t="s">
        <v>31</v>
      </c>
      <c r="B1066" t="s">
        <v>252</v>
      </c>
      <c r="C1066" t="s">
        <v>70</v>
      </c>
      <c r="D1066" t="s">
        <v>70</v>
      </c>
      <c r="E1066" t="s">
        <v>70</v>
      </c>
      <c r="F1066">
        <v>5</v>
      </c>
      <c r="G1066" t="s">
        <v>70</v>
      </c>
      <c r="H1066" t="str">
        <f t="shared" si="18"/>
        <v>DURANGO,DURANGO</v>
      </c>
    </row>
    <row r="1067" spans="1:8" x14ac:dyDescent="0.35">
      <c r="A1067" t="s">
        <v>31</v>
      </c>
      <c r="B1067" t="s">
        <v>252</v>
      </c>
      <c r="C1067" t="s">
        <v>70</v>
      </c>
      <c r="D1067" t="s">
        <v>70</v>
      </c>
      <c r="E1067" t="s">
        <v>96</v>
      </c>
      <c r="F1067">
        <v>42</v>
      </c>
      <c r="G1067" t="s">
        <v>355</v>
      </c>
      <c r="H1067" t="str">
        <f t="shared" si="18"/>
        <v>SOMBRERETE,ZACATECAS</v>
      </c>
    </row>
    <row r="1068" spans="1:8" x14ac:dyDescent="0.35">
      <c r="A1068" t="s">
        <v>31</v>
      </c>
      <c r="B1068" t="s">
        <v>252</v>
      </c>
      <c r="C1068" t="s">
        <v>70</v>
      </c>
      <c r="D1068" t="s">
        <v>70</v>
      </c>
      <c r="E1068" t="s">
        <v>70</v>
      </c>
      <c r="F1068">
        <v>32</v>
      </c>
      <c r="G1068" t="s">
        <v>362</v>
      </c>
      <c r="H1068" t="str">
        <f t="shared" si="18"/>
        <v>SANTIAGO PAPASQUIARO,DURANGO</v>
      </c>
    </row>
    <row r="1069" spans="1:8" x14ac:dyDescent="0.35">
      <c r="A1069" t="s">
        <v>31</v>
      </c>
      <c r="B1069" t="s">
        <v>252</v>
      </c>
      <c r="C1069" t="s">
        <v>70</v>
      </c>
      <c r="D1069" t="s">
        <v>70</v>
      </c>
      <c r="E1069" t="s">
        <v>96</v>
      </c>
      <c r="F1069">
        <v>42</v>
      </c>
      <c r="G1069" t="s">
        <v>355</v>
      </c>
      <c r="H1069" t="str">
        <f t="shared" si="18"/>
        <v>SOMBRERETE,ZACATECAS</v>
      </c>
    </row>
    <row r="1070" spans="1:8" x14ac:dyDescent="0.35">
      <c r="A1070" t="s">
        <v>31</v>
      </c>
      <c r="B1070" t="s">
        <v>252</v>
      </c>
      <c r="C1070" t="s">
        <v>70</v>
      </c>
      <c r="D1070" t="s">
        <v>70</v>
      </c>
      <c r="E1070" t="s">
        <v>70</v>
      </c>
      <c r="F1070">
        <v>38</v>
      </c>
      <c r="G1070" t="s">
        <v>363</v>
      </c>
      <c r="H1070" t="str">
        <f t="shared" si="18"/>
        <v>VICENTE GUERRERO,DURANGO</v>
      </c>
    </row>
    <row r="1071" spans="1:8" x14ac:dyDescent="0.35">
      <c r="A1071" t="s">
        <v>31</v>
      </c>
      <c r="B1071" t="s">
        <v>252</v>
      </c>
      <c r="C1071" t="s">
        <v>71</v>
      </c>
      <c r="D1071" t="s">
        <v>71</v>
      </c>
      <c r="E1071" t="s">
        <v>68</v>
      </c>
      <c r="F1071">
        <v>37</v>
      </c>
      <c r="G1071" t="s">
        <v>71</v>
      </c>
      <c r="H1071" t="str">
        <f t="shared" si="18"/>
        <v>JUAREZ,CHIHUAHUA</v>
      </c>
    </row>
    <row r="1072" spans="1:8" x14ac:dyDescent="0.35">
      <c r="A1072" t="s">
        <v>31</v>
      </c>
      <c r="B1072" t="s">
        <v>252</v>
      </c>
      <c r="C1072" t="s">
        <v>71</v>
      </c>
      <c r="D1072" t="s">
        <v>71</v>
      </c>
      <c r="E1072" t="s">
        <v>68</v>
      </c>
      <c r="F1072">
        <v>37</v>
      </c>
      <c r="G1072" t="s">
        <v>71</v>
      </c>
      <c r="H1072" t="str">
        <f t="shared" si="18"/>
        <v>JUAREZ,CHIHUAHUA</v>
      </c>
    </row>
    <row r="1073" spans="1:8" x14ac:dyDescent="0.35">
      <c r="A1073" t="s">
        <v>31</v>
      </c>
      <c r="B1073" t="s">
        <v>252</v>
      </c>
      <c r="C1073" t="s">
        <v>71</v>
      </c>
      <c r="D1073" t="s">
        <v>71</v>
      </c>
      <c r="E1073" t="s">
        <v>68</v>
      </c>
      <c r="F1073">
        <v>37</v>
      </c>
      <c r="G1073" t="s">
        <v>71</v>
      </c>
      <c r="H1073" t="str">
        <f t="shared" si="18"/>
        <v>JUAREZ,CHIHUAHUA</v>
      </c>
    </row>
    <row r="1074" spans="1:8" x14ac:dyDescent="0.35">
      <c r="A1074" t="s">
        <v>31</v>
      </c>
      <c r="B1074" t="s">
        <v>252</v>
      </c>
      <c r="C1074" t="s">
        <v>71</v>
      </c>
      <c r="D1074" t="s">
        <v>71</v>
      </c>
      <c r="E1074" t="s">
        <v>68</v>
      </c>
      <c r="F1074">
        <v>37</v>
      </c>
      <c r="G1074" t="s">
        <v>71</v>
      </c>
      <c r="H1074" t="str">
        <f t="shared" si="18"/>
        <v>JUAREZ,CHIHUAHUA</v>
      </c>
    </row>
    <row r="1075" spans="1:8" x14ac:dyDescent="0.35">
      <c r="A1075" t="s">
        <v>31</v>
      </c>
      <c r="B1075" t="s">
        <v>252</v>
      </c>
      <c r="C1075" t="s">
        <v>71</v>
      </c>
      <c r="D1075" t="s">
        <v>71</v>
      </c>
      <c r="E1075" t="s">
        <v>68</v>
      </c>
      <c r="F1075">
        <v>37</v>
      </c>
      <c r="G1075" t="s">
        <v>71</v>
      </c>
      <c r="H1075" t="str">
        <f t="shared" si="18"/>
        <v>JUAREZ,CHIHUAHUA</v>
      </c>
    </row>
    <row r="1076" spans="1:8" x14ac:dyDescent="0.35">
      <c r="A1076" t="s">
        <v>31</v>
      </c>
      <c r="B1076" t="s">
        <v>252</v>
      </c>
      <c r="C1076" t="s">
        <v>71</v>
      </c>
      <c r="D1076" t="s">
        <v>71</v>
      </c>
      <c r="E1076" t="s">
        <v>68</v>
      </c>
      <c r="F1076">
        <v>37</v>
      </c>
      <c r="G1076" t="s">
        <v>71</v>
      </c>
      <c r="H1076" t="str">
        <f t="shared" si="18"/>
        <v>JUAREZ,CHIHUAHUA</v>
      </c>
    </row>
    <row r="1077" spans="1:8" x14ac:dyDescent="0.35">
      <c r="A1077" t="s">
        <v>31</v>
      </c>
      <c r="B1077" t="s">
        <v>252</v>
      </c>
      <c r="C1077" t="s">
        <v>71</v>
      </c>
      <c r="D1077" t="s">
        <v>71</v>
      </c>
      <c r="E1077" t="s">
        <v>68</v>
      </c>
      <c r="F1077">
        <v>37</v>
      </c>
      <c r="G1077" t="s">
        <v>71</v>
      </c>
      <c r="H1077" t="str">
        <f t="shared" si="18"/>
        <v>JUAREZ,CHIHUAHUA</v>
      </c>
    </row>
    <row r="1078" spans="1:8" x14ac:dyDescent="0.35">
      <c r="A1078" t="s">
        <v>31</v>
      </c>
      <c r="B1078" t="s">
        <v>252</v>
      </c>
      <c r="C1078" t="s">
        <v>71</v>
      </c>
      <c r="D1078" t="s">
        <v>71</v>
      </c>
      <c r="E1078" t="s">
        <v>68</v>
      </c>
      <c r="F1078">
        <v>37</v>
      </c>
      <c r="G1078" t="s">
        <v>71</v>
      </c>
      <c r="H1078" t="str">
        <f t="shared" si="18"/>
        <v>JUAREZ,CHIHUAHUA</v>
      </c>
    </row>
    <row r="1079" spans="1:8" x14ac:dyDescent="0.35">
      <c r="A1079" t="s">
        <v>31</v>
      </c>
      <c r="B1079" t="s">
        <v>252</v>
      </c>
      <c r="C1079" t="s">
        <v>68</v>
      </c>
      <c r="D1079" t="s">
        <v>71</v>
      </c>
      <c r="E1079" t="s">
        <v>68</v>
      </c>
      <c r="F1079">
        <v>37</v>
      </c>
      <c r="G1079" t="s">
        <v>71</v>
      </c>
      <c r="H1079" t="str">
        <f t="shared" si="18"/>
        <v>JUAREZ,CHIHUAHUA</v>
      </c>
    </row>
    <row r="1080" spans="1:8" x14ac:dyDescent="0.35">
      <c r="A1080" t="s">
        <v>31</v>
      </c>
      <c r="B1080" t="s">
        <v>252</v>
      </c>
      <c r="C1080" t="s">
        <v>71</v>
      </c>
      <c r="D1080" t="s">
        <v>71</v>
      </c>
      <c r="E1080" t="s">
        <v>68</v>
      </c>
      <c r="F1080">
        <v>37</v>
      </c>
      <c r="G1080" t="s">
        <v>71</v>
      </c>
      <c r="H1080" t="str">
        <f t="shared" si="18"/>
        <v>JUAREZ,CHIHUAHUA</v>
      </c>
    </row>
    <row r="1081" spans="1:8" x14ac:dyDescent="0.35">
      <c r="A1081" t="s">
        <v>31</v>
      </c>
      <c r="B1081" t="s">
        <v>252</v>
      </c>
      <c r="C1081" t="s">
        <v>71</v>
      </c>
      <c r="D1081" t="s">
        <v>71</v>
      </c>
      <c r="E1081" t="s">
        <v>68</v>
      </c>
      <c r="F1081">
        <v>37</v>
      </c>
      <c r="G1081" t="s">
        <v>71</v>
      </c>
      <c r="H1081" t="str">
        <f t="shared" si="18"/>
        <v>JUAREZ,CHIHUAHUA</v>
      </c>
    </row>
    <row r="1082" spans="1:8" x14ac:dyDescent="0.35">
      <c r="A1082" t="s">
        <v>31</v>
      </c>
      <c r="B1082" t="s">
        <v>252</v>
      </c>
      <c r="C1082" t="s">
        <v>71</v>
      </c>
      <c r="D1082" t="s">
        <v>71</v>
      </c>
      <c r="E1082" t="s">
        <v>68</v>
      </c>
      <c r="F1082">
        <v>37</v>
      </c>
      <c r="G1082" t="s">
        <v>71</v>
      </c>
      <c r="H1082" t="str">
        <f t="shared" si="18"/>
        <v>JUAREZ,CHIHUAHUA</v>
      </c>
    </row>
    <row r="1083" spans="1:8" x14ac:dyDescent="0.35">
      <c r="A1083" t="s">
        <v>31</v>
      </c>
      <c r="B1083" t="s">
        <v>252</v>
      </c>
      <c r="C1083" t="s">
        <v>71</v>
      </c>
      <c r="D1083" t="s">
        <v>71</v>
      </c>
      <c r="E1083" t="s">
        <v>68</v>
      </c>
      <c r="F1083">
        <v>37</v>
      </c>
      <c r="G1083" t="s">
        <v>71</v>
      </c>
      <c r="H1083" t="str">
        <f t="shared" si="18"/>
        <v>JUAREZ,CHIHUAHUA</v>
      </c>
    </row>
    <row r="1084" spans="1:8" x14ac:dyDescent="0.35">
      <c r="A1084" t="s">
        <v>31</v>
      </c>
      <c r="B1084" t="s">
        <v>252</v>
      </c>
      <c r="C1084" t="s">
        <v>71</v>
      </c>
      <c r="D1084" t="s">
        <v>71</v>
      </c>
      <c r="E1084" t="s">
        <v>68</v>
      </c>
      <c r="F1084">
        <v>37</v>
      </c>
      <c r="G1084" t="s">
        <v>71</v>
      </c>
      <c r="H1084" t="str">
        <f t="shared" si="18"/>
        <v>JUAREZ,CHIHUAHUA</v>
      </c>
    </row>
    <row r="1085" spans="1:8" x14ac:dyDescent="0.35">
      <c r="A1085" t="s">
        <v>31</v>
      </c>
      <c r="B1085" t="s">
        <v>252</v>
      </c>
      <c r="C1085" t="s">
        <v>71</v>
      </c>
      <c r="D1085" t="s">
        <v>71</v>
      </c>
      <c r="E1085" t="s">
        <v>68</v>
      </c>
      <c r="F1085">
        <v>37</v>
      </c>
      <c r="G1085" t="s">
        <v>71</v>
      </c>
      <c r="H1085" t="str">
        <f t="shared" si="18"/>
        <v>JUAREZ,CHIHUAHUA</v>
      </c>
    </row>
    <row r="1086" spans="1:8" x14ac:dyDescent="0.35">
      <c r="A1086" t="s">
        <v>31</v>
      </c>
      <c r="B1086" t="s">
        <v>252</v>
      </c>
      <c r="C1086" t="s">
        <v>71</v>
      </c>
      <c r="D1086" t="s">
        <v>71</v>
      </c>
      <c r="E1086" t="s">
        <v>68</v>
      </c>
      <c r="F1086">
        <v>37</v>
      </c>
      <c r="G1086" t="s">
        <v>71</v>
      </c>
      <c r="H1086" t="str">
        <f t="shared" si="18"/>
        <v>JUAREZ,CHIHUAHUA</v>
      </c>
    </row>
    <row r="1087" spans="1:8" x14ac:dyDescent="0.35">
      <c r="A1087" t="s">
        <v>31</v>
      </c>
      <c r="B1087" t="s">
        <v>252</v>
      </c>
      <c r="C1087" t="s">
        <v>71</v>
      </c>
      <c r="D1087" t="s">
        <v>71</v>
      </c>
      <c r="E1087" t="s">
        <v>68</v>
      </c>
      <c r="F1087">
        <v>37</v>
      </c>
      <c r="G1087" t="s">
        <v>71</v>
      </c>
      <c r="H1087" t="str">
        <f t="shared" si="18"/>
        <v>JUAREZ,CHIHUAHUA</v>
      </c>
    </row>
    <row r="1088" spans="1:8" x14ac:dyDescent="0.35">
      <c r="A1088" t="s">
        <v>31</v>
      </c>
      <c r="B1088" t="s">
        <v>252</v>
      </c>
      <c r="C1088" t="s">
        <v>71</v>
      </c>
      <c r="D1088" t="s">
        <v>71</v>
      </c>
      <c r="E1088" t="s">
        <v>68</v>
      </c>
      <c r="F1088">
        <v>37</v>
      </c>
      <c r="G1088" t="s">
        <v>71</v>
      </c>
      <c r="H1088" t="str">
        <f t="shared" si="18"/>
        <v>JUAREZ,CHIHUAHUA</v>
      </c>
    </row>
    <row r="1089" spans="1:8" x14ac:dyDescent="0.35">
      <c r="A1089" t="s">
        <v>31</v>
      </c>
      <c r="B1089" t="s">
        <v>252</v>
      </c>
      <c r="C1089" t="s">
        <v>71</v>
      </c>
      <c r="D1089" t="s">
        <v>71</v>
      </c>
      <c r="E1089" t="s">
        <v>68</v>
      </c>
      <c r="F1089">
        <v>37</v>
      </c>
      <c r="G1089" t="s">
        <v>71</v>
      </c>
      <c r="H1089" t="str">
        <f t="shared" si="18"/>
        <v>JUAREZ,CHIHUAHUA</v>
      </c>
    </row>
    <row r="1090" spans="1:8" x14ac:dyDescent="0.35">
      <c r="A1090" t="s">
        <v>31</v>
      </c>
      <c r="B1090" t="s">
        <v>252</v>
      </c>
      <c r="C1090" t="s">
        <v>71</v>
      </c>
      <c r="D1090" t="s">
        <v>71</v>
      </c>
      <c r="E1090" t="s">
        <v>68</v>
      </c>
      <c r="F1090">
        <v>37</v>
      </c>
      <c r="G1090" t="s">
        <v>71</v>
      </c>
      <c r="H1090" t="str">
        <f t="shared" si="18"/>
        <v>JUAREZ,CHIHUAHUA</v>
      </c>
    </row>
    <row r="1091" spans="1:8" x14ac:dyDescent="0.35">
      <c r="A1091" t="s">
        <v>31</v>
      </c>
      <c r="B1091" t="s">
        <v>252</v>
      </c>
      <c r="C1091" t="s">
        <v>71</v>
      </c>
      <c r="D1091" t="s">
        <v>71</v>
      </c>
      <c r="E1091" t="s">
        <v>68</v>
      </c>
      <c r="F1091">
        <v>37</v>
      </c>
      <c r="G1091" t="s">
        <v>71</v>
      </c>
      <c r="H1091" t="str">
        <f t="shared" si="18"/>
        <v>JUAREZ,CHIHUAHUA</v>
      </c>
    </row>
    <row r="1092" spans="1:8" x14ac:dyDescent="0.35">
      <c r="A1092" t="s">
        <v>31</v>
      </c>
      <c r="B1092" t="s">
        <v>252</v>
      </c>
      <c r="C1092" t="s">
        <v>71</v>
      </c>
      <c r="D1092" t="s">
        <v>71</v>
      </c>
      <c r="E1092" t="s">
        <v>68</v>
      </c>
      <c r="F1092">
        <v>37</v>
      </c>
      <c r="G1092" t="s">
        <v>71</v>
      </c>
      <c r="H1092" t="str">
        <f t="shared" si="18"/>
        <v>JUAREZ,CHIHUAHUA</v>
      </c>
    </row>
    <row r="1093" spans="1:8" x14ac:dyDescent="0.35">
      <c r="A1093" t="s">
        <v>31</v>
      </c>
      <c r="B1093" t="s">
        <v>252</v>
      </c>
      <c r="C1093" t="s">
        <v>71</v>
      </c>
      <c r="D1093" t="s">
        <v>71</v>
      </c>
      <c r="E1093" t="s">
        <v>68</v>
      </c>
      <c r="F1093">
        <v>37</v>
      </c>
      <c r="G1093" t="s">
        <v>71</v>
      </c>
      <c r="H1093" t="str">
        <f t="shared" si="18"/>
        <v>JUAREZ,CHIHUAHUA</v>
      </c>
    </row>
    <row r="1094" spans="1:8" x14ac:dyDescent="0.35">
      <c r="A1094" t="s">
        <v>31</v>
      </c>
      <c r="B1094" t="s">
        <v>252</v>
      </c>
      <c r="C1094" t="s">
        <v>71</v>
      </c>
      <c r="D1094" t="s">
        <v>71</v>
      </c>
      <c r="E1094" t="s">
        <v>68</v>
      </c>
      <c r="F1094">
        <v>37</v>
      </c>
      <c r="G1094" t="s">
        <v>71</v>
      </c>
      <c r="H1094" t="str">
        <f t="shared" si="18"/>
        <v>JUAREZ,CHIHUAHUA</v>
      </c>
    </row>
    <row r="1095" spans="1:8" x14ac:dyDescent="0.35">
      <c r="A1095" t="s">
        <v>31</v>
      </c>
      <c r="B1095" t="s">
        <v>252</v>
      </c>
      <c r="C1095" t="s">
        <v>71</v>
      </c>
      <c r="D1095" t="s">
        <v>71</v>
      </c>
      <c r="E1095" t="s">
        <v>68</v>
      </c>
      <c r="F1095">
        <v>37</v>
      </c>
      <c r="G1095" t="s">
        <v>71</v>
      </c>
      <c r="H1095" t="str">
        <f t="shared" si="18"/>
        <v>JUAREZ,CHIHUAHUA</v>
      </c>
    </row>
    <row r="1096" spans="1:8" x14ac:dyDescent="0.35">
      <c r="A1096" t="s">
        <v>31</v>
      </c>
      <c r="B1096" t="s">
        <v>252</v>
      </c>
      <c r="C1096" t="s">
        <v>71</v>
      </c>
      <c r="D1096" t="s">
        <v>71</v>
      </c>
      <c r="E1096" t="s">
        <v>68</v>
      </c>
      <c r="F1096">
        <v>37</v>
      </c>
      <c r="G1096" t="s">
        <v>71</v>
      </c>
      <c r="H1096" t="str">
        <f t="shared" si="18"/>
        <v>JUAREZ,CHIHUAHUA</v>
      </c>
    </row>
    <row r="1097" spans="1:8" x14ac:dyDescent="0.35">
      <c r="A1097" t="s">
        <v>31</v>
      </c>
      <c r="B1097" t="s">
        <v>252</v>
      </c>
      <c r="C1097" t="s">
        <v>71</v>
      </c>
      <c r="D1097" t="s">
        <v>71</v>
      </c>
      <c r="E1097" t="s">
        <v>68</v>
      </c>
      <c r="F1097">
        <v>37</v>
      </c>
      <c r="G1097" t="s">
        <v>71</v>
      </c>
      <c r="H1097" t="str">
        <f t="shared" si="18"/>
        <v>JUAREZ,CHIHUAHUA</v>
      </c>
    </row>
    <row r="1098" spans="1:8" x14ac:dyDescent="0.35">
      <c r="A1098" t="s">
        <v>31</v>
      </c>
      <c r="B1098" t="s">
        <v>252</v>
      </c>
      <c r="C1098" t="s">
        <v>71</v>
      </c>
      <c r="D1098" t="s">
        <v>71</v>
      </c>
      <c r="E1098" t="s">
        <v>68</v>
      </c>
      <c r="F1098">
        <v>37</v>
      </c>
      <c r="G1098" t="s">
        <v>71</v>
      </c>
      <c r="H1098" t="str">
        <f t="shared" si="18"/>
        <v>JUAREZ,CHIHUAHUA</v>
      </c>
    </row>
    <row r="1099" spans="1:8" x14ac:dyDescent="0.35">
      <c r="A1099" t="s">
        <v>31</v>
      </c>
      <c r="B1099" t="s">
        <v>252</v>
      </c>
      <c r="C1099" t="s">
        <v>71</v>
      </c>
      <c r="D1099" t="s">
        <v>71</v>
      </c>
      <c r="E1099" t="s">
        <v>68</v>
      </c>
      <c r="F1099">
        <v>37</v>
      </c>
      <c r="G1099" t="s">
        <v>71</v>
      </c>
      <c r="H1099" t="str">
        <f t="shared" si="18"/>
        <v>JUAREZ,CHIHUAHUA</v>
      </c>
    </row>
    <row r="1100" spans="1:8" x14ac:dyDescent="0.35">
      <c r="A1100" t="s">
        <v>31</v>
      </c>
      <c r="B1100" t="s">
        <v>252</v>
      </c>
      <c r="C1100" t="s">
        <v>71</v>
      </c>
      <c r="D1100" t="s">
        <v>71</v>
      </c>
      <c r="E1100" t="s">
        <v>68</v>
      </c>
      <c r="F1100">
        <v>37</v>
      </c>
      <c r="G1100" t="s">
        <v>71</v>
      </c>
      <c r="H1100" t="str">
        <f t="shared" si="18"/>
        <v>JUAREZ,CHIHUAHUA</v>
      </c>
    </row>
    <row r="1101" spans="1:8" x14ac:dyDescent="0.35">
      <c r="A1101" t="s">
        <v>31</v>
      </c>
      <c r="B1101" t="s">
        <v>252</v>
      </c>
      <c r="C1101" t="s">
        <v>71</v>
      </c>
      <c r="D1101" t="s">
        <v>71</v>
      </c>
      <c r="E1101" t="s">
        <v>68</v>
      </c>
      <c r="F1101">
        <v>37</v>
      </c>
      <c r="G1101" t="s">
        <v>71</v>
      </c>
      <c r="H1101" t="str">
        <f t="shared" si="18"/>
        <v>JUAREZ,CHIHUAHUA</v>
      </c>
    </row>
    <row r="1102" spans="1:8" x14ac:dyDescent="0.35">
      <c r="A1102" t="s">
        <v>31</v>
      </c>
      <c r="B1102" t="s">
        <v>252</v>
      </c>
      <c r="C1102" t="s">
        <v>71</v>
      </c>
      <c r="D1102" t="s">
        <v>71</v>
      </c>
      <c r="E1102" t="s">
        <v>68</v>
      </c>
      <c r="F1102">
        <v>37</v>
      </c>
      <c r="G1102" t="s">
        <v>71</v>
      </c>
      <c r="H1102" t="str">
        <f t="shared" si="18"/>
        <v>JUAREZ,CHIHUAHUA</v>
      </c>
    </row>
    <row r="1103" spans="1:8" x14ac:dyDescent="0.35">
      <c r="A1103" t="s">
        <v>31</v>
      </c>
      <c r="B1103" t="s">
        <v>252</v>
      </c>
      <c r="C1103" t="s">
        <v>71</v>
      </c>
      <c r="D1103" t="s">
        <v>71</v>
      </c>
      <c r="E1103" t="s">
        <v>68</v>
      </c>
      <c r="F1103">
        <v>37</v>
      </c>
      <c r="G1103" t="s">
        <v>71</v>
      </c>
      <c r="H1103" t="str">
        <f t="shared" si="18"/>
        <v>JUAREZ,CHIHUAHUA</v>
      </c>
    </row>
    <row r="1104" spans="1:8" x14ac:dyDescent="0.35">
      <c r="A1104" t="s">
        <v>31</v>
      </c>
      <c r="B1104" t="s">
        <v>252</v>
      </c>
      <c r="C1104" t="s">
        <v>71</v>
      </c>
      <c r="D1104" t="s">
        <v>71</v>
      </c>
      <c r="E1104" t="s">
        <v>68</v>
      </c>
      <c r="F1104">
        <v>37</v>
      </c>
      <c r="G1104" t="s">
        <v>71</v>
      </c>
      <c r="H1104" t="str">
        <f t="shared" si="18"/>
        <v>JUAREZ,CHIHUAHUA</v>
      </c>
    </row>
    <row r="1105" spans="1:8" x14ac:dyDescent="0.35">
      <c r="A1105" t="s">
        <v>31</v>
      </c>
      <c r="B1105" t="s">
        <v>252</v>
      </c>
      <c r="C1105" t="s">
        <v>71</v>
      </c>
      <c r="D1105" t="s">
        <v>71</v>
      </c>
      <c r="E1105" t="s">
        <v>68</v>
      </c>
      <c r="F1105">
        <v>53</v>
      </c>
      <c r="G1105" t="s">
        <v>364</v>
      </c>
      <c r="H1105" t="str">
        <f t="shared" si="18"/>
        <v>PRAXEDIS G. GUERRERO,CHIHUAHUA</v>
      </c>
    </row>
    <row r="1106" spans="1:8" x14ac:dyDescent="0.35">
      <c r="A1106" t="s">
        <v>31</v>
      </c>
      <c r="B1106" t="s">
        <v>252</v>
      </c>
      <c r="C1106" t="s">
        <v>71</v>
      </c>
      <c r="D1106" t="s">
        <v>71</v>
      </c>
      <c r="E1106" t="s">
        <v>68</v>
      </c>
      <c r="F1106">
        <v>37</v>
      </c>
      <c r="G1106" t="s">
        <v>71</v>
      </c>
      <c r="H1106" t="str">
        <f t="shared" si="18"/>
        <v>JUAREZ,CHIHUAHUA</v>
      </c>
    </row>
    <row r="1107" spans="1:8" x14ac:dyDescent="0.35">
      <c r="A1107" t="s">
        <v>31</v>
      </c>
      <c r="B1107" t="s">
        <v>252</v>
      </c>
      <c r="C1107" t="s">
        <v>71</v>
      </c>
      <c r="D1107" t="s">
        <v>71</v>
      </c>
      <c r="E1107" t="s">
        <v>68</v>
      </c>
      <c r="F1107">
        <v>37</v>
      </c>
      <c r="G1107" t="s">
        <v>71</v>
      </c>
      <c r="H1107" t="str">
        <f t="shared" si="18"/>
        <v>JUAREZ,CHIHUAHUA</v>
      </c>
    </row>
    <row r="1108" spans="1:8" x14ac:dyDescent="0.35">
      <c r="A1108" t="s">
        <v>31</v>
      </c>
      <c r="B1108" t="s">
        <v>252</v>
      </c>
      <c r="C1108" t="s">
        <v>71</v>
      </c>
      <c r="D1108" t="s">
        <v>71</v>
      </c>
      <c r="E1108" t="s">
        <v>68</v>
      </c>
      <c r="F1108">
        <v>28</v>
      </c>
      <c r="G1108" t="s">
        <v>263</v>
      </c>
      <c r="H1108" t="str">
        <f t="shared" si="18"/>
        <v>GUADALUPE,CHIHUAHUA</v>
      </c>
    </row>
    <row r="1109" spans="1:8" x14ac:dyDescent="0.35">
      <c r="A1109" t="s">
        <v>31</v>
      </c>
      <c r="B1109" t="s">
        <v>252</v>
      </c>
      <c r="C1109" t="s">
        <v>71</v>
      </c>
      <c r="D1109" t="s">
        <v>71</v>
      </c>
      <c r="E1109" t="s">
        <v>68</v>
      </c>
      <c r="F1109">
        <v>53</v>
      </c>
      <c r="G1109" t="s">
        <v>364</v>
      </c>
      <c r="H1109" t="str">
        <f t="shared" si="18"/>
        <v>PRAXEDIS G. GUERRERO,CHIHUAHUA</v>
      </c>
    </row>
    <row r="1110" spans="1:8" x14ac:dyDescent="0.35">
      <c r="A1110" t="s">
        <v>31</v>
      </c>
      <c r="B1110" t="s">
        <v>252</v>
      </c>
      <c r="C1110" t="s">
        <v>71</v>
      </c>
      <c r="D1110" t="s">
        <v>71</v>
      </c>
      <c r="E1110" t="s">
        <v>68</v>
      </c>
      <c r="F1110">
        <v>37</v>
      </c>
      <c r="G1110" t="s">
        <v>71</v>
      </c>
      <c r="H1110" t="str">
        <f t="shared" si="18"/>
        <v>JUAREZ,CHIHUAHUA</v>
      </c>
    </row>
    <row r="1111" spans="1:8" x14ac:dyDescent="0.35">
      <c r="A1111" t="s">
        <v>31</v>
      </c>
      <c r="B1111" t="s">
        <v>252</v>
      </c>
      <c r="C1111" t="s">
        <v>71</v>
      </c>
      <c r="D1111" t="s">
        <v>71</v>
      </c>
      <c r="E1111" t="s">
        <v>68</v>
      </c>
      <c r="F1111">
        <v>37</v>
      </c>
      <c r="G1111" t="s">
        <v>71</v>
      </c>
      <c r="H1111" t="str">
        <f t="shared" si="18"/>
        <v>JUAREZ,CHIHUAHUA</v>
      </c>
    </row>
    <row r="1112" spans="1:8" x14ac:dyDescent="0.35">
      <c r="A1112" t="s">
        <v>31</v>
      </c>
      <c r="B1112" t="s">
        <v>252</v>
      </c>
      <c r="C1112" t="s">
        <v>71</v>
      </c>
      <c r="D1112" t="s">
        <v>71</v>
      </c>
      <c r="E1112" t="s">
        <v>68</v>
      </c>
      <c r="F1112">
        <v>37</v>
      </c>
      <c r="G1112" t="s">
        <v>71</v>
      </c>
      <c r="H1112" t="str">
        <f t="shared" si="18"/>
        <v>JUAREZ,CHIHUAHUA</v>
      </c>
    </row>
    <row r="1113" spans="1:8" x14ac:dyDescent="0.35">
      <c r="A1113" t="s">
        <v>31</v>
      </c>
      <c r="B1113" t="s">
        <v>252</v>
      </c>
      <c r="C1113" t="s">
        <v>71</v>
      </c>
      <c r="D1113" t="s">
        <v>71</v>
      </c>
      <c r="E1113" t="s">
        <v>68</v>
      </c>
      <c r="F1113">
        <v>37</v>
      </c>
      <c r="G1113" t="s">
        <v>71</v>
      </c>
      <c r="H1113" t="str">
        <f t="shared" si="18"/>
        <v>JUAREZ,CHIHUAHUA</v>
      </c>
    </row>
    <row r="1114" spans="1:8" x14ac:dyDescent="0.35">
      <c r="A1114" t="s">
        <v>31</v>
      </c>
      <c r="B1114" t="s">
        <v>252</v>
      </c>
      <c r="C1114" t="s">
        <v>71</v>
      </c>
      <c r="D1114" t="s">
        <v>71</v>
      </c>
      <c r="E1114" t="s">
        <v>68</v>
      </c>
      <c r="F1114">
        <v>37</v>
      </c>
      <c r="G1114" t="s">
        <v>71</v>
      </c>
      <c r="H1114" t="str">
        <f t="shared" si="18"/>
        <v>JUAREZ,CHIHUAHUA</v>
      </c>
    </row>
    <row r="1115" spans="1:8" x14ac:dyDescent="0.35">
      <c r="A1115" t="s">
        <v>31</v>
      </c>
      <c r="B1115" t="s">
        <v>252</v>
      </c>
      <c r="C1115" t="s">
        <v>71</v>
      </c>
      <c r="D1115" t="s">
        <v>71</v>
      </c>
      <c r="E1115" t="s">
        <v>68</v>
      </c>
      <c r="F1115">
        <v>37</v>
      </c>
      <c r="G1115" t="s">
        <v>71</v>
      </c>
      <c r="H1115" t="str">
        <f t="shared" ref="H1115:H1178" si="19">_xlfn.CONCAT(G1115,",",E1115)</f>
        <v>JUAREZ,CHIHUAHUA</v>
      </c>
    </row>
    <row r="1116" spans="1:8" x14ac:dyDescent="0.35">
      <c r="A1116" t="s">
        <v>31</v>
      </c>
      <c r="B1116" t="s">
        <v>252</v>
      </c>
      <c r="C1116" t="s">
        <v>71</v>
      </c>
      <c r="D1116" t="s">
        <v>71</v>
      </c>
      <c r="E1116" t="s">
        <v>68</v>
      </c>
      <c r="F1116">
        <v>37</v>
      </c>
      <c r="G1116" t="s">
        <v>71</v>
      </c>
      <c r="H1116" t="str">
        <f t="shared" si="19"/>
        <v>JUAREZ,CHIHUAHUA</v>
      </c>
    </row>
    <row r="1117" spans="1:8" x14ac:dyDescent="0.35">
      <c r="A1117" t="s">
        <v>31</v>
      </c>
      <c r="B1117" t="s">
        <v>252</v>
      </c>
      <c r="C1117" t="s">
        <v>71</v>
      </c>
      <c r="D1117" t="s">
        <v>71</v>
      </c>
      <c r="E1117" t="s">
        <v>68</v>
      </c>
      <c r="F1117">
        <v>37</v>
      </c>
      <c r="G1117" t="s">
        <v>71</v>
      </c>
      <c r="H1117" t="str">
        <f t="shared" si="19"/>
        <v>JUAREZ,CHIHUAHUA</v>
      </c>
    </row>
    <row r="1118" spans="1:8" x14ac:dyDescent="0.35">
      <c r="A1118" t="s">
        <v>31</v>
      </c>
      <c r="B1118" t="s">
        <v>252</v>
      </c>
      <c r="C1118" t="s">
        <v>71</v>
      </c>
      <c r="D1118" t="s">
        <v>71</v>
      </c>
      <c r="E1118" t="s">
        <v>68</v>
      </c>
      <c r="F1118">
        <v>37</v>
      </c>
      <c r="G1118" t="s">
        <v>71</v>
      </c>
      <c r="H1118" t="str">
        <f t="shared" si="19"/>
        <v>JUAREZ,CHIHUAHUA</v>
      </c>
    </row>
    <row r="1119" spans="1:8" x14ac:dyDescent="0.35">
      <c r="A1119" t="s">
        <v>31</v>
      </c>
      <c r="B1119" t="s">
        <v>252</v>
      </c>
      <c r="C1119" t="s">
        <v>71</v>
      </c>
      <c r="D1119" t="s">
        <v>71</v>
      </c>
      <c r="E1119" t="s">
        <v>68</v>
      </c>
      <c r="F1119">
        <v>37</v>
      </c>
      <c r="G1119" t="s">
        <v>71</v>
      </c>
      <c r="H1119" t="str">
        <f t="shared" si="19"/>
        <v>JUAREZ,CHIHUAHUA</v>
      </c>
    </row>
    <row r="1120" spans="1:8" x14ac:dyDescent="0.35">
      <c r="A1120" t="s">
        <v>31</v>
      </c>
      <c r="B1120" t="s">
        <v>252</v>
      </c>
      <c r="C1120" t="s">
        <v>72</v>
      </c>
      <c r="D1120" t="s">
        <v>72</v>
      </c>
      <c r="E1120" t="s">
        <v>245</v>
      </c>
      <c r="F1120">
        <v>35</v>
      </c>
      <c r="G1120" t="s">
        <v>365</v>
      </c>
      <c r="H1120" t="str">
        <f t="shared" si="19"/>
        <v>TORREON,COAHUILA DE ZARAGOZA</v>
      </c>
    </row>
    <row r="1121" spans="1:8" x14ac:dyDescent="0.35">
      <c r="A1121" t="s">
        <v>31</v>
      </c>
      <c r="B1121" t="s">
        <v>252</v>
      </c>
      <c r="C1121" t="s">
        <v>72</v>
      </c>
      <c r="D1121" t="s">
        <v>72</v>
      </c>
      <c r="E1121" t="s">
        <v>245</v>
      </c>
      <c r="F1121">
        <v>17</v>
      </c>
      <c r="G1121" t="s">
        <v>41</v>
      </c>
      <c r="H1121" t="str">
        <f t="shared" si="19"/>
        <v>MATAMOROS,COAHUILA DE ZARAGOZA</v>
      </c>
    </row>
    <row r="1122" spans="1:8" x14ac:dyDescent="0.35">
      <c r="A1122" t="s">
        <v>31</v>
      </c>
      <c r="B1122" t="s">
        <v>252</v>
      </c>
      <c r="C1122" t="s">
        <v>72</v>
      </c>
      <c r="D1122" t="s">
        <v>72</v>
      </c>
      <c r="E1122" t="s">
        <v>245</v>
      </c>
      <c r="F1122">
        <v>35</v>
      </c>
      <c r="G1122" t="s">
        <v>365</v>
      </c>
      <c r="H1122" t="str">
        <f t="shared" si="19"/>
        <v>TORREON,COAHUILA DE ZARAGOZA</v>
      </c>
    </row>
    <row r="1123" spans="1:8" x14ac:dyDescent="0.35">
      <c r="A1123" t="s">
        <v>31</v>
      </c>
      <c r="B1123" t="s">
        <v>252</v>
      </c>
      <c r="C1123" t="s">
        <v>72</v>
      </c>
      <c r="D1123" t="s">
        <v>72</v>
      </c>
      <c r="E1123" t="s">
        <v>70</v>
      </c>
      <c r="F1123">
        <v>7</v>
      </c>
      <c r="G1123" t="s">
        <v>366</v>
      </c>
      <c r="H1123" t="str">
        <f t="shared" si="19"/>
        <v>GOMEZ PALACIO,DURANGO</v>
      </c>
    </row>
    <row r="1124" spans="1:8" x14ac:dyDescent="0.35">
      <c r="A1124" t="s">
        <v>31</v>
      </c>
      <c r="B1124" t="s">
        <v>252</v>
      </c>
      <c r="C1124" t="s">
        <v>72</v>
      </c>
      <c r="D1124" t="s">
        <v>72</v>
      </c>
      <c r="E1124" t="s">
        <v>245</v>
      </c>
      <c r="F1124">
        <v>17</v>
      </c>
      <c r="G1124" t="s">
        <v>41</v>
      </c>
      <c r="H1124" t="str">
        <f t="shared" si="19"/>
        <v>MATAMOROS,COAHUILA DE ZARAGOZA</v>
      </c>
    </row>
    <row r="1125" spans="1:8" x14ac:dyDescent="0.35">
      <c r="A1125" t="s">
        <v>31</v>
      </c>
      <c r="B1125" t="s">
        <v>252</v>
      </c>
      <c r="C1125" t="s">
        <v>72</v>
      </c>
      <c r="D1125" t="s">
        <v>72</v>
      </c>
      <c r="E1125" t="s">
        <v>245</v>
      </c>
      <c r="F1125">
        <v>9</v>
      </c>
      <c r="G1125" t="s">
        <v>367</v>
      </c>
      <c r="H1125" t="str">
        <f t="shared" si="19"/>
        <v>FRANCISCO I. MADERO,COAHUILA DE ZARAGOZA</v>
      </c>
    </row>
    <row r="1126" spans="1:8" x14ac:dyDescent="0.35">
      <c r="A1126" t="s">
        <v>31</v>
      </c>
      <c r="B1126" t="s">
        <v>252</v>
      </c>
      <c r="C1126" t="s">
        <v>72</v>
      </c>
      <c r="D1126" t="s">
        <v>72</v>
      </c>
      <c r="E1126" t="s">
        <v>70</v>
      </c>
      <c r="F1126">
        <v>13</v>
      </c>
      <c r="G1126" t="s">
        <v>368</v>
      </c>
      <c r="H1126" t="str">
        <f t="shared" si="19"/>
        <v>MAPIMI,DURANGO</v>
      </c>
    </row>
    <row r="1127" spans="1:8" x14ac:dyDescent="0.35">
      <c r="A1127" t="s">
        <v>31</v>
      </c>
      <c r="B1127" t="s">
        <v>252</v>
      </c>
      <c r="C1127" t="s">
        <v>72</v>
      </c>
      <c r="D1127" t="s">
        <v>72</v>
      </c>
      <c r="E1127" t="s">
        <v>70</v>
      </c>
      <c r="F1127">
        <v>13</v>
      </c>
      <c r="G1127" t="s">
        <v>368</v>
      </c>
      <c r="H1127" t="str">
        <f t="shared" si="19"/>
        <v>MAPIMI,DURANGO</v>
      </c>
    </row>
    <row r="1128" spans="1:8" x14ac:dyDescent="0.35">
      <c r="A1128" t="s">
        <v>31</v>
      </c>
      <c r="B1128" t="s">
        <v>252</v>
      </c>
      <c r="C1128" t="s">
        <v>72</v>
      </c>
      <c r="D1128" t="s">
        <v>72</v>
      </c>
      <c r="E1128" t="s">
        <v>245</v>
      </c>
      <c r="F1128">
        <v>35</v>
      </c>
      <c r="G1128" t="s">
        <v>365</v>
      </c>
      <c r="H1128" t="str">
        <f t="shared" si="19"/>
        <v>TORREON,COAHUILA DE ZARAGOZA</v>
      </c>
    </row>
    <row r="1129" spans="1:8" x14ac:dyDescent="0.35">
      <c r="A1129" t="s">
        <v>31</v>
      </c>
      <c r="B1129" t="s">
        <v>252</v>
      </c>
      <c r="C1129" t="s">
        <v>72</v>
      </c>
      <c r="D1129" t="s">
        <v>72</v>
      </c>
      <c r="E1129" t="s">
        <v>245</v>
      </c>
      <c r="F1129">
        <v>35</v>
      </c>
      <c r="G1129" t="s">
        <v>365</v>
      </c>
      <c r="H1129" t="str">
        <f t="shared" si="19"/>
        <v>TORREON,COAHUILA DE ZARAGOZA</v>
      </c>
    </row>
    <row r="1130" spans="1:8" x14ac:dyDescent="0.35">
      <c r="A1130" t="s">
        <v>31</v>
      </c>
      <c r="B1130" t="s">
        <v>252</v>
      </c>
      <c r="C1130" t="s">
        <v>72</v>
      </c>
      <c r="D1130" t="s">
        <v>72</v>
      </c>
      <c r="E1130" t="s">
        <v>245</v>
      </c>
      <c r="F1130">
        <v>35</v>
      </c>
      <c r="G1130" t="s">
        <v>365</v>
      </c>
      <c r="H1130" t="str">
        <f t="shared" si="19"/>
        <v>TORREON,COAHUILA DE ZARAGOZA</v>
      </c>
    </row>
    <row r="1131" spans="1:8" x14ac:dyDescent="0.35">
      <c r="A1131" t="s">
        <v>31</v>
      </c>
      <c r="B1131" t="s">
        <v>252</v>
      </c>
      <c r="C1131" t="s">
        <v>72</v>
      </c>
      <c r="D1131" t="s">
        <v>72</v>
      </c>
      <c r="E1131" t="s">
        <v>70</v>
      </c>
      <c r="F1131">
        <v>7</v>
      </c>
      <c r="G1131" t="s">
        <v>366</v>
      </c>
      <c r="H1131" t="str">
        <f t="shared" si="19"/>
        <v>GOMEZ PALACIO,DURANGO</v>
      </c>
    </row>
    <row r="1132" spans="1:8" x14ac:dyDescent="0.35">
      <c r="A1132" t="s">
        <v>31</v>
      </c>
      <c r="B1132" t="s">
        <v>252</v>
      </c>
      <c r="C1132" t="s">
        <v>72</v>
      </c>
      <c r="D1132" t="s">
        <v>72</v>
      </c>
      <c r="E1132" t="s">
        <v>245</v>
      </c>
      <c r="F1132">
        <v>9</v>
      </c>
      <c r="G1132" t="s">
        <v>367</v>
      </c>
      <c r="H1132" t="str">
        <f t="shared" si="19"/>
        <v>FRANCISCO I. MADERO,COAHUILA DE ZARAGOZA</v>
      </c>
    </row>
    <row r="1133" spans="1:8" x14ac:dyDescent="0.35">
      <c r="A1133" t="s">
        <v>31</v>
      </c>
      <c r="B1133" t="s">
        <v>252</v>
      </c>
      <c r="C1133" t="s">
        <v>72</v>
      </c>
      <c r="D1133" t="s">
        <v>72</v>
      </c>
      <c r="E1133" t="s">
        <v>245</v>
      </c>
      <c r="F1133">
        <v>35</v>
      </c>
      <c r="G1133" t="s">
        <v>365</v>
      </c>
      <c r="H1133" t="str">
        <f t="shared" si="19"/>
        <v>TORREON,COAHUILA DE ZARAGOZA</v>
      </c>
    </row>
    <row r="1134" spans="1:8" x14ac:dyDescent="0.35">
      <c r="A1134" t="s">
        <v>31</v>
      </c>
      <c r="B1134" t="s">
        <v>252</v>
      </c>
      <c r="C1134" t="s">
        <v>72</v>
      </c>
      <c r="D1134" t="s">
        <v>72</v>
      </c>
      <c r="E1134" t="s">
        <v>70</v>
      </c>
      <c r="F1134">
        <v>7</v>
      </c>
      <c r="G1134" t="s">
        <v>366</v>
      </c>
      <c r="H1134" t="str">
        <f t="shared" si="19"/>
        <v>GOMEZ PALACIO,DURANGO</v>
      </c>
    </row>
    <row r="1135" spans="1:8" x14ac:dyDescent="0.35">
      <c r="A1135" t="s">
        <v>31</v>
      </c>
      <c r="B1135" t="s">
        <v>252</v>
      </c>
      <c r="C1135" t="s">
        <v>72</v>
      </c>
      <c r="D1135" t="s">
        <v>72</v>
      </c>
      <c r="E1135" t="s">
        <v>245</v>
      </c>
      <c r="F1135">
        <v>35</v>
      </c>
      <c r="G1135" t="s">
        <v>365</v>
      </c>
      <c r="H1135" t="str">
        <f t="shared" si="19"/>
        <v>TORREON,COAHUILA DE ZARAGOZA</v>
      </c>
    </row>
    <row r="1136" spans="1:8" x14ac:dyDescent="0.35">
      <c r="A1136" t="s">
        <v>31</v>
      </c>
      <c r="B1136" t="s">
        <v>252</v>
      </c>
      <c r="C1136" t="s">
        <v>72</v>
      </c>
      <c r="D1136" t="s">
        <v>72</v>
      </c>
      <c r="E1136" t="s">
        <v>245</v>
      </c>
      <c r="F1136">
        <v>17</v>
      </c>
      <c r="G1136" t="s">
        <v>41</v>
      </c>
      <c r="H1136" t="str">
        <f t="shared" si="19"/>
        <v>MATAMOROS,COAHUILA DE ZARAGOZA</v>
      </c>
    </row>
    <row r="1137" spans="1:8" x14ac:dyDescent="0.35">
      <c r="A1137" t="s">
        <v>31</v>
      </c>
      <c r="B1137" t="s">
        <v>252</v>
      </c>
      <c r="C1137" t="s">
        <v>72</v>
      </c>
      <c r="D1137" t="s">
        <v>72</v>
      </c>
      <c r="E1137" t="s">
        <v>70</v>
      </c>
      <c r="F1137">
        <v>36</v>
      </c>
      <c r="G1137" t="s">
        <v>369</v>
      </c>
      <c r="H1137" t="str">
        <f t="shared" si="19"/>
        <v>TLAHUALILO,DURANGO</v>
      </c>
    </row>
    <row r="1138" spans="1:8" x14ac:dyDescent="0.35">
      <c r="A1138" t="s">
        <v>31</v>
      </c>
      <c r="B1138" t="s">
        <v>252</v>
      </c>
      <c r="C1138" t="s">
        <v>72</v>
      </c>
      <c r="D1138" t="s">
        <v>72</v>
      </c>
      <c r="E1138" t="s">
        <v>70</v>
      </c>
      <c r="F1138">
        <v>7</v>
      </c>
      <c r="G1138" t="s">
        <v>366</v>
      </c>
      <c r="H1138" t="str">
        <f t="shared" si="19"/>
        <v>GOMEZ PALACIO,DURANGO</v>
      </c>
    </row>
    <row r="1139" spans="1:8" x14ac:dyDescent="0.35">
      <c r="A1139" t="s">
        <v>31</v>
      </c>
      <c r="B1139" t="s">
        <v>252</v>
      </c>
      <c r="C1139" t="s">
        <v>72</v>
      </c>
      <c r="D1139" t="s">
        <v>72</v>
      </c>
      <c r="E1139" t="s">
        <v>245</v>
      </c>
      <c r="F1139">
        <v>36</v>
      </c>
      <c r="G1139" t="s">
        <v>370</v>
      </c>
      <c r="H1139" t="str">
        <f t="shared" si="19"/>
        <v>VIESCA,COAHUILA DE ZARAGOZA</v>
      </c>
    </row>
    <row r="1140" spans="1:8" x14ac:dyDescent="0.35">
      <c r="A1140" t="s">
        <v>31</v>
      </c>
      <c r="B1140" t="s">
        <v>252</v>
      </c>
      <c r="C1140" t="s">
        <v>72</v>
      </c>
      <c r="D1140" t="s">
        <v>72</v>
      </c>
      <c r="E1140" t="s">
        <v>70</v>
      </c>
      <c r="F1140">
        <v>7</v>
      </c>
      <c r="G1140" t="s">
        <v>366</v>
      </c>
      <c r="H1140" t="str">
        <f t="shared" si="19"/>
        <v>GOMEZ PALACIO,DURANGO</v>
      </c>
    </row>
    <row r="1141" spans="1:8" x14ac:dyDescent="0.35">
      <c r="A1141" t="s">
        <v>31</v>
      </c>
      <c r="B1141" t="s">
        <v>252</v>
      </c>
      <c r="C1141" t="s">
        <v>72</v>
      </c>
      <c r="D1141" t="s">
        <v>72</v>
      </c>
      <c r="E1141" t="s">
        <v>70</v>
      </c>
      <c r="F1141">
        <v>7</v>
      </c>
      <c r="G1141" t="s">
        <v>366</v>
      </c>
      <c r="H1141" t="str">
        <f t="shared" si="19"/>
        <v>GOMEZ PALACIO,DURANGO</v>
      </c>
    </row>
    <row r="1142" spans="1:8" x14ac:dyDescent="0.35">
      <c r="A1142" t="s">
        <v>31</v>
      </c>
      <c r="B1142" t="s">
        <v>252</v>
      </c>
      <c r="C1142" t="s">
        <v>72</v>
      </c>
      <c r="D1142" t="s">
        <v>72</v>
      </c>
      <c r="E1142" t="s">
        <v>70</v>
      </c>
      <c r="F1142">
        <v>7</v>
      </c>
      <c r="G1142" t="s">
        <v>366</v>
      </c>
      <c r="H1142" t="str">
        <f t="shared" si="19"/>
        <v>GOMEZ PALACIO,DURANGO</v>
      </c>
    </row>
    <row r="1143" spans="1:8" x14ac:dyDescent="0.35">
      <c r="A1143" t="s">
        <v>31</v>
      </c>
      <c r="B1143" t="s">
        <v>252</v>
      </c>
      <c r="C1143" t="s">
        <v>72</v>
      </c>
      <c r="D1143" t="s">
        <v>72</v>
      </c>
      <c r="E1143" t="s">
        <v>70</v>
      </c>
      <c r="F1143">
        <v>7</v>
      </c>
      <c r="G1143" t="s">
        <v>366</v>
      </c>
      <c r="H1143" t="str">
        <f t="shared" si="19"/>
        <v>GOMEZ PALACIO,DURANGO</v>
      </c>
    </row>
    <row r="1144" spans="1:8" x14ac:dyDescent="0.35">
      <c r="A1144" t="s">
        <v>31</v>
      </c>
      <c r="B1144" t="s">
        <v>252</v>
      </c>
      <c r="C1144" t="s">
        <v>72</v>
      </c>
      <c r="D1144" t="s">
        <v>72</v>
      </c>
      <c r="E1144" t="s">
        <v>70</v>
      </c>
      <c r="F1144">
        <v>12</v>
      </c>
      <c r="G1144" t="s">
        <v>371</v>
      </c>
      <c r="H1144" t="str">
        <f t="shared" si="19"/>
        <v>LERDO,DURANGO</v>
      </c>
    </row>
    <row r="1145" spans="1:8" x14ac:dyDescent="0.35">
      <c r="A1145" t="s">
        <v>31</v>
      </c>
      <c r="B1145" t="s">
        <v>252</v>
      </c>
      <c r="C1145" t="s">
        <v>72</v>
      </c>
      <c r="D1145" t="s">
        <v>72</v>
      </c>
      <c r="E1145" t="s">
        <v>245</v>
      </c>
      <c r="F1145">
        <v>35</v>
      </c>
      <c r="G1145" t="s">
        <v>365</v>
      </c>
      <c r="H1145" t="str">
        <f t="shared" si="19"/>
        <v>TORREON,COAHUILA DE ZARAGOZA</v>
      </c>
    </row>
    <row r="1146" spans="1:8" x14ac:dyDescent="0.35">
      <c r="A1146" t="s">
        <v>31</v>
      </c>
      <c r="B1146" t="s">
        <v>252</v>
      </c>
      <c r="C1146" t="s">
        <v>72</v>
      </c>
      <c r="D1146" t="s">
        <v>72</v>
      </c>
      <c r="E1146" t="s">
        <v>70</v>
      </c>
      <c r="F1146">
        <v>7</v>
      </c>
      <c r="G1146" t="s">
        <v>366</v>
      </c>
      <c r="H1146" t="str">
        <f t="shared" si="19"/>
        <v>GOMEZ PALACIO,DURANGO</v>
      </c>
    </row>
    <row r="1147" spans="1:8" x14ac:dyDescent="0.35">
      <c r="A1147" t="s">
        <v>31</v>
      </c>
      <c r="B1147" t="s">
        <v>252</v>
      </c>
      <c r="C1147" t="s">
        <v>72</v>
      </c>
      <c r="D1147" t="s">
        <v>72</v>
      </c>
      <c r="E1147" t="s">
        <v>70</v>
      </c>
      <c r="F1147">
        <v>12</v>
      </c>
      <c r="G1147" t="s">
        <v>371</v>
      </c>
      <c r="H1147" t="str">
        <f t="shared" si="19"/>
        <v>LERDO,DURANGO</v>
      </c>
    </row>
    <row r="1148" spans="1:8" x14ac:dyDescent="0.35">
      <c r="A1148" t="s">
        <v>31</v>
      </c>
      <c r="B1148" t="s">
        <v>252</v>
      </c>
      <c r="C1148" t="s">
        <v>72</v>
      </c>
      <c r="D1148" t="s">
        <v>72</v>
      </c>
      <c r="E1148" t="s">
        <v>70</v>
      </c>
      <c r="F1148">
        <v>7</v>
      </c>
      <c r="G1148" t="s">
        <v>366</v>
      </c>
      <c r="H1148" t="str">
        <f t="shared" si="19"/>
        <v>GOMEZ PALACIO,DURANGO</v>
      </c>
    </row>
    <row r="1149" spans="1:8" x14ac:dyDescent="0.35">
      <c r="A1149" t="s">
        <v>31</v>
      </c>
      <c r="B1149" t="s">
        <v>252</v>
      </c>
      <c r="C1149" t="s">
        <v>72</v>
      </c>
      <c r="D1149" t="s">
        <v>72</v>
      </c>
      <c r="E1149" t="s">
        <v>70</v>
      </c>
      <c r="F1149">
        <v>7</v>
      </c>
      <c r="G1149" t="s">
        <v>366</v>
      </c>
      <c r="H1149" t="str">
        <f t="shared" si="19"/>
        <v>GOMEZ PALACIO,DURANGO</v>
      </c>
    </row>
    <row r="1150" spans="1:8" x14ac:dyDescent="0.35">
      <c r="A1150" t="s">
        <v>31</v>
      </c>
      <c r="B1150" t="s">
        <v>252</v>
      </c>
      <c r="C1150" t="s">
        <v>72</v>
      </c>
      <c r="D1150" t="s">
        <v>72</v>
      </c>
      <c r="E1150" t="s">
        <v>70</v>
      </c>
      <c r="F1150">
        <v>12</v>
      </c>
      <c r="G1150" t="s">
        <v>371</v>
      </c>
      <c r="H1150" t="str">
        <f t="shared" si="19"/>
        <v>LERDO,DURANGO</v>
      </c>
    </row>
    <row r="1151" spans="1:8" x14ac:dyDescent="0.35">
      <c r="A1151" t="s">
        <v>31</v>
      </c>
      <c r="B1151" t="s">
        <v>252</v>
      </c>
      <c r="C1151" t="s">
        <v>72</v>
      </c>
      <c r="D1151" t="s">
        <v>72</v>
      </c>
      <c r="E1151" t="s">
        <v>245</v>
      </c>
      <c r="F1151">
        <v>17</v>
      </c>
      <c r="G1151" t="s">
        <v>41</v>
      </c>
      <c r="H1151" t="str">
        <f t="shared" si="19"/>
        <v>MATAMOROS,COAHUILA DE ZARAGOZA</v>
      </c>
    </row>
    <row r="1152" spans="1:8" x14ac:dyDescent="0.35">
      <c r="A1152" t="s">
        <v>31</v>
      </c>
      <c r="B1152" t="s">
        <v>252</v>
      </c>
      <c r="C1152" t="s">
        <v>72</v>
      </c>
      <c r="D1152" t="s">
        <v>72</v>
      </c>
      <c r="E1152" t="s">
        <v>245</v>
      </c>
      <c r="F1152">
        <v>35</v>
      </c>
      <c r="G1152" t="s">
        <v>365</v>
      </c>
      <c r="H1152" t="str">
        <f t="shared" si="19"/>
        <v>TORREON,COAHUILA DE ZARAGOZA</v>
      </c>
    </row>
    <row r="1153" spans="1:8" x14ac:dyDescent="0.35">
      <c r="A1153" t="s">
        <v>31</v>
      </c>
      <c r="B1153" t="s">
        <v>252</v>
      </c>
      <c r="C1153" t="s">
        <v>72</v>
      </c>
      <c r="D1153" t="s">
        <v>72</v>
      </c>
      <c r="E1153" t="s">
        <v>245</v>
      </c>
      <c r="F1153">
        <v>23</v>
      </c>
      <c r="G1153" t="s">
        <v>335</v>
      </c>
      <c r="H1153" t="str">
        <f t="shared" si="19"/>
        <v>OCAMPO,COAHUILA DE ZARAGOZA</v>
      </c>
    </row>
    <row r="1154" spans="1:8" x14ac:dyDescent="0.35">
      <c r="A1154" t="s">
        <v>31</v>
      </c>
      <c r="B1154" t="s">
        <v>252</v>
      </c>
      <c r="C1154" t="s">
        <v>72</v>
      </c>
      <c r="D1154" t="s">
        <v>72</v>
      </c>
      <c r="E1154" t="s">
        <v>245</v>
      </c>
      <c r="F1154">
        <v>17</v>
      </c>
      <c r="G1154" t="s">
        <v>41</v>
      </c>
      <c r="H1154" t="str">
        <f t="shared" si="19"/>
        <v>MATAMOROS,COAHUILA DE ZARAGOZA</v>
      </c>
    </row>
    <row r="1155" spans="1:8" x14ac:dyDescent="0.35">
      <c r="A1155" t="s">
        <v>31</v>
      </c>
      <c r="B1155" t="s">
        <v>252</v>
      </c>
      <c r="C1155" t="s">
        <v>72</v>
      </c>
      <c r="D1155" t="s">
        <v>72</v>
      </c>
      <c r="E1155" t="s">
        <v>245</v>
      </c>
      <c r="F1155">
        <v>36</v>
      </c>
      <c r="G1155" t="s">
        <v>370</v>
      </c>
      <c r="H1155" t="str">
        <f t="shared" si="19"/>
        <v>VIESCA,COAHUILA DE ZARAGOZA</v>
      </c>
    </row>
    <row r="1156" spans="1:8" x14ac:dyDescent="0.35">
      <c r="A1156" t="s">
        <v>31</v>
      </c>
      <c r="B1156" t="s">
        <v>252</v>
      </c>
      <c r="C1156" t="s">
        <v>72</v>
      </c>
      <c r="D1156" t="s">
        <v>72</v>
      </c>
      <c r="E1156" t="s">
        <v>70</v>
      </c>
      <c r="F1156">
        <v>7</v>
      </c>
      <c r="G1156" t="s">
        <v>366</v>
      </c>
      <c r="H1156" t="str">
        <f t="shared" si="19"/>
        <v>GOMEZ PALACIO,DURANGO</v>
      </c>
    </row>
    <row r="1157" spans="1:8" x14ac:dyDescent="0.35">
      <c r="A1157" t="s">
        <v>31</v>
      </c>
      <c r="B1157" t="s">
        <v>252</v>
      </c>
      <c r="C1157" t="s">
        <v>72</v>
      </c>
      <c r="D1157" t="s">
        <v>72</v>
      </c>
      <c r="E1157" t="s">
        <v>245</v>
      </c>
      <c r="F1157">
        <v>17</v>
      </c>
      <c r="G1157" t="s">
        <v>41</v>
      </c>
      <c r="H1157" t="str">
        <f t="shared" si="19"/>
        <v>MATAMOROS,COAHUILA DE ZARAGOZA</v>
      </c>
    </row>
    <row r="1158" spans="1:8" x14ac:dyDescent="0.35">
      <c r="A1158" t="s">
        <v>31</v>
      </c>
      <c r="B1158" t="s">
        <v>252</v>
      </c>
      <c r="C1158" t="s">
        <v>72</v>
      </c>
      <c r="D1158" t="s">
        <v>72</v>
      </c>
      <c r="E1158" t="s">
        <v>70</v>
      </c>
      <c r="F1158">
        <v>7</v>
      </c>
      <c r="G1158" t="s">
        <v>366</v>
      </c>
      <c r="H1158" t="str">
        <f t="shared" si="19"/>
        <v>GOMEZ PALACIO,DURANGO</v>
      </c>
    </row>
    <row r="1159" spans="1:8" x14ac:dyDescent="0.35">
      <c r="A1159" t="s">
        <v>31</v>
      </c>
      <c r="B1159" t="s">
        <v>252</v>
      </c>
      <c r="C1159" t="s">
        <v>72</v>
      </c>
      <c r="D1159" t="s">
        <v>72</v>
      </c>
      <c r="E1159" t="s">
        <v>245</v>
      </c>
      <c r="F1159">
        <v>33</v>
      </c>
      <c r="G1159" t="s">
        <v>277</v>
      </c>
      <c r="H1159" t="str">
        <f t="shared" si="19"/>
        <v>SAN PEDRO,COAHUILA DE ZARAGOZA</v>
      </c>
    </row>
    <row r="1160" spans="1:8" x14ac:dyDescent="0.35">
      <c r="A1160" t="s">
        <v>31</v>
      </c>
      <c r="B1160" t="s">
        <v>252</v>
      </c>
      <c r="C1160" t="s">
        <v>72</v>
      </c>
      <c r="D1160" t="s">
        <v>72</v>
      </c>
      <c r="E1160" t="s">
        <v>70</v>
      </c>
      <c r="F1160">
        <v>7</v>
      </c>
      <c r="G1160" t="s">
        <v>366</v>
      </c>
      <c r="H1160" t="str">
        <f t="shared" si="19"/>
        <v>GOMEZ PALACIO,DURANGO</v>
      </c>
    </row>
    <row r="1161" spans="1:8" x14ac:dyDescent="0.35">
      <c r="A1161" t="s">
        <v>31</v>
      </c>
      <c r="B1161" t="s">
        <v>252</v>
      </c>
      <c r="C1161" t="s">
        <v>72</v>
      </c>
      <c r="D1161" t="s">
        <v>72</v>
      </c>
      <c r="E1161" t="s">
        <v>245</v>
      </c>
      <c r="F1161">
        <v>35</v>
      </c>
      <c r="G1161" t="s">
        <v>365</v>
      </c>
      <c r="H1161" t="str">
        <f t="shared" si="19"/>
        <v>TORREON,COAHUILA DE ZARAGOZA</v>
      </c>
    </row>
    <row r="1162" spans="1:8" x14ac:dyDescent="0.35">
      <c r="A1162" t="s">
        <v>31</v>
      </c>
      <c r="B1162" t="s">
        <v>252</v>
      </c>
      <c r="C1162" t="s">
        <v>72</v>
      </c>
      <c r="D1162" t="s">
        <v>72</v>
      </c>
      <c r="E1162" t="s">
        <v>245</v>
      </c>
      <c r="F1162">
        <v>35</v>
      </c>
      <c r="G1162" t="s">
        <v>365</v>
      </c>
      <c r="H1162" t="str">
        <f t="shared" si="19"/>
        <v>TORREON,COAHUILA DE ZARAGOZA</v>
      </c>
    </row>
    <row r="1163" spans="1:8" x14ac:dyDescent="0.35">
      <c r="A1163" t="s">
        <v>31</v>
      </c>
      <c r="B1163" t="s">
        <v>252</v>
      </c>
      <c r="C1163" t="s">
        <v>72</v>
      </c>
      <c r="D1163" t="s">
        <v>72</v>
      </c>
      <c r="E1163" t="s">
        <v>70</v>
      </c>
      <c r="F1163">
        <v>4</v>
      </c>
      <c r="G1163" t="s">
        <v>372</v>
      </c>
      <c r="H1163" t="str">
        <f t="shared" si="19"/>
        <v>CUENCAME,DURANGO</v>
      </c>
    </row>
    <row r="1164" spans="1:8" x14ac:dyDescent="0.35">
      <c r="A1164" t="s">
        <v>31</v>
      </c>
      <c r="B1164" t="s">
        <v>252</v>
      </c>
      <c r="C1164" t="s">
        <v>72</v>
      </c>
      <c r="D1164" t="s">
        <v>72</v>
      </c>
      <c r="E1164" t="s">
        <v>245</v>
      </c>
      <c r="F1164">
        <v>35</v>
      </c>
      <c r="G1164" t="s">
        <v>365</v>
      </c>
      <c r="H1164" t="str">
        <f t="shared" si="19"/>
        <v>TORREON,COAHUILA DE ZARAGOZA</v>
      </c>
    </row>
    <row r="1165" spans="1:8" x14ac:dyDescent="0.35">
      <c r="A1165" t="s">
        <v>31</v>
      </c>
      <c r="B1165" t="s">
        <v>252</v>
      </c>
      <c r="C1165" t="s">
        <v>72</v>
      </c>
      <c r="D1165" t="s">
        <v>72</v>
      </c>
      <c r="E1165" t="s">
        <v>70</v>
      </c>
      <c r="F1165">
        <v>7</v>
      </c>
      <c r="G1165" t="s">
        <v>366</v>
      </c>
      <c r="H1165" t="str">
        <f t="shared" si="19"/>
        <v>GOMEZ PALACIO,DURANGO</v>
      </c>
    </row>
    <row r="1166" spans="1:8" x14ac:dyDescent="0.35">
      <c r="A1166" t="s">
        <v>31</v>
      </c>
      <c r="B1166" t="s">
        <v>252</v>
      </c>
      <c r="C1166" t="s">
        <v>72</v>
      </c>
      <c r="D1166" t="s">
        <v>72</v>
      </c>
      <c r="E1166" t="s">
        <v>245</v>
      </c>
      <c r="F1166">
        <v>24</v>
      </c>
      <c r="G1166" t="s">
        <v>373</v>
      </c>
      <c r="H1166" t="str">
        <f t="shared" si="19"/>
        <v>PARRAS,COAHUILA DE ZARAGOZA</v>
      </c>
    </row>
    <row r="1167" spans="1:8" x14ac:dyDescent="0.35">
      <c r="A1167" t="s">
        <v>31</v>
      </c>
      <c r="B1167" t="s">
        <v>252</v>
      </c>
      <c r="C1167" t="s">
        <v>72</v>
      </c>
      <c r="D1167" t="s">
        <v>72</v>
      </c>
      <c r="E1167" t="s">
        <v>70</v>
      </c>
      <c r="F1167">
        <v>7</v>
      </c>
      <c r="G1167" t="s">
        <v>366</v>
      </c>
      <c r="H1167" t="str">
        <f t="shared" si="19"/>
        <v>GOMEZ PALACIO,DURANGO</v>
      </c>
    </row>
    <row r="1168" spans="1:8" x14ac:dyDescent="0.35">
      <c r="A1168" t="s">
        <v>31</v>
      </c>
      <c r="B1168" t="s">
        <v>252</v>
      </c>
      <c r="C1168" t="s">
        <v>72</v>
      </c>
      <c r="D1168" t="s">
        <v>72</v>
      </c>
      <c r="E1168" t="s">
        <v>245</v>
      </c>
      <c r="F1168">
        <v>24</v>
      </c>
      <c r="G1168" t="s">
        <v>373</v>
      </c>
      <c r="H1168" t="str">
        <f t="shared" si="19"/>
        <v>PARRAS,COAHUILA DE ZARAGOZA</v>
      </c>
    </row>
    <row r="1169" spans="1:8" x14ac:dyDescent="0.35">
      <c r="A1169" t="s">
        <v>31</v>
      </c>
      <c r="B1169" t="s">
        <v>252</v>
      </c>
      <c r="C1169" t="s">
        <v>72</v>
      </c>
      <c r="D1169" t="s">
        <v>72</v>
      </c>
      <c r="E1169" t="s">
        <v>245</v>
      </c>
      <c r="F1169">
        <v>35</v>
      </c>
      <c r="G1169" t="s">
        <v>365</v>
      </c>
      <c r="H1169" t="str">
        <f t="shared" si="19"/>
        <v>TORREON,COAHUILA DE ZARAGOZA</v>
      </c>
    </row>
    <row r="1170" spans="1:8" x14ac:dyDescent="0.35">
      <c r="A1170" t="s">
        <v>31</v>
      </c>
      <c r="B1170" t="s">
        <v>252</v>
      </c>
      <c r="C1170" t="s">
        <v>72</v>
      </c>
      <c r="D1170" t="s">
        <v>72</v>
      </c>
      <c r="E1170" t="s">
        <v>70</v>
      </c>
      <c r="F1170">
        <v>7</v>
      </c>
      <c r="G1170" t="s">
        <v>366</v>
      </c>
      <c r="H1170" t="str">
        <f t="shared" si="19"/>
        <v>GOMEZ PALACIO,DURANGO</v>
      </c>
    </row>
    <row r="1171" spans="1:8" x14ac:dyDescent="0.35">
      <c r="A1171" t="s">
        <v>31</v>
      </c>
      <c r="B1171" t="s">
        <v>252</v>
      </c>
      <c r="C1171" t="s">
        <v>72</v>
      </c>
      <c r="D1171" t="s">
        <v>72</v>
      </c>
      <c r="E1171" t="s">
        <v>70</v>
      </c>
      <c r="F1171">
        <v>7</v>
      </c>
      <c r="G1171" t="s">
        <v>366</v>
      </c>
      <c r="H1171" t="str">
        <f t="shared" si="19"/>
        <v>GOMEZ PALACIO,DURANGO</v>
      </c>
    </row>
    <row r="1172" spans="1:8" x14ac:dyDescent="0.35">
      <c r="A1172" t="s">
        <v>31</v>
      </c>
      <c r="B1172" t="s">
        <v>252</v>
      </c>
      <c r="C1172" t="s">
        <v>72</v>
      </c>
      <c r="D1172" t="s">
        <v>72</v>
      </c>
      <c r="E1172" t="s">
        <v>70</v>
      </c>
      <c r="F1172">
        <v>7</v>
      </c>
      <c r="G1172" t="s">
        <v>366</v>
      </c>
      <c r="H1172" t="str">
        <f t="shared" si="19"/>
        <v>GOMEZ PALACIO,DURANGO</v>
      </c>
    </row>
    <row r="1173" spans="1:8" x14ac:dyDescent="0.35">
      <c r="A1173" t="s">
        <v>31</v>
      </c>
      <c r="B1173" t="s">
        <v>252</v>
      </c>
      <c r="C1173" t="s">
        <v>72</v>
      </c>
      <c r="D1173" t="s">
        <v>72</v>
      </c>
      <c r="E1173" t="s">
        <v>245</v>
      </c>
      <c r="F1173">
        <v>33</v>
      </c>
      <c r="G1173" t="s">
        <v>277</v>
      </c>
      <c r="H1173" t="str">
        <f t="shared" si="19"/>
        <v>SAN PEDRO,COAHUILA DE ZARAGOZA</v>
      </c>
    </row>
    <row r="1174" spans="1:8" x14ac:dyDescent="0.35">
      <c r="A1174" t="s">
        <v>31</v>
      </c>
      <c r="B1174" t="s">
        <v>252</v>
      </c>
      <c r="C1174" t="s">
        <v>72</v>
      </c>
      <c r="D1174" t="s">
        <v>72</v>
      </c>
      <c r="E1174" t="s">
        <v>245</v>
      </c>
      <c r="F1174">
        <v>35</v>
      </c>
      <c r="G1174" t="s">
        <v>365</v>
      </c>
      <c r="H1174" t="str">
        <f t="shared" si="19"/>
        <v>TORREON,COAHUILA DE ZARAGOZA</v>
      </c>
    </row>
    <row r="1175" spans="1:8" x14ac:dyDescent="0.35">
      <c r="A1175" t="s">
        <v>31</v>
      </c>
      <c r="B1175" t="s">
        <v>252</v>
      </c>
      <c r="C1175" t="s">
        <v>72</v>
      </c>
      <c r="D1175" t="s">
        <v>72</v>
      </c>
      <c r="E1175" t="s">
        <v>245</v>
      </c>
      <c r="F1175">
        <v>9</v>
      </c>
      <c r="G1175" t="s">
        <v>367</v>
      </c>
      <c r="H1175" t="str">
        <f t="shared" si="19"/>
        <v>FRANCISCO I. MADERO,COAHUILA DE ZARAGOZA</v>
      </c>
    </row>
    <row r="1176" spans="1:8" x14ac:dyDescent="0.35">
      <c r="A1176" t="s">
        <v>31</v>
      </c>
      <c r="B1176" t="s">
        <v>252</v>
      </c>
      <c r="C1176" t="s">
        <v>72</v>
      </c>
      <c r="D1176" t="s">
        <v>72</v>
      </c>
      <c r="E1176" t="s">
        <v>245</v>
      </c>
      <c r="F1176">
        <v>35</v>
      </c>
      <c r="G1176" t="s">
        <v>365</v>
      </c>
      <c r="H1176" t="str">
        <f t="shared" si="19"/>
        <v>TORREON,COAHUILA DE ZARAGOZA</v>
      </c>
    </row>
    <row r="1177" spans="1:8" x14ac:dyDescent="0.35">
      <c r="A1177" t="s">
        <v>31</v>
      </c>
      <c r="B1177" t="s">
        <v>252</v>
      </c>
      <c r="C1177" t="s">
        <v>72</v>
      </c>
      <c r="D1177" t="s">
        <v>72</v>
      </c>
      <c r="E1177" t="s">
        <v>245</v>
      </c>
      <c r="F1177">
        <v>35</v>
      </c>
      <c r="G1177" t="s">
        <v>365</v>
      </c>
      <c r="H1177" t="str">
        <f t="shared" si="19"/>
        <v>TORREON,COAHUILA DE ZARAGOZA</v>
      </c>
    </row>
    <row r="1178" spans="1:8" x14ac:dyDescent="0.35">
      <c r="A1178" t="s">
        <v>31</v>
      </c>
      <c r="B1178" t="s">
        <v>252</v>
      </c>
      <c r="C1178" t="s">
        <v>72</v>
      </c>
      <c r="D1178" t="s">
        <v>72</v>
      </c>
      <c r="E1178" t="s">
        <v>245</v>
      </c>
      <c r="F1178">
        <v>35</v>
      </c>
      <c r="G1178" t="s">
        <v>365</v>
      </c>
      <c r="H1178" t="str">
        <f t="shared" si="19"/>
        <v>TORREON,COAHUILA DE ZARAGOZA</v>
      </c>
    </row>
    <row r="1179" spans="1:8" x14ac:dyDescent="0.35">
      <c r="A1179" t="s">
        <v>31</v>
      </c>
      <c r="B1179" t="s">
        <v>252</v>
      </c>
      <c r="C1179" t="s">
        <v>72</v>
      </c>
      <c r="D1179" t="s">
        <v>72</v>
      </c>
      <c r="E1179" t="s">
        <v>70</v>
      </c>
      <c r="F1179">
        <v>13</v>
      </c>
      <c r="G1179" t="s">
        <v>368</v>
      </c>
      <c r="H1179" t="str">
        <f t="shared" ref="H1179:H1242" si="20">_xlfn.CONCAT(G1179,",",E1179)</f>
        <v>MAPIMI,DURANGO</v>
      </c>
    </row>
    <row r="1180" spans="1:8" x14ac:dyDescent="0.35">
      <c r="A1180" t="s">
        <v>31</v>
      </c>
      <c r="B1180" t="s">
        <v>252</v>
      </c>
      <c r="C1180" t="s">
        <v>44</v>
      </c>
      <c r="D1180" t="s">
        <v>44</v>
      </c>
      <c r="E1180" t="s">
        <v>246</v>
      </c>
      <c r="F1180">
        <v>21</v>
      </c>
      <c r="G1180" t="s">
        <v>253</v>
      </c>
      <c r="H1180" t="str">
        <f t="shared" si="20"/>
        <v>GENERAL ESCOBEDO,NUEVO LEON</v>
      </c>
    </row>
    <row r="1181" spans="1:8" x14ac:dyDescent="0.35">
      <c r="A1181" t="s">
        <v>31</v>
      </c>
      <c r="B1181" t="s">
        <v>374</v>
      </c>
      <c r="C1181" t="s">
        <v>73</v>
      </c>
      <c r="D1181" t="s">
        <v>73</v>
      </c>
      <c r="E1181" t="s">
        <v>73</v>
      </c>
      <c r="F1181">
        <v>1</v>
      </c>
      <c r="G1181" t="s">
        <v>73</v>
      </c>
      <c r="H1181" t="str">
        <f t="shared" si="20"/>
        <v>AGUASCALIENTES,AGUASCALIENTES</v>
      </c>
    </row>
    <row r="1182" spans="1:8" x14ac:dyDescent="0.35">
      <c r="A1182" t="s">
        <v>31</v>
      </c>
      <c r="B1182" t="s">
        <v>374</v>
      </c>
      <c r="C1182" t="s">
        <v>73</v>
      </c>
      <c r="D1182" t="s">
        <v>73</v>
      </c>
      <c r="E1182" t="s">
        <v>73</v>
      </c>
      <c r="F1182">
        <v>1</v>
      </c>
      <c r="G1182" t="s">
        <v>73</v>
      </c>
      <c r="H1182" t="str">
        <f t="shared" si="20"/>
        <v>AGUASCALIENTES,AGUASCALIENTES</v>
      </c>
    </row>
    <row r="1183" spans="1:8" x14ac:dyDescent="0.35">
      <c r="A1183" t="s">
        <v>31</v>
      </c>
      <c r="B1183" t="s">
        <v>374</v>
      </c>
      <c r="C1183" t="s">
        <v>73</v>
      </c>
      <c r="D1183" t="s">
        <v>73</v>
      </c>
      <c r="E1183" t="s">
        <v>73</v>
      </c>
      <c r="F1183">
        <v>1</v>
      </c>
      <c r="G1183" t="s">
        <v>73</v>
      </c>
      <c r="H1183" t="str">
        <f t="shared" si="20"/>
        <v>AGUASCALIENTES,AGUASCALIENTES</v>
      </c>
    </row>
    <row r="1184" spans="1:8" x14ac:dyDescent="0.35">
      <c r="A1184" t="s">
        <v>31</v>
      </c>
      <c r="B1184" t="s">
        <v>374</v>
      </c>
      <c r="C1184" t="s">
        <v>73</v>
      </c>
      <c r="D1184" t="s">
        <v>73</v>
      </c>
      <c r="E1184" t="s">
        <v>73</v>
      </c>
      <c r="F1184">
        <v>1</v>
      </c>
      <c r="G1184" t="s">
        <v>73</v>
      </c>
      <c r="H1184" t="str">
        <f t="shared" si="20"/>
        <v>AGUASCALIENTES,AGUASCALIENTES</v>
      </c>
    </row>
    <row r="1185" spans="1:8" x14ac:dyDescent="0.35">
      <c r="A1185" t="s">
        <v>31</v>
      </c>
      <c r="B1185" t="s">
        <v>374</v>
      </c>
      <c r="C1185" t="s">
        <v>73</v>
      </c>
      <c r="D1185" t="s">
        <v>73</v>
      </c>
      <c r="E1185" t="s">
        <v>73</v>
      </c>
      <c r="F1185">
        <v>1</v>
      </c>
      <c r="G1185" t="s">
        <v>73</v>
      </c>
      <c r="H1185" t="str">
        <f t="shared" si="20"/>
        <v>AGUASCALIENTES,AGUASCALIENTES</v>
      </c>
    </row>
    <row r="1186" spans="1:8" x14ac:dyDescent="0.35">
      <c r="A1186" t="s">
        <v>31</v>
      </c>
      <c r="B1186" t="s">
        <v>374</v>
      </c>
      <c r="C1186" t="s">
        <v>73</v>
      </c>
      <c r="D1186" t="s">
        <v>73</v>
      </c>
      <c r="E1186" t="s">
        <v>73</v>
      </c>
      <c r="F1186">
        <v>1</v>
      </c>
      <c r="G1186" t="s">
        <v>73</v>
      </c>
      <c r="H1186" t="str">
        <f t="shared" si="20"/>
        <v>AGUASCALIENTES,AGUASCALIENTES</v>
      </c>
    </row>
    <row r="1187" spans="1:8" x14ac:dyDescent="0.35">
      <c r="A1187" t="s">
        <v>31</v>
      </c>
      <c r="B1187" t="s">
        <v>374</v>
      </c>
      <c r="C1187" t="s">
        <v>73</v>
      </c>
      <c r="D1187" t="s">
        <v>73</v>
      </c>
      <c r="E1187" t="s">
        <v>73</v>
      </c>
      <c r="F1187">
        <v>1</v>
      </c>
      <c r="G1187" t="s">
        <v>73</v>
      </c>
      <c r="H1187" t="str">
        <f t="shared" si="20"/>
        <v>AGUASCALIENTES,AGUASCALIENTES</v>
      </c>
    </row>
    <row r="1188" spans="1:8" x14ac:dyDescent="0.35">
      <c r="A1188" t="s">
        <v>31</v>
      </c>
      <c r="B1188" t="s">
        <v>374</v>
      </c>
      <c r="C1188" t="s">
        <v>73</v>
      </c>
      <c r="D1188" t="s">
        <v>73</v>
      </c>
      <c r="E1188" t="s">
        <v>73</v>
      </c>
      <c r="F1188">
        <v>1</v>
      </c>
      <c r="G1188" t="s">
        <v>73</v>
      </c>
      <c r="H1188" t="str">
        <f t="shared" si="20"/>
        <v>AGUASCALIENTES,AGUASCALIENTES</v>
      </c>
    </row>
    <row r="1189" spans="1:8" x14ac:dyDescent="0.35">
      <c r="A1189" t="s">
        <v>31</v>
      </c>
      <c r="B1189" t="s">
        <v>374</v>
      </c>
      <c r="C1189" t="s">
        <v>73</v>
      </c>
      <c r="D1189" t="s">
        <v>73</v>
      </c>
      <c r="E1189" t="s">
        <v>73</v>
      </c>
      <c r="F1189">
        <v>1</v>
      </c>
      <c r="G1189" t="s">
        <v>73</v>
      </c>
      <c r="H1189" t="str">
        <f t="shared" si="20"/>
        <v>AGUASCALIENTES,AGUASCALIENTES</v>
      </c>
    </row>
    <row r="1190" spans="1:8" x14ac:dyDescent="0.35">
      <c r="A1190" t="s">
        <v>31</v>
      </c>
      <c r="B1190" t="s">
        <v>374</v>
      </c>
      <c r="C1190" t="s">
        <v>73</v>
      </c>
      <c r="D1190" t="s">
        <v>73</v>
      </c>
      <c r="E1190" t="s">
        <v>73</v>
      </c>
      <c r="F1190">
        <v>1</v>
      </c>
      <c r="G1190" t="s">
        <v>73</v>
      </c>
      <c r="H1190" t="str">
        <f t="shared" si="20"/>
        <v>AGUASCALIENTES,AGUASCALIENTES</v>
      </c>
    </row>
    <row r="1191" spans="1:8" x14ac:dyDescent="0.35">
      <c r="A1191" t="s">
        <v>31</v>
      </c>
      <c r="B1191" t="s">
        <v>374</v>
      </c>
      <c r="C1191" t="s">
        <v>73</v>
      </c>
      <c r="D1191" t="s">
        <v>73</v>
      </c>
      <c r="E1191" t="s">
        <v>73</v>
      </c>
      <c r="F1191">
        <v>1</v>
      </c>
      <c r="G1191" t="s">
        <v>73</v>
      </c>
      <c r="H1191" t="str">
        <f t="shared" si="20"/>
        <v>AGUASCALIENTES,AGUASCALIENTES</v>
      </c>
    </row>
    <row r="1192" spans="1:8" x14ac:dyDescent="0.35">
      <c r="A1192" t="s">
        <v>31</v>
      </c>
      <c r="B1192" t="s">
        <v>374</v>
      </c>
      <c r="C1192" t="s">
        <v>73</v>
      </c>
      <c r="D1192" t="s">
        <v>73</v>
      </c>
      <c r="E1192" t="s">
        <v>73</v>
      </c>
      <c r="F1192">
        <v>1</v>
      </c>
      <c r="G1192" t="s">
        <v>73</v>
      </c>
      <c r="H1192" t="str">
        <f t="shared" si="20"/>
        <v>AGUASCALIENTES,AGUASCALIENTES</v>
      </c>
    </row>
    <row r="1193" spans="1:8" x14ac:dyDescent="0.35">
      <c r="A1193" t="s">
        <v>31</v>
      </c>
      <c r="B1193" t="s">
        <v>374</v>
      </c>
      <c r="C1193" t="s">
        <v>73</v>
      </c>
      <c r="D1193" t="s">
        <v>73</v>
      </c>
      <c r="E1193" t="s">
        <v>73</v>
      </c>
      <c r="F1193">
        <v>1</v>
      </c>
      <c r="G1193" t="s">
        <v>73</v>
      </c>
      <c r="H1193" t="str">
        <f t="shared" si="20"/>
        <v>AGUASCALIENTES,AGUASCALIENTES</v>
      </c>
    </row>
    <row r="1194" spans="1:8" x14ac:dyDescent="0.35">
      <c r="A1194" t="s">
        <v>31</v>
      </c>
      <c r="B1194" t="s">
        <v>374</v>
      </c>
      <c r="C1194" t="s">
        <v>73</v>
      </c>
      <c r="D1194" t="s">
        <v>73</v>
      </c>
      <c r="E1194" t="s">
        <v>73</v>
      </c>
      <c r="F1194">
        <v>3</v>
      </c>
      <c r="G1194" t="s">
        <v>375</v>
      </c>
      <c r="H1194" t="str">
        <f t="shared" si="20"/>
        <v>CALVILLO,AGUASCALIENTES</v>
      </c>
    </row>
    <row r="1195" spans="1:8" x14ac:dyDescent="0.35">
      <c r="A1195" t="s">
        <v>31</v>
      </c>
      <c r="B1195" t="s">
        <v>374</v>
      </c>
      <c r="C1195" t="s">
        <v>73</v>
      </c>
      <c r="D1195" t="s">
        <v>73</v>
      </c>
      <c r="E1195" t="s">
        <v>73</v>
      </c>
      <c r="F1195">
        <v>5</v>
      </c>
      <c r="G1195" t="s">
        <v>376</v>
      </c>
      <c r="H1195" t="str">
        <f t="shared" si="20"/>
        <v>JESUS MARIA,AGUASCALIENTES</v>
      </c>
    </row>
    <row r="1196" spans="1:8" x14ac:dyDescent="0.35">
      <c r="A1196" t="s">
        <v>31</v>
      </c>
      <c r="B1196" t="s">
        <v>374</v>
      </c>
      <c r="C1196" t="s">
        <v>73</v>
      </c>
      <c r="D1196" t="s">
        <v>73</v>
      </c>
      <c r="E1196" t="s">
        <v>377</v>
      </c>
      <c r="F1196">
        <v>35</v>
      </c>
      <c r="G1196" t="s">
        <v>378</v>
      </c>
      <c r="H1196" t="str">
        <f t="shared" si="20"/>
        <v>ENCARNACION DE DIAZ,JALISCO</v>
      </c>
    </row>
    <row r="1197" spans="1:8" x14ac:dyDescent="0.35">
      <c r="A1197" t="s">
        <v>31</v>
      </c>
      <c r="B1197" t="s">
        <v>374</v>
      </c>
      <c r="C1197" t="s">
        <v>73</v>
      </c>
      <c r="D1197" t="s">
        <v>73</v>
      </c>
      <c r="E1197" t="s">
        <v>73</v>
      </c>
      <c r="F1197">
        <v>5</v>
      </c>
      <c r="G1197" t="s">
        <v>376</v>
      </c>
      <c r="H1197" t="str">
        <f t="shared" si="20"/>
        <v>JESUS MARIA,AGUASCALIENTES</v>
      </c>
    </row>
    <row r="1198" spans="1:8" x14ac:dyDescent="0.35">
      <c r="A1198" t="s">
        <v>31</v>
      </c>
      <c r="B1198" t="s">
        <v>374</v>
      </c>
      <c r="C1198" t="s">
        <v>73</v>
      </c>
      <c r="D1198" t="s">
        <v>73</v>
      </c>
      <c r="E1198" t="s">
        <v>73</v>
      </c>
      <c r="F1198">
        <v>1</v>
      </c>
      <c r="G1198" t="s">
        <v>73</v>
      </c>
      <c r="H1198" t="str">
        <f t="shared" si="20"/>
        <v>AGUASCALIENTES,AGUASCALIENTES</v>
      </c>
    </row>
    <row r="1199" spans="1:8" x14ac:dyDescent="0.35">
      <c r="A1199" t="s">
        <v>31</v>
      </c>
      <c r="B1199" t="s">
        <v>374</v>
      </c>
      <c r="C1199" t="s">
        <v>73</v>
      </c>
      <c r="D1199" t="s">
        <v>73</v>
      </c>
      <c r="E1199" t="s">
        <v>73</v>
      </c>
      <c r="F1199">
        <v>11</v>
      </c>
      <c r="G1199" t="s">
        <v>379</v>
      </c>
      <c r="H1199" t="str">
        <f t="shared" si="20"/>
        <v>SAN FRANCISCO DE LOS ROMO,AGUASCALIENTES</v>
      </c>
    </row>
    <row r="1200" spans="1:8" x14ac:dyDescent="0.35">
      <c r="A1200" t="s">
        <v>31</v>
      </c>
      <c r="B1200" t="s">
        <v>374</v>
      </c>
      <c r="C1200" t="s">
        <v>73</v>
      </c>
      <c r="D1200" t="s">
        <v>73</v>
      </c>
      <c r="E1200" t="s">
        <v>96</v>
      </c>
      <c r="F1200">
        <v>19</v>
      </c>
      <c r="G1200" t="s">
        <v>380</v>
      </c>
      <c r="H1200" t="str">
        <f t="shared" si="20"/>
        <v>JALPA,ZACATECAS</v>
      </c>
    </row>
    <row r="1201" spans="1:8" x14ac:dyDescent="0.35">
      <c r="A1201" t="s">
        <v>31</v>
      </c>
      <c r="B1201" t="s">
        <v>374</v>
      </c>
      <c r="C1201" t="s">
        <v>73</v>
      </c>
      <c r="D1201" t="s">
        <v>73</v>
      </c>
      <c r="E1201" t="s">
        <v>73</v>
      </c>
      <c r="F1201">
        <v>1</v>
      </c>
      <c r="G1201" t="s">
        <v>73</v>
      </c>
      <c r="H1201" t="str">
        <f t="shared" si="20"/>
        <v>AGUASCALIENTES,AGUASCALIENTES</v>
      </c>
    </row>
    <row r="1202" spans="1:8" x14ac:dyDescent="0.35">
      <c r="A1202" t="s">
        <v>31</v>
      </c>
      <c r="B1202" t="s">
        <v>374</v>
      </c>
      <c r="C1202" t="s">
        <v>73</v>
      </c>
      <c r="D1202" t="s">
        <v>73</v>
      </c>
      <c r="E1202" t="s">
        <v>73</v>
      </c>
      <c r="F1202">
        <v>1</v>
      </c>
      <c r="G1202" t="s">
        <v>73</v>
      </c>
      <c r="H1202" t="str">
        <f t="shared" si="20"/>
        <v>AGUASCALIENTES,AGUASCALIENTES</v>
      </c>
    </row>
    <row r="1203" spans="1:8" x14ac:dyDescent="0.35">
      <c r="A1203" t="s">
        <v>31</v>
      </c>
      <c r="B1203" t="s">
        <v>374</v>
      </c>
      <c r="C1203" t="s">
        <v>73</v>
      </c>
      <c r="D1203" t="s">
        <v>73</v>
      </c>
      <c r="E1203" t="s">
        <v>73</v>
      </c>
      <c r="F1203">
        <v>1</v>
      </c>
      <c r="G1203" t="s">
        <v>73</v>
      </c>
      <c r="H1203" t="str">
        <f t="shared" si="20"/>
        <v>AGUASCALIENTES,AGUASCALIENTES</v>
      </c>
    </row>
    <row r="1204" spans="1:8" x14ac:dyDescent="0.35">
      <c r="A1204" t="s">
        <v>31</v>
      </c>
      <c r="B1204" t="s">
        <v>374</v>
      </c>
      <c r="C1204" t="s">
        <v>73</v>
      </c>
      <c r="D1204" t="s">
        <v>73</v>
      </c>
      <c r="E1204" t="s">
        <v>73</v>
      </c>
      <c r="F1204">
        <v>2</v>
      </c>
      <c r="G1204" t="s">
        <v>381</v>
      </c>
      <c r="H1204" t="str">
        <f t="shared" si="20"/>
        <v>ASIENTOS,AGUASCALIENTES</v>
      </c>
    </row>
    <row r="1205" spans="1:8" x14ac:dyDescent="0.35">
      <c r="A1205" t="s">
        <v>31</v>
      </c>
      <c r="B1205" t="s">
        <v>374</v>
      </c>
      <c r="C1205" t="s">
        <v>73</v>
      </c>
      <c r="D1205" t="s">
        <v>73</v>
      </c>
      <c r="E1205" t="s">
        <v>73</v>
      </c>
      <c r="F1205">
        <v>1</v>
      </c>
      <c r="G1205" t="s">
        <v>73</v>
      </c>
      <c r="H1205" t="str">
        <f t="shared" si="20"/>
        <v>AGUASCALIENTES,AGUASCALIENTES</v>
      </c>
    </row>
    <row r="1206" spans="1:8" x14ac:dyDescent="0.35">
      <c r="A1206" t="s">
        <v>31</v>
      </c>
      <c r="B1206" t="s">
        <v>374</v>
      </c>
      <c r="C1206" t="s">
        <v>73</v>
      </c>
      <c r="D1206" t="s">
        <v>73</v>
      </c>
      <c r="E1206" t="s">
        <v>73</v>
      </c>
      <c r="F1206">
        <v>1</v>
      </c>
      <c r="G1206" t="s">
        <v>73</v>
      </c>
      <c r="H1206" t="str">
        <f t="shared" si="20"/>
        <v>AGUASCALIENTES,AGUASCALIENTES</v>
      </c>
    </row>
    <row r="1207" spans="1:8" x14ac:dyDescent="0.35">
      <c r="A1207" t="s">
        <v>31</v>
      </c>
      <c r="B1207" t="s">
        <v>374</v>
      </c>
      <c r="C1207" t="s">
        <v>73</v>
      </c>
      <c r="D1207" t="s">
        <v>73</v>
      </c>
      <c r="E1207" t="s">
        <v>73</v>
      </c>
      <c r="F1207">
        <v>1</v>
      </c>
      <c r="G1207" t="s">
        <v>73</v>
      </c>
      <c r="H1207" t="str">
        <f t="shared" si="20"/>
        <v>AGUASCALIENTES,AGUASCALIENTES</v>
      </c>
    </row>
    <row r="1208" spans="1:8" x14ac:dyDescent="0.35">
      <c r="A1208" t="s">
        <v>31</v>
      </c>
      <c r="B1208" t="s">
        <v>374</v>
      </c>
      <c r="C1208" t="s">
        <v>73</v>
      </c>
      <c r="D1208" t="s">
        <v>73</v>
      </c>
      <c r="E1208" t="s">
        <v>73</v>
      </c>
      <c r="F1208">
        <v>1</v>
      </c>
      <c r="G1208" t="s">
        <v>73</v>
      </c>
      <c r="H1208" t="str">
        <f t="shared" si="20"/>
        <v>AGUASCALIENTES,AGUASCALIENTES</v>
      </c>
    </row>
    <row r="1209" spans="1:8" x14ac:dyDescent="0.35">
      <c r="A1209" t="s">
        <v>31</v>
      </c>
      <c r="B1209" t="s">
        <v>374</v>
      </c>
      <c r="C1209" t="s">
        <v>73</v>
      </c>
      <c r="D1209" t="s">
        <v>73</v>
      </c>
      <c r="E1209" t="s">
        <v>73</v>
      </c>
      <c r="F1209">
        <v>5</v>
      </c>
      <c r="G1209" t="s">
        <v>376</v>
      </c>
      <c r="H1209" t="str">
        <f t="shared" si="20"/>
        <v>JESUS MARIA,AGUASCALIENTES</v>
      </c>
    </row>
    <row r="1210" spans="1:8" x14ac:dyDescent="0.35">
      <c r="A1210" t="s">
        <v>31</v>
      </c>
      <c r="B1210" t="s">
        <v>374</v>
      </c>
      <c r="C1210" t="s">
        <v>73</v>
      </c>
      <c r="D1210" t="s">
        <v>73</v>
      </c>
      <c r="E1210" t="s">
        <v>73</v>
      </c>
      <c r="F1210">
        <v>10</v>
      </c>
      <c r="G1210" t="s">
        <v>382</v>
      </c>
      <c r="H1210" t="str">
        <f t="shared" si="20"/>
        <v>EL LLANO,AGUASCALIENTES</v>
      </c>
    </row>
    <row r="1211" spans="1:8" x14ac:dyDescent="0.35">
      <c r="A1211" t="s">
        <v>31</v>
      </c>
      <c r="B1211" t="s">
        <v>374</v>
      </c>
      <c r="C1211" t="s">
        <v>73</v>
      </c>
      <c r="D1211" t="s">
        <v>73</v>
      </c>
      <c r="E1211" t="s">
        <v>73</v>
      </c>
      <c r="F1211">
        <v>1</v>
      </c>
      <c r="G1211" t="s">
        <v>73</v>
      </c>
      <c r="H1211" t="str">
        <f t="shared" si="20"/>
        <v>AGUASCALIENTES,AGUASCALIENTES</v>
      </c>
    </row>
    <row r="1212" spans="1:8" x14ac:dyDescent="0.35">
      <c r="A1212" t="s">
        <v>31</v>
      </c>
      <c r="B1212" t="s">
        <v>374</v>
      </c>
      <c r="C1212" t="s">
        <v>73</v>
      </c>
      <c r="D1212" t="s">
        <v>73</v>
      </c>
      <c r="E1212" t="s">
        <v>377</v>
      </c>
      <c r="F1212">
        <v>64</v>
      </c>
      <c r="G1212" t="s">
        <v>383</v>
      </c>
      <c r="H1212" t="str">
        <f t="shared" si="20"/>
        <v>OJUELOS DE JALISCO,JALISCO</v>
      </c>
    </row>
    <row r="1213" spans="1:8" x14ac:dyDescent="0.35">
      <c r="A1213" t="s">
        <v>31</v>
      </c>
      <c r="B1213" t="s">
        <v>374</v>
      </c>
      <c r="C1213" t="s">
        <v>73</v>
      </c>
      <c r="D1213" t="s">
        <v>73</v>
      </c>
      <c r="E1213" t="s">
        <v>73</v>
      </c>
      <c r="F1213">
        <v>1</v>
      </c>
      <c r="G1213" t="s">
        <v>73</v>
      </c>
      <c r="H1213" t="str">
        <f t="shared" si="20"/>
        <v>AGUASCALIENTES,AGUASCALIENTES</v>
      </c>
    </row>
    <row r="1214" spans="1:8" x14ac:dyDescent="0.35">
      <c r="A1214" t="s">
        <v>31</v>
      </c>
      <c r="B1214" t="s">
        <v>374</v>
      </c>
      <c r="C1214" t="s">
        <v>73</v>
      </c>
      <c r="D1214" t="s">
        <v>73</v>
      </c>
      <c r="E1214" t="s">
        <v>73</v>
      </c>
      <c r="F1214">
        <v>6</v>
      </c>
      <c r="G1214" t="s">
        <v>384</v>
      </c>
      <c r="H1214" t="str">
        <f t="shared" si="20"/>
        <v>PABELLON DE ARTEAGA,AGUASCALIENTES</v>
      </c>
    </row>
    <row r="1215" spans="1:8" x14ac:dyDescent="0.35">
      <c r="A1215" t="s">
        <v>31</v>
      </c>
      <c r="B1215" t="s">
        <v>374</v>
      </c>
      <c r="C1215" t="s">
        <v>73</v>
      </c>
      <c r="D1215" t="s">
        <v>73</v>
      </c>
      <c r="E1215" t="s">
        <v>73</v>
      </c>
      <c r="F1215">
        <v>10</v>
      </c>
      <c r="G1215" t="s">
        <v>382</v>
      </c>
      <c r="H1215" t="str">
        <f t="shared" si="20"/>
        <v>EL LLANO,AGUASCALIENTES</v>
      </c>
    </row>
    <row r="1216" spans="1:8" x14ac:dyDescent="0.35">
      <c r="A1216" t="s">
        <v>31</v>
      </c>
      <c r="B1216" t="s">
        <v>374</v>
      </c>
      <c r="C1216" t="s">
        <v>73</v>
      </c>
      <c r="D1216" t="s">
        <v>73</v>
      </c>
      <c r="E1216" t="s">
        <v>73</v>
      </c>
      <c r="F1216">
        <v>1</v>
      </c>
      <c r="G1216" t="s">
        <v>73</v>
      </c>
      <c r="H1216" t="str">
        <f t="shared" si="20"/>
        <v>AGUASCALIENTES,AGUASCALIENTES</v>
      </c>
    </row>
    <row r="1217" spans="1:8" x14ac:dyDescent="0.35">
      <c r="A1217" t="s">
        <v>31</v>
      </c>
      <c r="B1217" t="s">
        <v>374</v>
      </c>
      <c r="C1217" t="s">
        <v>73</v>
      </c>
      <c r="D1217" t="s">
        <v>73</v>
      </c>
      <c r="E1217" t="s">
        <v>377</v>
      </c>
      <c r="F1217">
        <v>109</v>
      </c>
      <c r="G1217" t="s">
        <v>385</v>
      </c>
      <c r="H1217" t="str">
        <f t="shared" si="20"/>
        <v>UNION DE SAN ANTONIO,JALISCO</v>
      </c>
    </row>
    <row r="1218" spans="1:8" x14ac:dyDescent="0.35">
      <c r="A1218" t="s">
        <v>31</v>
      </c>
      <c r="B1218" t="s">
        <v>374</v>
      </c>
      <c r="C1218" t="s">
        <v>73</v>
      </c>
      <c r="D1218" t="s">
        <v>73</v>
      </c>
      <c r="E1218" t="s">
        <v>73</v>
      </c>
      <c r="F1218">
        <v>9</v>
      </c>
      <c r="G1218" t="s">
        <v>386</v>
      </c>
      <c r="H1218" t="str">
        <f t="shared" si="20"/>
        <v>TEPEZALA,AGUASCALIENTES</v>
      </c>
    </row>
    <row r="1219" spans="1:8" x14ac:dyDescent="0.35">
      <c r="A1219" t="s">
        <v>31</v>
      </c>
      <c r="B1219" t="s">
        <v>374</v>
      </c>
      <c r="C1219" t="s">
        <v>73</v>
      </c>
      <c r="D1219" t="s">
        <v>73</v>
      </c>
      <c r="E1219" t="s">
        <v>73</v>
      </c>
      <c r="F1219">
        <v>2</v>
      </c>
      <c r="G1219" t="s">
        <v>381</v>
      </c>
      <c r="H1219" t="str">
        <f t="shared" si="20"/>
        <v>ASIENTOS,AGUASCALIENTES</v>
      </c>
    </row>
    <row r="1220" spans="1:8" x14ac:dyDescent="0.35">
      <c r="A1220" t="s">
        <v>31</v>
      </c>
      <c r="B1220" t="s">
        <v>374</v>
      </c>
      <c r="C1220" t="s">
        <v>73</v>
      </c>
      <c r="D1220" t="s">
        <v>73</v>
      </c>
      <c r="E1220" t="s">
        <v>73</v>
      </c>
      <c r="F1220">
        <v>11</v>
      </c>
      <c r="G1220" t="s">
        <v>379</v>
      </c>
      <c r="H1220" t="str">
        <f t="shared" si="20"/>
        <v>SAN FRANCISCO DE LOS ROMO,AGUASCALIENTES</v>
      </c>
    </row>
    <row r="1221" spans="1:8" x14ac:dyDescent="0.35">
      <c r="A1221" t="s">
        <v>31</v>
      </c>
      <c r="B1221" t="s">
        <v>374</v>
      </c>
      <c r="C1221" t="s">
        <v>73</v>
      </c>
      <c r="D1221" t="s">
        <v>73</v>
      </c>
      <c r="E1221" t="s">
        <v>73</v>
      </c>
      <c r="F1221">
        <v>3</v>
      </c>
      <c r="G1221" t="s">
        <v>375</v>
      </c>
      <c r="H1221" t="str">
        <f t="shared" si="20"/>
        <v>CALVILLO,AGUASCALIENTES</v>
      </c>
    </row>
    <row r="1222" spans="1:8" x14ac:dyDescent="0.35">
      <c r="A1222" t="s">
        <v>31</v>
      </c>
      <c r="B1222" t="s">
        <v>374</v>
      </c>
      <c r="C1222" t="s">
        <v>73</v>
      </c>
      <c r="D1222" t="s">
        <v>73</v>
      </c>
      <c r="E1222" t="s">
        <v>73</v>
      </c>
      <c r="F1222">
        <v>1</v>
      </c>
      <c r="G1222" t="s">
        <v>73</v>
      </c>
      <c r="H1222" t="str">
        <f t="shared" si="20"/>
        <v>AGUASCALIENTES,AGUASCALIENTES</v>
      </c>
    </row>
    <row r="1223" spans="1:8" x14ac:dyDescent="0.35">
      <c r="A1223" t="s">
        <v>31</v>
      </c>
      <c r="B1223" t="s">
        <v>374</v>
      </c>
      <c r="C1223" t="s">
        <v>73</v>
      </c>
      <c r="D1223" t="s">
        <v>73</v>
      </c>
      <c r="E1223" t="s">
        <v>73</v>
      </c>
      <c r="F1223">
        <v>1</v>
      </c>
      <c r="G1223" t="s">
        <v>73</v>
      </c>
      <c r="H1223" t="str">
        <f t="shared" si="20"/>
        <v>AGUASCALIENTES,AGUASCALIENTES</v>
      </c>
    </row>
    <row r="1224" spans="1:8" x14ac:dyDescent="0.35">
      <c r="A1224" t="s">
        <v>31</v>
      </c>
      <c r="B1224" t="s">
        <v>374</v>
      </c>
      <c r="C1224" t="s">
        <v>73</v>
      </c>
      <c r="D1224" t="s">
        <v>73</v>
      </c>
      <c r="E1224" t="s">
        <v>377</v>
      </c>
      <c r="F1224">
        <v>35</v>
      </c>
      <c r="G1224" t="s">
        <v>378</v>
      </c>
      <c r="H1224" t="str">
        <f t="shared" si="20"/>
        <v>ENCARNACION DE DIAZ,JALISCO</v>
      </c>
    </row>
    <row r="1225" spans="1:8" x14ac:dyDescent="0.35">
      <c r="A1225" t="s">
        <v>31</v>
      </c>
      <c r="B1225" t="s">
        <v>374</v>
      </c>
      <c r="C1225" t="s">
        <v>73</v>
      </c>
      <c r="D1225" t="s">
        <v>73</v>
      </c>
      <c r="E1225" t="s">
        <v>73</v>
      </c>
      <c r="F1225">
        <v>1</v>
      </c>
      <c r="G1225" t="s">
        <v>73</v>
      </c>
      <c r="H1225" t="str">
        <f t="shared" si="20"/>
        <v>AGUASCALIENTES,AGUASCALIENTES</v>
      </c>
    </row>
    <row r="1226" spans="1:8" x14ac:dyDescent="0.35">
      <c r="A1226" t="s">
        <v>31</v>
      </c>
      <c r="B1226" t="s">
        <v>374</v>
      </c>
      <c r="C1226" t="s">
        <v>73</v>
      </c>
      <c r="D1226" t="s">
        <v>73</v>
      </c>
      <c r="E1226" t="s">
        <v>73</v>
      </c>
      <c r="F1226">
        <v>7</v>
      </c>
      <c r="G1226" t="s">
        <v>387</v>
      </c>
      <c r="H1226" t="str">
        <f t="shared" si="20"/>
        <v>RINCON DE ROMOS,AGUASCALIENTES</v>
      </c>
    </row>
    <row r="1227" spans="1:8" x14ac:dyDescent="0.35">
      <c r="A1227" t="s">
        <v>31</v>
      </c>
      <c r="B1227" t="s">
        <v>374</v>
      </c>
      <c r="C1227" t="s">
        <v>73</v>
      </c>
      <c r="D1227" t="s">
        <v>73</v>
      </c>
      <c r="E1227" t="s">
        <v>73</v>
      </c>
      <c r="F1227">
        <v>2</v>
      </c>
      <c r="G1227" t="s">
        <v>381</v>
      </c>
      <c r="H1227" t="str">
        <f t="shared" si="20"/>
        <v>ASIENTOS,AGUASCALIENTES</v>
      </c>
    </row>
    <row r="1228" spans="1:8" x14ac:dyDescent="0.35">
      <c r="A1228" t="s">
        <v>31</v>
      </c>
      <c r="B1228" t="s">
        <v>374</v>
      </c>
      <c r="C1228" t="s">
        <v>73</v>
      </c>
      <c r="D1228" t="s">
        <v>73</v>
      </c>
      <c r="E1228" t="s">
        <v>73</v>
      </c>
      <c r="F1228">
        <v>1</v>
      </c>
      <c r="G1228" t="s">
        <v>73</v>
      </c>
      <c r="H1228" t="str">
        <f t="shared" si="20"/>
        <v>AGUASCALIENTES,AGUASCALIENTES</v>
      </c>
    </row>
    <row r="1229" spans="1:8" x14ac:dyDescent="0.35">
      <c r="A1229" t="s">
        <v>31</v>
      </c>
      <c r="B1229" t="s">
        <v>374</v>
      </c>
      <c r="C1229" t="s">
        <v>389</v>
      </c>
      <c r="D1229" t="s">
        <v>74</v>
      </c>
      <c r="E1229" t="s">
        <v>174</v>
      </c>
      <c r="F1229">
        <v>9</v>
      </c>
      <c r="G1229" t="s">
        <v>388</v>
      </c>
      <c r="H1229" t="str">
        <f t="shared" si="20"/>
        <v>ARIO,MICHOACAN DE OCAMPO</v>
      </c>
    </row>
    <row r="1230" spans="1:8" x14ac:dyDescent="0.35">
      <c r="A1230" t="s">
        <v>31</v>
      </c>
      <c r="B1230" t="s">
        <v>374</v>
      </c>
      <c r="C1230" t="s">
        <v>389</v>
      </c>
      <c r="D1230" t="s">
        <v>74</v>
      </c>
      <c r="E1230" t="s">
        <v>174</v>
      </c>
      <c r="F1230">
        <v>12</v>
      </c>
      <c r="G1230" t="s">
        <v>390</v>
      </c>
      <c r="H1230" t="str">
        <f t="shared" si="20"/>
        <v>BUENAVISTA,MICHOACAN DE OCAMPO</v>
      </c>
    </row>
    <row r="1231" spans="1:8" x14ac:dyDescent="0.35">
      <c r="A1231" t="s">
        <v>31</v>
      </c>
      <c r="B1231" t="s">
        <v>374</v>
      </c>
      <c r="C1231" t="s">
        <v>389</v>
      </c>
      <c r="D1231" t="s">
        <v>74</v>
      </c>
      <c r="E1231" t="s">
        <v>174</v>
      </c>
      <c r="F1231">
        <v>6</v>
      </c>
      <c r="G1231" t="s">
        <v>74</v>
      </c>
      <c r="H1231" t="str">
        <f t="shared" si="20"/>
        <v>APATZINGAN,MICHOACAN DE OCAMPO</v>
      </c>
    </row>
    <row r="1232" spans="1:8" x14ac:dyDescent="0.35">
      <c r="A1232" t="s">
        <v>31</v>
      </c>
      <c r="B1232" t="s">
        <v>374</v>
      </c>
      <c r="C1232" t="s">
        <v>389</v>
      </c>
      <c r="D1232" t="s">
        <v>74</v>
      </c>
      <c r="E1232" t="s">
        <v>174</v>
      </c>
      <c r="F1232">
        <v>33</v>
      </c>
      <c r="G1232" t="s">
        <v>391</v>
      </c>
      <c r="H1232" t="str">
        <f t="shared" si="20"/>
        <v>GABRIEL ZAMORA,MICHOACAN DE OCAMPO</v>
      </c>
    </row>
    <row r="1233" spans="1:8" x14ac:dyDescent="0.35">
      <c r="A1233" t="s">
        <v>31</v>
      </c>
      <c r="B1233" t="s">
        <v>374</v>
      </c>
      <c r="C1233" t="s">
        <v>389</v>
      </c>
      <c r="D1233" t="s">
        <v>74</v>
      </c>
      <c r="E1233" t="s">
        <v>174</v>
      </c>
      <c r="F1233">
        <v>6</v>
      </c>
      <c r="G1233" t="s">
        <v>74</v>
      </c>
      <c r="H1233" t="str">
        <f t="shared" si="20"/>
        <v>APATZINGAN,MICHOACAN DE OCAMPO</v>
      </c>
    </row>
    <row r="1234" spans="1:8" x14ac:dyDescent="0.35">
      <c r="A1234" t="s">
        <v>31</v>
      </c>
      <c r="B1234" t="s">
        <v>374</v>
      </c>
      <c r="C1234" t="s">
        <v>389</v>
      </c>
      <c r="D1234" t="s">
        <v>74</v>
      </c>
      <c r="E1234" t="s">
        <v>174</v>
      </c>
      <c r="F1234">
        <v>82</v>
      </c>
      <c r="G1234" t="s">
        <v>392</v>
      </c>
      <c r="H1234" t="str">
        <f t="shared" si="20"/>
        <v>TACAMBARO,MICHOACAN DE OCAMPO</v>
      </c>
    </row>
    <row r="1235" spans="1:8" x14ac:dyDescent="0.35">
      <c r="A1235" t="s">
        <v>31</v>
      </c>
      <c r="B1235" t="s">
        <v>374</v>
      </c>
      <c r="C1235" t="s">
        <v>389</v>
      </c>
      <c r="D1235" t="s">
        <v>74</v>
      </c>
      <c r="E1235" t="s">
        <v>77</v>
      </c>
      <c r="F1235">
        <v>2</v>
      </c>
      <c r="G1235" t="s">
        <v>77</v>
      </c>
      <c r="H1235" t="str">
        <f t="shared" si="20"/>
        <v>COLIMA,COLIMA</v>
      </c>
    </row>
    <row r="1236" spans="1:8" x14ac:dyDescent="0.35">
      <c r="A1236" t="s">
        <v>31</v>
      </c>
      <c r="B1236" t="s">
        <v>374</v>
      </c>
      <c r="C1236" t="s">
        <v>389</v>
      </c>
      <c r="D1236" t="s">
        <v>74</v>
      </c>
      <c r="E1236" t="s">
        <v>174</v>
      </c>
      <c r="F1236">
        <v>33</v>
      </c>
      <c r="G1236" t="s">
        <v>391</v>
      </c>
      <c r="H1236" t="str">
        <f t="shared" si="20"/>
        <v>GABRIEL ZAMORA,MICHOACAN DE OCAMPO</v>
      </c>
    </row>
    <row r="1237" spans="1:8" x14ac:dyDescent="0.35">
      <c r="A1237" t="s">
        <v>31</v>
      </c>
      <c r="B1237" t="s">
        <v>374</v>
      </c>
      <c r="C1237" t="s">
        <v>29</v>
      </c>
      <c r="D1237" t="s">
        <v>74</v>
      </c>
      <c r="E1237" t="s">
        <v>174</v>
      </c>
      <c r="F1237">
        <v>10</v>
      </c>
      <c r="G1237" t="s">
        <v>194</v>
      </c>
      <c r="H1237" t="str">
        <f t="shared" si="20"/>
        <v>ARTEAGA,MICHOACAN DE OCAMPO</v>
      </c>
    </row>
    <row r="1238" spans="1:8" x14ac:dyDescent="0.35">
      <c r="A1238" t="s">
        <v>31</v>
      </c>
      <c r="B1238" t="s">
        <v>374</v>
      </c>
      <c r="C1238" t="s">
        <v>389</v>
      </c>
      <c r="D1238" t="s">
        <v>74</v>
      </c>
      <c r="E1238" t="s">
        <v>174</v>
      </c>
      <c r="F1238">
        <v>35</v>
      </c>
      <c r="G1238" t="s">
        <v>393</v>
      </c>
      <c r="H1238" t="str">
        <f t="shared" si="20"/>
        <v>LA HUACANA,MICHOACAN DE OCAMPO</v>
      </c>
    </row>
    <row r="1239" spans="1:8" x14ac:dyDescent="0.35">
      <c r="A1239" t="s">
        <v>31</v>
      </c>
      <c r="B1239" t="s">
        <v>374</v>
      </c>
      <c r="C1239" t="s">
        <v>79</v>
      </c>
      <c r="D1239" t="s">
        <v>74</v>
      </c>
      <c r="E1239" t="s">
        <v>174</v>
      </c>
      <c r="F1239">
        <v>35</v>
      </c>
      <c r="G1239" t="s">
        <v>393</v>
      </c>
      <c r="H1239" t="str">
        <f t="shared" si="20"/>
        <v>LA HUACANA,MICHOACAN DE OCAMPO</v>
      </c>
    </row>
    <row r="1240" spans="1:8" x14ac:dyDescent="0.35">
      <c r="A1240" t="s">
        <v>31</v>
      </c>
      <c r="B1240" t="s">
        <v>374</v>
      </c>
      <c r="C1240" t="s">
        <v>389</v>
      </c>
      <c r="D1240" t="s">
        <v>74</v>
      </c>
      <c r="E1240" t="s">
        <v>174</v>
      </c>
      <c r="F1240">
        <v>33</v>
      </c>
      <c r="G1240" t="s">
        <v>391</v>
      </c>
      <c r="H1240" t="str">
        <f t="shared" si="20"/>
        <v>GABRIEL ZAMORA,MICHOACAN DE OCAMPO</v>
      </c>
    </row>
    <row r="1241" spans="1:8" x14ac:dyDescent="0.35">
      <c r="A1241" t="s">
        <v>31</v>
      </c>
      <c r="B1241" t="s">
        <v>374</v>
      </c>
      <c r="C1241" t="s">
        <v>29</v>
      </c>
      <c r="D1241" t="s">
        <v>74</v>
      </c>
      <c r="E1241" t="s">
        <v>174</v>
      </c>
      <c r="F1241">
        <v>55</v>
      </c>
      <c r="G1241" t="s">
        <v>394</v>
      </c>
      <c r="H1241" t="str">
        <f t="shared" si="20"/>
        <v>MUGICA,MICHOACAN DE OCAMPO</v>
      </c>
    </row>
    <row r="1242" spans="1:8" x14ac:dyDescent="0.35">
      <c r="A1242" t="s">
        <v>31</v>
      </c>
      <c r="B1242" t="s">
        <v>374</v>
      </c>
      <c r="C1242" t="s">
        <v>389</v>
      </c>
      <c r="D1242" t="s">
        <v>74</v>
      </c>
      <c r="E1242" t="s">
        <v>174</v>
      </c>
      <c r="F1242">
        <v>6</v>
      </c>
      <c r="G1242" t="s">
        <v>74</v>
      </c>
      <c r="H1242" t="str">
        <f t="shared" si="20"/>
        <v>APATZINGAN,MICHOACAN DE OCAMPO</v>
      </c>
    </row>
    <row r="1243" spans="1:8" x14ac:dyDescent="0.35">
      <c r="A1243" t="s">
        <v>31</v>
      </c>
      <c r="B1243" t="s">
        <v>374</v>
      </c>
      <c r="C1243" t="s">
        <v>389</v>
      </c>
      <c r="D1243" t="s">
        <v>74</v>
      </c>
      <c r="E1243" t="s">
        <v>174</v>
      </c>
      <c r="F1243">
        <v>12</v>
      </c>
      <c r="G1243" t="s">
        <v>390</v>
      </c>
      <c r="H1243" t="str">
        <f t="shared" ref="H1243:H1306" si="21">_xlfn.CONCAT(G1243,",",E1243)</f>
        <v>BUENAVISTA,MICHOACAN DE OCAMPO</v>
      </c>
    </row>
    <row r="1244" spans="1:8" x14ac:dyDescent="0.35">
      <c r="A1244" t="s">
        <v>31</v>
      </c>
      <c r="B1244" t="s">
        <v>374</v>
      </c>
      <c r="C1244" t="s">
        <v>389</v>
      </c>
      <c r="D1244" t="s">
        <v>74</v>
      </c>
      <c r="E1244" t="s">
        <v>174</v>
      </c>
      <c r="F1244">
        <v>97</v>
      </c>
      <c r="G1244" t="s">
        <v>395</v>
      </c>
      <c r="H1244" t="str">
        <f t="shared" si="21"/>
        <v>TURICATO,MICHOACAN DE OCAMPO</v>
      </c>
    </row>
    <row r="1245" spans="1:8" x14ac:dyDescent="0.35">
      <c r="A1245" t="s">
        <v>31</v>
      </c>
      <c r="B1245" t="s">
        <v>374</v>
      </c>
      <c r="C1245" t="s">
        <v>389</v>
      </c>
      <c r="D1245" t="s">
        <v>74</v>
      </c>
      <c r="E1245" t="s">
        <v>174</v>
      </c>
      <c r="F1245">
        <v>89</v>
      </c>
      <c r="G1245" t="s">
        <v>396</v>
      </c>
      <c r="H1245" t="str">
        <f t="shared" si="21"/>
        <v>TEPALCATEPEC,MICHOACAN DE OCAMPO</v>
      </c>
    </row>
    <row r="1246" spans="1:8" x14ac:dyDescent="0.35">
      <c r="A1246" t="s">
        <v>31</v>
      </c>
      <c r="B1246" t="s">
        <v>374</v>
      </c>
      <c r="C1246" t="s">
        <v>389</v>
      </c>
      <c r="D1246" t="s">
        <v>74</v>
      </c>
      <c r="E1246" t="s">
        <v>174</v>
      </c>
      <c r="F1246">
        <v>6</v>
      </c>
      <c r="G1246" t="s">
        <v>74</v>
      </c>
      <c r="H1246" t="str">
        <f t="shared" si="21"/>
        <v>APATZINGAN,MICHOACAN DE OCAMPO</v>
      </c>
    </row>
    <row r="1247" spans="1:8" x14ac:dyDescent="0.35">
      <c r="A1247" t="s">
        <v>31</v>
      </c>
      <c r="B1247" t="s">
        <v>374</v>
      </c>
      <c r="C1247" t="s">
        <v>89</v>
      </c>
      <c r="D1247" t="s">
        <v>75</v>
      </c>
      <c r="E1247" t="s">
        <v>397</v>
      </c>
      <c r="F1247">
        <v>7</v>
      </c>
      <c r="G1247" t="s">
        <v>75</v>
      </c>
      <c r="H1247" t="str">
        <f t="shared" si="21"/>
        <v>CELAYA,GUANAJUATO</v>
      </c>
    </row>
    <row r="1248" spans="1:8" x14ac:dyDescent="0.35">
      <c r="A1248" t="s">
        <v>31</v>
      </c>
      <c r="B1248" t="s">
        <v>374</v>
      </c>
      <c r="C1248" t="s">
        <v>89</v>
      </c>
      <c r="D1248" t="s">
        <v>75</v>
      </c>
      <c r="E1248" t="s">
        <v>397</v>
      </c>
      <c r="F1248">
        <v>7</v>
      </c>
      <c r="G1248" t="s">
        <v>75</v>
      </c>
      <c r="H1248" t="str">
        <f t="shared" si="21"/>
        <v>CELAYA,GUANAJUATO</v>
      </c>
    </row>
    <row r="1249" spans="1:8" x14ac:dyDescent="0.35">
      <c r="A1249" t="s">
        <v>31</v>
      </c>
      <c r="B1249" t="s">
        <v>374</v>
      </c>
      <c r="C1249" t="s">
        <v>89</v>
      </c>
      <c r="D1249" t="s">
        <v>75</v>
      </c>
      <c r="E1249" t="s">
        <v>397</v>
      </c>
      <c r="F1249">
        <v>5</v>
      </c>
      <c r="G1249" t="s">
        <v>398</v>
      </c>
      <c r="H1249" t="str">
        <f t="shared" si="21"/>
        <v>APASEO EL GRANDE,GUANAJUATO</v>
      </c>
    </row>
    <row r="1250" spans="1:8" x14ac:dyDescent="0.35">
      <c r="A1250" t="s">
        <v>31</v>
      </c>
      <c r="B1250" t="s">
        <v>374</v>
      </c>
      <c r="C1250" t="s">
        <v>89</v>
      </c>
      <c r="D1250" t="s">
        <v>75</v>
      </c>
      <c r="E1250" t="s">
        <v>397</v>
      </c>
      <c r="F1250">
        <v>4</v>
      </c>
      <c r="G1250" t="s">
        <v>399</v>
      </c>
      <c r="H1250" t="str">
        <f t="shared" si="21"/>
        <v>APASEO EL ALTO,GUANAJUATO</v>
      </c>
    </row>
    <row r="1251" spans="1:8" x14ac:dyDescent="0.35">
      <c r="A1251" t="s">
        <v>31</v>
      </c>
      <c r="B1251" t="s">
        <v>374</v>
      </c>
      <c r="C1251" t="s">
        <v>89</v>
      </c>
      <c r="D1251" t="s">
        <v>75</v>
      </c>
      <c r="E1251" t="s">
        <v>397</v>
      </c>
      <c r="F1251">
        <v>4</v>
      </c>
      <c r="G1251" t="s">
        <v>399</v>
      </c>
      <c r="H1251" t="str">
        <f t="shared" si="21"/>
        <v>APASEO EL ALTO,GUANAJUATO</v>
      </c>
    </row>
    <row r="1252" spans="1:8" x14ac:dyDescent="0.35">
      <c r="A1252" t="s">
        <v>31</v>
      </c>
      <c r="B1252" t="s">
        <v>374</v>
      </c>
      <c r="C1252" t="s">
        <v>89</v>
      </c>
      <c r="D1252" t="s">
        <v>75</v>
      </c>
      <c r="E1252" t="s">
        <v>397</v>
      </c>
      <c r="F1252">
        <v>5</v>
      </c>
      <c r="G1252" t="s">
        <v>400</v>
      </c>
      <c r="H1252" t="str">
        <f t="shared" si="21"/>
        <v>APACEO EL GRANDE,GUANAJUATO</v>
      </c>
    </row>
    <row r="1253" spans="1:8" x14ac:dyDescent="0.35">
      <c r="A1253" t="s">
        <v>31</v>
      </c>
      <c r="B1253" t="s">
        <v>374</v>
      </c>
      <c r="C1253" t="s">
        <v>89</v>
      </c>
      <c r="D1253" t="s">
        <v>75</v>
      </c>
      <c r="E1253" t="s">
        <v>397</v>
      </c>
      <c r="F1253">
        <v>5</v>
      </c>
      <c r="G1253" t="s">
        <v>398</v>
      </c>
      <c r="H1253" t="str">
        <f t="shared" si="21"/>
        <v>APASEO EL GRANDE,GUANAJUATO</v>
      </c>
    </row>
    <row r="1254" spans="1:8" x14ac:dyDescent="0.35">
      <c r="A1254" t="s">
        <v>31</v>
      </c>
      <c r="B1254" t="s">
        <v>374</v>
      </c>
      <c r="C1254" t="s">
        <v>89</v>
      </c>
      <c r="D1254" t="s">
        <v>75</v>
      </c>
      <c r="E1254" t="s">
        <v>397</v>
      </c>
      <c r="F1254">
        <v>7</v>
      </c>
      <c r="G1254" t="s">
        <v>75</v>
      </c>
      <c r="H1254" t="str">
        <f t="shared" si="21"/>
        <v>CELAYA,GUANAJUATO</v>
      </c>
    </row>
    <row r="1255" spans="1:8" x14ac:dyDescent="0.35">
      <c r="A1255" t="s">
        <v>31</v>
      </c>
      <c r="B1255" t="s">
        <v>374</v>
      </c>
      <c r="C1255" t="s">
        <v>89</v>
      </c>
      <c r="D1255" t="s">
        <v>75</v>
      </c>
      <c r="E1255" t="s">
        <v>397</v>
      </c>
      <c r="F1255">
        <v>7</v>
      </c>
      <c r="G1255" t="s">
        <v>75</v>
      </c>
      <c r="H1255" t="str">
        <f t="shared" si="21"/>
        <v>CELAYA,GUANAJUATO</v>
      </c>
    </row>
    <row r="1256" spans="1:8" x14ac:dyDescent="0.35">
      <c r="A1256" t="s">
        <v>31</v>
      </c>
      <c r="B1256" t="s">
        <v>374</v>
      </c>
      <c r="C1256" t="s">
        <v>89</v>
      </c>
      <c r="D1256" t="s">
        <v>75</v>
      </c>
      <c r="E1256" t="s">
        <v>397</v>
      </c>
      <c r="F1256">
        <v>3</v>
      </c>
      <c r="G1256" t="s">
        <v>401</v>
      </c>
      <c r="H1256" t="str">
        <f t="shared" si="21"/>
        <v>SAN MIGUEL DE ALLENDE,GUANAJUATO</v>
      </c>
    </row>
    <row r="1257" spans="1:8" x14ac:dyDescent="0.35">
      <c r="A1257" t="s">
        <v>31</v>
      </c>
      <c r="B1257" t="s">
        <v>374</v>
      </c>
      <c r="C1257" t="s">
        <v>89</v>
      </c>
      <c r="D1257" t="s">
        <v>75</v>
      </c>
      <c r="E1257" t="s">
        <v>397</v>
      </c>
      <c r="F1257">
        <v>14</v>
      </c>
      <c r="G1257" t="s">
        <v>402</v>
      </c>
      <c r="H1257" t="str">
        <f t="shared" si="21"/>
        <v>DOLORES HIDALGO CUNA DE LA INDEPENDENCIA NACIONAL,GUANAJUATO</v>
      </c>
    </row>
    <row r="1258" spans="1:8" x14ac:dyDescent="0.35">
      <c r="A1258" t="s">
        <v>31</v>
      </c>
      <c r="B1258" t="s">
        <v>374</v>
      </c>
      <c r="C1258" t="s">
        <v>89</v>
      </c>
      <c r="D1258" t="s">
        <v>75</v>
      </c>
      <c r="E1258" t="s">
        <v>397</v>
      </c>
      <c r="F1258">
        <v>7</v>
      </c>
      <c r="G1258" t="s">
        <v>75</v>
      </c>
      <c r="H1258" t="str">
        <f t="shared" si="21"/>
        <v>CELAYA,GUANAJUATO</v>
      </c>
    </row>
    <row r="1259" spans="1:8" x14ac:dyDescent="0.35">
      <c r="A1259" t="s">
        <v>31</v>
      </c>
      <c r="B1259" t="s">
        <v>374</v>
      </c>
      <c r="C1259" t="s">
        <v>89</v>
      </c>
      <c r="D1259" t="s">
        <v>75</v>
      </c>
      <c r="E1259" t="s">
        <v>397</v>
      </c>
      <c r="F1259">
        <v>7</v>
      </c>
      <c r="G1259" t="s">
        <v>75</v>
      </c>
      <c r="H1259" t="str">
        <f t="shared" si="21"/>
        <v>CELAYA,GUANAJUATO</v>
      </c>
    </row>
    <row r="1260" spans="1:8" x14ac:dyDescent="0.35">
      <c r="A1260" t="s">
        <v>31</v>
      </c>
      <c r="B1260" t="s">
        <v>374</v>
      </c>
      <c r="C1260" t="s">
        <v>89</v>
      </c>
      <c r="D1260" t="s">
        <v>75</v>
      </c>
      <c r="E1260" t="s">
        <v>397</v>
      </c>
      <c r="F1260">
        <v>44</v>
      </c>
      <c r="G1260" t="s">
        <v>403</v>
      </c>
      <c r="H1260" t="str">
        <f t="shared" si="21"/>
        <v>VILLAGRAN,GUANAJUATO</v>
      </c>
    </row>
    <row r="1261" spans="1:8" x14ac:dyDescent="0.35">
      <c r="A1261" t="s">
        <v>31</v>
      </c>
      <c r="B1261" t="s">
        <v>374</v>
      </c>
      <c r="C1261" t="s">
        <v>89</v>
      </c>
      <c r="D1261" t="s">
        <v>75</v>
      </c>
      <c r="E1261" t="s">
        <v>397</v>
      </c>
      <c r="F1261">
        <v>7</v>
      </c>
      <c r="G1261" t="s">
        <v>75</v>
      </c>
      <c r="H1261" t="str">
        <f t="shared" si="21"/>
        <v>CELAYA,GUANAJUATO</v>
      </c>
    </row>
    <row r="1262" spans="1:8" x14ac:dyDescent="0.35">
      <c r="A1262" t="s">
        <v>31</v>
      </c>
      <c r="B1262" t="s">
        <v>374</v>
      </c>
      <c r="C1262" t="s">
        <v>89</v>
      </c>
      <c r="D1262" t="s">
        <v>75</v>
      </c>
      <c r="E1262" t="s">
        <v>397</v>
      </c>
      <c r="F1262">
        <v>7</v>
      </c>
      <c r="G1262" t="s">
        <v>75</v>
      </c>
      <c r="H1262" t="str">
        <f t="shared" si="21"/>
        <v>CELAYA,GUANAJUATO</v>
      </c>
    </row>
    <row r="1263" spans="1:8" x14ac:dyDescent="0.35">
      <c r="A1263" t="s">
        <v>31</v>
      </c>
      <c r="B1263" t="s">
        <v>374</v>
      </c>
      <c r="C1263" t="s">
        <v>89</v>
      </c>
      <c r="D1263" t="s">
        <v>75</v>
      </c>
      <c r="E1263" t="s">
        <v>397</v>
      </c>
      <c r="F1263">
        <v>7</v>
      </c>
      <c r="G1263" t="s">
        <v>75</v>
      </c>
      <c r="H1263" t="str">
        <f t="shared" si="21"/>
        <v>CELAYA,GUANAJUATO</v>
      </c>
    </row>
    <row r="1264" spans="1:8" x14ac:dyDescent="0.35">
      <c r="A1264" t="s">
        <v>31</v>
      </c>
      <c r="B1264" t="s">
        <v>374</v>
      </c>
      <c r="C1264" t="s">
        <v>89</v>
      </c>
      <c r="D1264" t="s">
        <v>75</v>
      </c>
      <c r="E1264" t="s">
        <v>397</v>
      </c>
      <c r="F1264">
        <v>7</v>
      </c>
      <c r="G1264" t="s">
        <v>75</v>
      </c>
      <c r="H1264" t="str">
        <f t="shared" si="21"/>
        <v>CELAYA,GUANAJUATO</v>
      </c>
    </row>
    <row r="1265" spans="1:8" x14ac:dyDescent="0.35">
      <c r="A1265" t="s">
        <v>31</v>
      </c>
      <c r="B1265" t="s">
        <v>374</v>
      </c>
      <c r="C1265" t="s">
        <v>89</v>
      </c>
      <c r="D1265" t="s">
        <v>75</v>
      </c>
      <c r="E1265" t="s">
        <v>397</v>
      </c>
      <c r="F1265">
        <v>44</v>
      </c>
      <c r="G1265" t="s">
        <v>403</v>
      </c>
      <c r="H1265" t="str">
        <f t="shared" si="21"/>
        <v>VILLAGRAN,GUANAJUATO</v>
      </c>
    </row>
    <row r="1266" spans="1:8" x14ac:dyDescent="0.35">
      <c r="A1266" t="s">
        <v>31</v>
      </c>
      <c r="B1266" t="s">
        <v>374</v>
      </c>
      <c r="C1266" t="s">
        <v>89</v>
      </c>
      <c r="D1266" t="s">
        <v>75</v>
      </c>
      <c r="E1266" t="s">
        <v>397</v>
      </c>
      <c r="F1266">
        <v>14</v>
      </c>
      <c r="G1266" t="s">
        <v>402</v>
      </c>
      <c r="H1266" t="str">
        <f t="shared" si="21"/>
        <v>DOLORES HIDALGO CUNA DE LA INDEPENDENCIA NACIONAL,GUANAJUATO</v>
      </c>
    </row>
    <row r="1267" spans="1:8" x14ac:dyDescent="0.35">
      <c r="A1267" t="s">
        <v>31</v>
      </c>
      <c r="B1267" t="s">
        <v>374</v>
      </c>
      <c r="C1267" t="s">
        <v>89</v>
      </c>
      <c r="D1267" t="s">
        <v>75</v>
      </c>
      <c r="E1267" t="s">
        <v>397</v>
      </c>
      <c r="F1267">
        <v>7</v>
      </c>
      <c r="G1267" t="s">
        <v>75</v>
      </c>
      <c r="H1267" t="str">
        <f t="shared" si="21"/>
        <v>CELAYA,GUANAJUATO</v>
      </c>
    </row>
    <row r="1268" spans="1:8" x14ac:dyDescent="0.35">
      <c r="A1268" t="s">
        <v>31</v>
      </c>
      <c r="B1268" t="s">
        <v>374</v>
      </c>
      <c r="C1268" t="s">
        <v>89</v>
      </c>
      <c r="D1268" t="s">
        <v>75</v>
      </c>
      <c r="E1268" t="s">
        <v>397</v>
      </c>
      <c r="F1268">
        <v>7</v>
      </c>
      <c r="G1268" t="s">
        <v>75</v>
      </c>
      <c r="H1268" t="str">
        <f t="shared" si="21"/>
        <v>CELAYA,GUANAJUATO</v>
      </c>
    </row>
    <row r="1269" spans="1:8" x14ac:dyDescent="0.35">
      <c r="A1269" t="s">
        <v>31</v>
      </c>
      <c r="B1269" t="s">
        <v>374</v>
      </c>
      <c r="C1269" t="s">
        <v>89</v>
      </c>
      <c r="D1269" t="s">
        <v>75</v>
      </c>
      <c r="E1269" t="s">
        <v>397</v>
      </c>
      <c r="F1269">
        <v>44</v>
      </c>
      <c r="G1269" t="s">
        <v>403</v>
      </c>
      <c r="H1269" t="str">
        <f t="shared" si="21"/>
        <v>VILLAGRAN,GUANAJUATO</v>
      </c>
    </row>
    <row r="1270" spans="1:8" x14ac:dyDescent="0.35">
      <c r="A1270" t="s">
        <v>31</v>
      </c>
      <c r="B1270" t="s">
        <v>374</v>
      </c>
      <c r="C1270" t="s">
        <v>89</v>
      </c>
      <c r="D1270" t="s">
        <v>75</v>
      </c>
      <c r="E1270" t="s">
        <v>397</v>
      </c>
      <c r="F1270">
        <v>7</v>
      </c>
      <c r="G1270" t="s">
        <v>75</v>
      </c>
      <c r="H1270" t="str">
        <f t="shared" si="21"/>
        <v>CELAYA,GUANAJUATO</v>
      </c>
    </row>
    <row r="1271" spans="1:8" x14ac:dyDescent="0.35">
      <c r="A1271" t="s">
        <v>31</v>
      </c>
      <c r="B1271" t="s">
        <v>374</v>
      </c>
      <c r="C1271" t="s">
        <v>89</v>
      </c>
      <c r="D1271" t="s">
        <v>75</v>
      </c>
      <c r="E1271" t="s">
        <v>397</v>
      </c>
      <c r="F1271">
        <v>7</v>
      </c>
      <c r="G1271" t="s">
        <v>75</v>
      </c>
      <c r="H1271" t="str">
        <f t="shared" si="21"/>
        <v>CELAYA,GUANAJUATO</v>
      </c>
    </row>
    <row r="1272" spans="1:8" x14ac:dyDescent="0.35">
      <c r="A1272" t="s">
        <v>31</v>
      </c>
      <c r="B1272" t="s">
        <v>374</v>
      </c>
      <c r="C1272" t="s">
        <v>89</v>
      </c>
      <c r="D1272" t="s">
        <v>75</v>
      </c>
      <c r="E1272" t="s">
        <v>397</v>
      </c>
      <c r="F1272">
        <v>3</v>
      </c>
      <c r="G1272" t="s">
        <v>401</v>
      </c>
      <c r="H1272" t="str">
        <f t="shared" si="21"/>
        <v>SAN MIGUEL DE ALLENDE,GUANAJUATO</v>
      </c>
    </row>
    <row r="1273" spans="1:8" x14ac:dyDescent="0.35">
      <c r="A1273" t="s">
        <v>31</v>
      </c>
      <c r="B1273" t="s">
        <v>374</v>
      </c>
      <c r="C1273" t="s">
        <v>89</v>
      </c>
      <c r="D1273" t="s">
        <v>75</v>
      </c>
      <c r="E1273" t="s">
        <v>397</v>
      </c>
      <c r="F1273">
        <v>7</v>
      </c>
      <c r="G1273" t="s">
        <v>75</v>
      </c>
      <c r="H1273" t="str">
        <f t="shared" si="21"/>
        <v>CELAYA,GUANAJUATO</v>
      </c>
    </row>
    <row r="1274" spans="1:8" x14ac:dyDescent="0.35">
      <c r="A1274" t="s">
        <v>31</v>
      </c>
      <c r="B1274" t="s">
        <v>374</v>
      </c>
      <c r="C1274" t="s">
        <v>89</v>
      </c>
      <c r="D1274" t="s">
        <v>75</v>
      </c>
      <c r="E1274" t="s">
        <v>397</v>
      </c>
      <c r="F1274">
        <v>3</v>
      </c>
      <c r="G1274" t="s">
        <v>401</v>
      </c>
      <c r="H1274" t="str">
        <f t="shared" si="21"/>
        <v>SAN MIGUEL DE ALLENDE,GUANAJUATO</v>
      </c>
    </row>
    <row r="1275" spans="1:8" x14ac:dyDescent="0.35">
      <c r="A1275" t="s">
        <v>31</v>
      </c>
      <c r="B1275" t="s">
        <v>374</v>
      </c>
      <c r="C1275" t="s">
        <v>89</v>
      </c>
      <c r="D1275" t="s">
        <v>75</v>
      </c>
      <c r="E1275" t="s">
        <v>397</v>
      </c>
      <c r="F1275">
        <v>9</v>
      </c>
      <c r="G1275" t="s">
        <v>404</v>
      </c>
      <c r="H1275" t="str">
        <f t="shared" si="21"/>
        <v>COMONFORT,GUANAJUATO</v>
      </c>
    </row>
    <row r="1276" spans="1:8" x14ac:dyDescent="0.35">
      <c r="A1276" t="s">
        <v>31</v>
      </c>
      <c r="B1276" t="s">
        <v>374</v>
      </c>
      <c r="C1276" t="s">
        <v>89</v>
      </c>
      <c r="D1276" t="s">
        <v>75</v>
      </c>
      <c r="E1276" t="s">
        <v>397</v>
      </c>
      <c r="F1276">
        <v>7</v>
      </c>
      <c r="G1276" t="s">
        <v>75</v>
      </c>
      <c r="H1276" t="str">
        <f t="shared" si="21"/>
        <v>CELAYA,GUANAJUATO</v>
      </c>
    </row>
    <row r="1277" spans="1:8" x14ac:dyDescent="0.35">
      <c r="A1277" t="s">
        <v>31</v>
      </c>
      <c r="B1277" t="s">
        <v>374</v>
      </c>
      <c r="C1277" t="s">
        <v>89</v>
      </c>
      <c r="D1277" t="s">
        <v>75</v>
      </c>
      <c r="E1277" t="s">
        <v>397</v>
      </c>
      <c r="F1277">
        <v>5</v>
      </c>
      <c r="G1277" t="s">
        <v>398</v>
      </c>
      <c r="H1277" t="str">
        <f t="shared" si="21"/>
        <v>APASEO EL GRANDE,GUANAJUATO</v>
      </c>
    </row>
    <row r="1278" spans="1:8" x14ac:dyDescent="0.35">
      <c r="A1278" t="s">
        <v>31</v>
      </c>
      <c r="B1278" t="s">
        <v>374</v>
      </c>
      <c r="C1278" t="s">
        <v>89</v>
      </c>
      <c r="D1278" t="s">
        <v>75</v>
      </c>
      <c r="E1278" t="s">
        <v>397</v>
      </c>
      <c r="F1278">
        <v>5</v>
      </c>
      <c r="G1278" t="s">
        <v>398</v>
      </c>
      <c r="H1278" t="str">
        <f t="shared" si="21"/>
        <v>APASEO EL GRANDE,GUANAJUATO</v>
      </c>
    </row>
    <row r="1279" spans="1:8" x14ac:dyDescent="0.35">
      <c r="A1279" t="s">
        <v>31</v>
      </c>
      <c r="B1279" t="s">
        <v>374</v>
      </c>
      <c r="C1279" t="s">
        <v>89</v>
      </c>
      <c r="D1279" t="s">
        <v>75</v>
      </c>
      <c r="E1279" t="s">
        <v>397</v>
      </c>
      <c r="F1279">
        <v>35</v>
      </c>
      <c r="G1279" t="s">
        <v>405</v>
      </c>
      <c r="H1279" t="str">
        <f t="shared" si="21"/>
        <v>SANTA CRUZ DE JUVENTINO ROSAS,GUANAJUATO</v>
      </c>
    </row>
    <row r="1280" spans="1:8" x14ac:dyDescent="0.35">
      <c r="A1280" t="s">
        <v>31</v>
      </c>
      <c r="B1280" t="s">
        <v>374</v>
      </c>
      <c r="C1280" t="s">
        <v>89</v>
      </c>
      <c r="D1280" t="s">
        <v>75</v>
      </c>
      <c r="E1280" t="s">
        <v>397</v>
      </c>
      <c r="F1280">
        <v>30</v>
      </c>
      <c r="G1280" t="s">
        <v>406</v>
      </c>
      <c r="H1280" t="str">
        <f t="shared" si="21"/>
        <v>SAN FELIPE,GUANAJUATO</v>
      </c>
    </row>
    <row r="1281" spans="1:8" x14ac:dyDescent="0.35">
      <c r="A1281" t="s">
        <v>31</v>
      </c>
      <c r="B1281" t="s">
        <v>374</v>
      </c>
      <c r="C1281" t="s">
        <v>89</v>
      </c>
      <c r="D1281" t="s">
        <v>75</v>
      </c>
      <c r="E1281" t="s">
        <v>397</v>
      </c>
      <c r="F1281">
        <v>7</v>
      </c>
      <c r="G1281" t="s">
        <v>75</v>
      </c>
      <c r="H1281" t="str">
        <f t="shared" si="21"/>
        <v>CELAYA,GUANAJUATO</v>
      </c>
    </row>
    <row r="1282" spans="1:8" x14ac:dyDescent="0.35">
      <c r="A1282" t="s">
        <v>31</v>
      </c>
      <c r="B1282" t="s">
        <v>374</v>
      </c>
      <c r="C1282" t="s">
        <v>89</v>
      </c>
      <c r="D1282" t="s">
        <v>75</v>
      </c>
      <c r="E1282" t="s">
        <v>397</v>
      </c>
      <c r="F1282">
        <v>3</v>
      </c>
      <c r="G1282" t="s">
        <v>401</v>
      </c>
      <c r="H1282" t="str">
        <f t="shared" si="21"/>
        <v>SAN MIGUEL DE ALLENDE,GUANAJUATO</v>
      </c>
    </row>
    <row r="1283" spans="1:8" x14ac:dyDescent="0.35">
      <c r="A1283" t="s">
        <v>31</v>
      </c>
      <c r="B1283" t="s">
        <v>374</v>
      </c>
      <c r="C1283" t="s">
        <v>89</v>
      </c>
      <c r="D1283" t="s">
        <v>75</v>
      </c>
      <c r="E1283" t="s">
        <v>397</v>
      </c>
      <c r="F1283">
        <v>7</v>
      </c>
      <c r="G1283" t="s">
        <v>75</v>
      </c>
      <c r="H1283" t="str">
        <f t="shared" si="21"/>
        <v>CELAYA,GUANAJUATO</v>
      </c>
    </row>
    <row r="1284" spans="1:8" x14ac:dyDescent="0.35">
      <c r="A1284" t="s">
        <v>31</v>
      </c>
      <c r="B1284" t="s">
        <v>374</v>
      </c>
      <c r="C1284" t="s">
        <v>89</v>
      </c>
      <c r="D1284" t="s">
        <v>75</v>
      </c>
      <c r="E1284" t="s">
        <v>397</v>
      </c>
      <c r="F1284">
        <v>44</v>
      </c>
      <c r="G1284" t="s">
        <v>403</v>
      </c>
      <c r="H1284" t="str">
        <f t="shared" si="21"/>
        <v>VILLAGRAN,GUANAJUATO</v>
      </c>
    </row>
    <row r="1285" spans="1:8" x14ac:dyDescent="0.35">
      <c r="A1285" t="s">
        <v>31</v>
      </c>
      <c r="B1285" t="s">
        <v>374</v>
      </c>
      <c r="C1285" t="s">
        <v>79</v>
      </c>
      <c r="D1285" t="s">
        <v>76</v>
      </c>
      <c r="E1285" t="s">
        <v>377</v>
      </c>
      <c r="F1285">
        <v>70</v>
      </c>
      <c r="G1285" t="s">
        <v>408</v>
      </c>
      <c r="H1285" t="str">
        <f t="shared" si="21"/>
        <v>EL SALTO,JALISCO</v>
      </c>
    </row>
    <row r="1286" spans="1:8" x14ac:dyDescent="0.35">
      <c r="A1286" t="s">
        <v>31</v>
      </c>
      <c r="B1286" t="s">
        <v>374</v>
      </c>
      <c r="C1286" t="s">
        <v>79</v>
      </c>
      <c r="D1286" t="s">
        <v>76</v>
      </c>
      <c r="E1286" t="s">
        <v>377</v>
      </c>
      <c r="F1286">
        <v>63</v>
      </c>
      <c r="G1286" t="s">
        <v>409</v>
      </c>
      <c r="H1286" t="str">
        <f t="shared" si="21"/>
        <v>OCOTLAN,JALISCO</v>
      </c>
    </row>
    <row r="1287" spans="1:8" x14ac:dyDescent="0.35">
      <c r="A1287" t="s">
        <v>31</v>
      </c>
      <c r="B1287" t="s">
        <v>374</v>
      </c>
      <c r="C1287" t="s">
        <v>79</v>
      </c>
      <c r="D1287" t="s">
        <v>76</v>
      </c>
      <c r="E1287" t="s">
        <v>377</v>
      </c>
      <c r="F1287">
        <v>119</v>
      </c>
      <c r="G1287" t="s">
        <v>410</v>
      </c>
      <c r="H1287" t="str">
        <f t="shared" si="21"/>
        <v>ZACOALCO DE TORRES,JALISCO</v>
      </c>
    </row>
    <row r="1288" spans="1:8" x14ac:dyDescent="0.35">
      <c r="A1288" t="s">
        <v>31</v>
      </c>
      <c r="B1288" t="s">
        <v>374</v>
      </c>
      <c r="C1288" t="s">
        <v>79</v>
      </c>
      <c r="D1288" t="s">
        <v>76</v>
      </c>
      <c r="E1288" t="s">
        <v>377</v>
      </c>
      <c r="F1288">
        <v>70</v>
      </c>
      <c r="G1288" t="s">
        <v>408</v>
      </c>
      <c r="H1288" t="str">
        <f t="shared" si="21"/>
        <v>EL SALTO,JALISCO</v>
      </c>
    </row>
    <row r="1289" spans="1:8" x14ac:dyDescent="0.35">
      <c r="A1289" t="s">
        <v>31</v>
      </c>
      <c r="B1289" t="s">
        <v>374</v>
      </c>
      <c r="C1289" t="s">
        <v>79</v>
      </c>
      <c r="D1289" t="s">
        <v>76</v>
      </c>
      <c r="E1289" t="s">
        <v>377</v>
      </c>
      <c r="F1289">
        <v>66</v>
      </c>
      <c r="G1289" t="s">
        <v>411</v>
      </c>
      <c r="H1289" t="str">
        <f t="shared" si="21"/>
        <v>PONCITLAN,JALISCO</v>
      </c>
    </row>
    <row r="1290" spans="1:8" x14ac:dyDescent="0.35">
      <c r="A1290" t="s">
        <v>31</v>
      </c>
      <c r="B1290" t="s">
        <v>374</v>
      </c>
      <c r="C1290" t="s">
        <v>79</v>
      </c>
      <c r="D1290" t="s">
        <v>76</v>
      </c>
      <c r="E1290" t="s">
        <v>377</v>
      </c>
      <c r="F1290">
        <v>30</v>
      </c>
      <c r="G1290" t="s">
        <v>407</v>
      </c>
      <c r="H1290" t="str">
        <f t="shared" si="21"/>
        <v>CHAPALA,JALISCO</v>
      </c>
    </row>
    <row r="1291" spans="1:8" x14ac:dyDescent="0.35">
      <c r="A1291" t="s">
        <v>31</v>
      </c>
      <c r="B1291" t="s">
        <v>374</v>
      </c>
      <c r="C1291" t="s">
        <v>79</v>
      </c>
      <c r="D1291" t="s">
        <v>76</v>
      </c>
      <c r="E1291" t="s">
        <v>377</v>
      </c>
      <c r="F1291">
        <v>24</v>
      </c>
      <c r="G1291" t="s">
        <v>412</v>
      </c>
      <c r="H1291" t="str">
        <f t="shared" si="21"/>
        <v>COCULA,JALISCO</v>
      </c>
    </row>
    <row r="1292" spans="1:8" x14ac:dyDescent="0.35">
      <c r="A1292" t="s">
        <v>31</v>
      </c>
      <c r="B1292" t="s">
        <v>374</v>
      </c>
      <c r="C1292" t="s">
        <v>79</v>
      </c>
      <c r="D1292" t="s">
        <v>76</v>
      </c>
      <c r="E1292" t="s">
        <v>377</v>
      </c>
      <c r="F1292">
        <v>70</v>
      </c>
      <c r="G1292" t="s">
        <v>408</v>
      </c>
      <c r="H1292" t="str">
        <f t="shared" si="21"/>
        <v>EL SALTO,JALISCO</v>
      </c>
    </row>
    <row r="1293" spans="1:8" x14ac:dyDescent="0.35">
      <c r="A1293" t="s">
        <v>31</v>
      </c>
      <c r="B1293" t="s">
        <v>374</v>
      </c>
      <c r="C1293" t="s">
        <v>79</v>
      </c>
      <c r="D1293" t="s">
        <v>76</v>
      </c>
      <c r="E1293" t="s">
        <v>377</v>
      </c>
      <c r="F1293">
        <v>70</v>
      </c>
      <c r="G1293" t="s">
        <v>408</v>
      </c>
      <c r="H1293" t="str">
        <f t="shared" si="21"/>
        <v>EL SALTO,JALISCO</v>
      </c>
    </row>
    <row r="1294" spans="1:8" x14ac:dyDescent="0.35">
      <c r="A1294" t="s">
        <v>31</v>
      </c>
      <c r="B1294" t="s">
        <v>374</v>
      </c>
      <c r="C1294" t="s">
        <v>79</v>
      </c>
      <c r="D1294" t="s">
        <v>76</v>
      </c>
      <c r="E1294" t="s">
        <v>377</v>
      </c>
      <c r="F1294">
        <v>119</v>
      </c>
      <c r="G1294" t="s">
        <v>410</v>
      </c>
      <c r="H1294" t="str">
        <f t="shared" si="21"/>
        <v>ZACOALCO DE TORRES,JALISCO</v>
      </c>
    </row>
    <row r="1295" spans="1:8" x14ac:dyDescent="0.35">
      <c r="A1295" t="s">
        <v>31</v>
      </c>
      <c r="B1295" t="s">
        <v>374</v>
      </c>
      <c r="C1295" t="s">
        <v>79</v>
      </c>
      <c r="D1295" t="s">
        <v>76</v>
      </c>
      <c r="E1295" t="s">
        <v>377</v>
      </c>
      <c r="F1295">
        <v>66</v>
      </c>
      <c r="G1295" t="s">
        <v>411</v>
      </c>
      <c r="H1295" t="str">
        <f t="shared" si="21"/>
        <v>PONCITLAN,JALISCO</v>
      </c>
    </row>
    <row r="1296" spans="1:8" x14ac:dyDescent="0.35">
      <c r="A1296" t="s">
        <v>31</v>
      </c>
      <c r="B1296" t="s">
        <v>374</v>
      </c>
      <c r="C1296" t="s">
        <v>79</v>
      </c>
      <c r="D1296" t="s">
        <v>76</v>
      </c>
      <c r="E1296" t="s">
        <v>377</v>
      </c>
      <c r="F1296">
        <v>44</v>
      </c>
      <c r="G1296" t="s">
        <v>413</v>
      </c>
      <c r="H1296" t="str">
        <f t="shared" si="21"/>
        <v>IXTLAHUACAN DE LOS MEMBRILLOS,JALISCO</v>
      </c>
    </row>
    <row r="1297" spans="1:8" x14ac:dyDescent="0.35">
      <c r="A1297" t="s">
        <v>31</v>
      </c>
      <c r="B1297" t="s">
        <v>374</v>
      </c>
      <c r="C1297" t="s">
        <v>79</v>
      </c>
      <c r="D1297" t="s">
        <v>76</v>
      </c>
      <c r="E1297" t="s">
        <v>377</v>
      </c>
      <c r="F1297">
        <v>66</v>
      </c>
      <c r="G1297" t="s">
        <v>411</v>
      </c>
      <c r="H1297" t="str">
        <f t="shared" si="21"/>
        <v>PONCITLAN,JALISCO</v>
      </c>
    </row>
    <row r="1298" spans="1:8" x14ac:dyDescent="0.35">
      <c r="A1298" t="s">
        <v>31</v>
      </c>
      <c r="B1298" t="s">
        <v>374</v>
      </c>
      <c r="C1298" t="s">
        <v>79</v>
      </c>
      <c r="D1298" t="s">
        <v>76</v>
      </c>
      <c r="E1298" t="s">
        <v>377</v>
      </c>
      <c r="F1298">
        <v>66</v>
      </c>
      <c r="G1298" t="s">
        <v>411</v>
      </c>
      <c r="H1298" t="str">
        <f t="shared" si="21"/>
        <v>PONCITLAN,JALISCO</v>
      </c>
    </row>
    <row r="1299" spans="1:8" x14ac:dyDescent="0.35">
      <c r="A1299" t="s">
        <v>31</v>
      </c>
      <c r="B1299" t="s">
        <v>374</v>
      </c>
      <c r="C1299" t="s">
        <v>79</v>
      </c>
      <c r="D1299" t="s">
        <v>76</v>
      </c>
      <c r="E1299" t="s">
        <v>377</v>
      </c>
      <c r="F1299">
        <v>70</v>
      </c>
      <c r="G1299" t="s">
        <v>408</v>
      </c>
      <c r="H1299" t="str">
        <f t="shared" si="21"/>
        <v>EL SALTO,JALISCO</v>
      </c>
    </row>
    <row r="1300" spans="1:8" x14ac:dyDescent="0.35">
      <c r="A1300" t="s">
        <v>31</v>
      </c>
      <c r="B1300" t="s">
        <v>374</v>
      </c>
      <c r="C1300" t="s">
        <v>79</v>
      </c>
      <c r="D1300" t="s">
        <v>76</v>
      </c>
      <c r="E1300" t="s">
        <v>377</v>
      </c>
      <c r="F1300">
        <v>70</v>
      </c>
      <c r="G1300" t="s">
        <v>408</v>
      </c>
      <c r="H1300" t="str">
        <f t="shared" si="21"/>
        <v>EL SALTO,JALISCO</v>
      </c>
    </row>
    <row r="1301" spans="1:8" x14ac:dyDescent="0.35">
      <c r="A1301" t="s">
        <v>31</v>
      </c>
      <c r="B1301" t="s">
        <v>374</v>
      </c>
      <c r="C1301" t="s">
        <v>79</v>
      </c>
      <c r="D1301" t="s">
        <v>76</v>
      </c>
      <c r="E1301" t="s">
        <v>377</v>
      </c>
      <c r="F1301">
        <v>70</v>
      </c>
      <c r="G1301" t="s">
        <v>408</v>
      </c>
      <c r="H1301" t="str">
        <f t="shared" si="21"/>
        <v>EL SALTO,JALISCO</v>
      </c>
    </row>
    <row r="1302" spans="1:8" x14ac:dyDescent="0.35">
      <c r="A1302" t="s">
        <v>31</v>
      </c>
      <c r="B1302" t="s">
        <v>374</v>
      </c>
      <c r="C1302" t="s">
        <v>79</v>
      </c>
      <c r="D1302" t="s">
        <v>76</v>
      </c>
      <c r="E1302" t="s">
        <v>377</v>
      </c>
      <c r="F1302">
        <v>44</v>
      </c>
      <c r="G1302" t="s">
        <v>413</v>
      </c>
      <c r="H1302" t="str">
        <f t="shared" si="21"/>
        <v>IXTLAHUACAN DE LOS MEMBRILLOS,JALISCO</v>
      </c>
    </row>
    <row r="1303" spans="1:8" x14ac:dyDescent="0.35">
      <c r="A1303" t="s">
        <v>31</v>
      </c>
      <c r="B1303" t="s">
        <v>374</v>
      </c>
      <c r="C1303" t="s">
        <v>79</v>
      </c>
      <c r="D1303" t="s">
        <v>76</v>
      </c>
      <c r="E1303" t="s">
        <v>377</v>
      </c>
      <c r="F1303">
        <v>70</v>
      </c>
      <c r="G1303" t="s">
        <v>408</v>
      </c>
      <c r="H1303" t="str">
        <f t="shared" si="21"/>
        <v>EL SALTO,JALISCO</v>
      </c>
    </row>
    <row r="1304" spans="1:8" x14ac:dyDescent="0.35">
      <c r="A1304" t="s">
        <v>31</v>
      </c>
      <c r="B1304" t="s">
        <v>374</v>
      </c>
      <c r="C1304" t="s">
        <v>79</v>
      </c>
      <c r="D1304" t="s">
        <v>76</v>
      </c>
      <c r="E1304" t="s">
        <v>377</v>
      </c>
      <c r="F1304">
        <v>30</v>
      </c>
      <c r="G1304" t="s">
        <v>407</v>
      </c>
      <c r="H1304" t="str">
        <f t="shared" si="21"/>
        <v>CHAPALA,JALISCO</v>
      </c>
    </row>
    <row r="1305" spans="1:8" x14ac:dyDescent="0.35">
      <c r="A1305" t="s">
        <v>31</v>
      </c>
      <c r="B1305" t="s">
        <v>374</v>
      </c>
      <c r="C1305" t="s">
        <v>79</v>
      </c>
      <c r="D1305" t="s">
        <v>76</v>
      </c>
      <c r="E1305" t="s">
        <v>377</v>
      </c>
      <c r="F1305">
        <v>70</v>
      </c>
      <c r="G1305" t="s">
        <v>408</v>
      </c>
      <c r="H1305" t="str">
        <f t="shared" si="21"/>
        <v>EL SALTO,JALISCO</v>
      </c>
    </row>
    <row r="1306" spans="1:8" x14ac:dyDescent="0.35">
      <c r="A1306" t="s">
        <v>31</v>
      </c>
      <c r="B1306" t="s">
        <v>374</v>
      </c>
      <c r="C1306" t="s">
        <v>79</v>
      </c>
      <c r="D1306" t="s">
        <v>76</v>
      </c>
      <c r="E1306" t="s">
        <v>377</v>
      </c>
      <c r="F1306">
        <v>70</v>
      </c>
      <c r="G1306" t="s">
        <v>408</v>
      </c>
      <c r="H1306" t="str">
        <f t="shared" si="21"/>
        <v>EL SALTO,JALISCO</v>
      </c>
    </row>
    <row r="1307" spans="1:8" x14ac:dyDescent="0.35">
      <c r="A1307" t="s">
        <v>31</v>
      </c>
      <c r="B1307" t="s">
        <v>374</v>
      </c>
      <c r="C1307" t="s">
        <v>79</v>
      </c>
      <c r="D1307" t="s">
        <v>76</v>
      </c>
      <c r="E1307" t="s">
        <v>377</v>
      </c>
      <c r="F1307">
        <v>50</v>
      </c>
      <c r="G1307" t="s">
        <v>414</v>
      </c>
      <c r="H1307" t="str">
        <f t="shared" ref="H1307:H1370" si="22">_xlfn.CONCAT(G1307,",",E1307)</f>
        <v>JOCOTEPEC,JALISCO</v>
      </c>
    </row>
    <row r="1308" spans="1:8" x14ac:dyDescent="0.35">
      <c r="A1308" t="s">
        <v>31</v>
      </c>
      <c r="B1308" t="s">
        <v>374</v>
      </c>
      <c r="C1308" t="s">
        <v>79</v>
      </c>
      <c r="D1308" t="s">
        <v>76</v>
      </c>
      <c r="E1308" t="s">
        <v>377</v>
      </c>
      <c r="F1308">
        <v>2</v>
      </c>
      <c r="G1308" t="s">
        <v>415</v>
      </c>
      <c r="H1308" t="str">
        <f t="shared" si="22"/>
        <v>ACATLAN DE JUAREZ,JALISCO</v>
      </c>
    </row>
    <row r="1309" spans="1:8" x14ac:dyDescent="0.35">
      <c r="A1309" t="s">
        <v>31</v>
      </c>
      <c r="B1309" t="s">
        <v>374</v>
      </c>
      <c r="C1309" t="s">
        <v>79</v>
      </c>
      <c r="D1309" t="s">
        <v>76</v>
      </c>
      <c r="E1309" t="s">
        <v>377</v>
      </c>
      <c r="F1309">
        <v>70</v>
      </c>
      <c r="G1309" t="s">
        <v>408</v>
      </c>
      <c r="H1309" t="str">
        <f t="shared" si="22"/>
        <v>EL SALTO,JALISCO</v>
      </c>
    </row>
    <row r="1310" spans="1:8" x14ac:dyDescent="0.35">
      <c r="A1310" t="s">
        <v>31</v>
      </c>
      <c r="B1310" t="s">
        <v>374</v>
      </c>
      <c r="C1310" t="s">
        <v>79</v>
      </c>
      <c r="D1310" t="s">
        <v>76</v>
      </c>
      <c r="E1310" t="s">
        <v>377</v>
      </c>
      <c r="F1310">
        <v>47</v>
      </c>
      <c r="G1310" t="s">
        <v>416</v>
      </c>
      <c r="H1310" t="str">
        <f t="shared" si="22"/>
        <v>JAMAY,JALISCO</v>
      </c>
    </row>
    <row r="1311" spans="1:8" x14ac:dyDescent="0.35">
      <c r="A1311" t="s">
        <v>31</v>
      </c>
      <c r="B1311" t="s">
        <v>374</v>
      </c>
      <c r="C1311" t="s">
        <v>79</v>
      </c>
      <c r="D1311" t="s">
        <v>76</v>
      </c>
      <c r="E1311" t="s">
        <v>377</v>
      </c>
      <c r="F1311">
        <v>101</v>
      </c>
      <c r="G1311" t="s">
        <v>417</v>
      </c>
      <c r="H1311" t="str">
        <f t="shared" si="22"/>
        <v>TONALA,JALISCO</v>
      </c>
    </row>
    <row r="1312" spans="1:8" x14ac:dyDescent="0.35">
      <c r="A1312" t="s">
        <v>31</v>
      </c>
      <c r="B1312" t="s">
        <v>374</v>
      </c>
      <c r="C1312" t="s">
        <v>79</v>
      </c>
      <c r="D1312" t="s">
        <v>76</v>
      </c>
      <c r="E1312" t="s">
        <v>377</v>
      </c>
      <c r="F1312">
        <v>66</v>
      </c>
      <c r="G1312" t="s">
        <v>411</v>
      </c>
      <c r="H1312" t="str">
        <f t="shared" si="22"/>
        <v>PONCITLAN,JALISCO</v>
      </c>
    </row>
    <row r="1313" spans="1:8" x14ac:dyDescent="0.35">
      <c r="A1313" t="s">
        <v>31</v>
      </c>
      <c r="B1313" t="s">
        <v>374</v>
      </c>
      <c r="C1313" t="s">
        <v>79</v>
      </c>
      <c r="D1313" t="s">
        <v>76</v>
      </c>
      <c r="E1313" t="s">
        <v>377</v>
      </c>
      <c r="F1313">
        <v>44</v>
      </c>
      <c r="G1313" t="s">
        <v>413</v>
      </c>
      <c r="H1313" t="str">
        <f t="shared" si="22"/>
        <v>IXTLAHUACAN DE LOS MEMBRILLOS,JALISCO</v>
      </c>
    </row>
    <row r="1314" spans="1:8" x14ac:dyDescent="0.35">
      <c r="A1314" t="s">
        <v>31</v>
      </c>
      <c r="B1314" t="s">
        <v>374</v>
      </c>
      <c r="C1314" t="s">
        <v>79</v>
      </c>
      <c r="D1314" t="s">
        <v>76</v>
      </c>
      <c r="E1314" t="s">
        <v>377</v>
      </c>
      <c r="F1314">
        <v>101</v>
      </c>
      <c r="G1314" t="s">
        <v>417</v>
      </c>
      <c r="H1314" t="str">
        <f t="shared" si="22"/>
        <v>TONALA,JALISCO</v>
      </c>
    </row>
    <row r="1315" spans="1:8" x14ac:dyDescent="0.35">
      <c r="A1315" t="s">
        <v>31</v>
      </c>
      <c r="B1315" t="s">
        <v>374</v>
      </c>
      <c r="C1315" t="s">
        <v>79</v>
      </c>
      <c r="D1315" t="s">
        <v>76</v>
      </c>
      <c r="E1315" t="s">
        <v>377</v>
      </c>
      <c r="F1315">
        <v>70</v>
      </c>
      <c r="G1315" t="s">
        <v>408</v>
      </c>
      <c r="H1315" t="str">
        <f t="shared" si="22"/>
        <v>EL SALTO,JALISCO</v>
      </c>
    </row>
    <row r="1316" spans="1:8" x14ac:dyDescent="0.35">
      <c r="A1316" t="s">
        <v>31</v>
      </c>
      <c r="B1316" t="s">
        <v>374</v>
      </c>
      <c r="C1316" t="s">
        <v>79</v>
      </c>
      <c r="D1316" t="s">
        <v>76</v>
      </c>
      <c r="E1316" t="s">
        <v>377</v>
      </c>
      <c r="F1316">
        <v>97</v>
      </c>
      <c r="G1316" t="s">
        <v>418</v>
      </c>
      <c r="H1316" t="str">
        <f t="shared" si="22"/>
        <v>TLAJOMULCO DE ZUÑIGA,JALISCO</v>
      </c>
    </row>
    <row r="1317" spans="1:8" x14ac:dyDescent="0.35">
      <c r="A1317" t="s">
        <v>31</v>
      </c>
      <c r="B1317" t="s">
        <v>374</v>
      </c>
      <c r="C1317" t="s">
        <v>79</v>
      </c>
      <c r="D1317" t="s">
        <v>76</v>
      </c>
      <c r="E1317" t="s">
        <v>377</v>
      </c>
      <c r="F1317">
        <v>97</v>
      </c>
      <c r="G1317" t="s">
        <v>418</v>
      </c>
      <c r="H1317" t="str">
        <f t="shared" si="22"/>
        <v>TLAJOMULCO DE ZUÑIGA,JALISCO</v>
      </c>
    </row>
    <row r="1318" spans="1:8" x14ac:dyDescent="0.35">
      <c r="A1318" t="s">
        <v>31</v>
      </c>
      <c r="B1318" t="s">
        <v>374</v>
      </c>
      <c r="C1318" t="s">
        <v>79</v>
      </c>
      <c r="D1318" t="s">
        <v>76</v>
      </c>
      <c r="E1318" t="s">
        <v>377</v>
      </c>
      <c r="F1318">
        <v>105</v>
      </c>
      <c r="G1318" t="s">
        <v>419</v>
      </c>
      <c r="H1318" t="str">
        <f t="shared" si="22"/>
        <v>TOTOTLAN,JALISCO</v>
      </c>
    </row>
    <row r="1319" spans="1:8" x14ac:dyDescent="0.35">
      <c r="A1319" t="s">
        <v>31</v>
      </c>
      <c r="B1319" t="s">
        <v>374</v>
      </c>
      <c r="C1319" t="s">
        <v>79</v>
      </c>
      <c r="D1319" t="s">
        <v>76</v>
      </c>
      <c r="E1319" t="s">
        <v>377</v>
      </c>
      <c r="F1319">
        <v>124</v>
      </c>
      <c r="G1319" t="s">
        <v>420</v>
      </c>
      <c r="H1319" t="str">
        <f t="shared" si="22"/>
        <v>ZAPOTLANEJO,JALISCO</v>
      </c>
    </row>
    <row r="1320" spans="1:8" x14ac:dyDescent="0.35">
      <c r="A1320" t="s">
        <v>31</v>
      </c>
      <c r="B1320" t="s">
        <v>374</v>
      </c>
      <c r="C1320" t="s">
        <v>79</v>
      </c>
      <c r="D1320" t="s">
        <v>76</v>
      </c>
      <c r="E1320" t="s">
        <v>377</v>
      </c>
      <c r="F1320">
        <v>70</v>
      </c>
      <c r="G1320" t="s">
        <v>408</v>
      </c>
      <c r="H1320" t="str">
        <f t="shared" si="22"/>
        <v>EL SALTO,JALISCO</v>
      </c>
    </row>
    <row r="1321" spans="1:8" x14ac:dyDescent="0.35">
      <c r="A1321" t="s">
        <v>31</v>
      </c>
      <c r="B1321" t="s">
        <v>374</v>
      </c>
      <c r="C1321" t="s">
        <v>85</v>
      </c>
      <c r="D1321" t="s">
        <v>77</v>
      </c>
      <c r="E1321" t="s">
        <v>77</v>
      </c>
      <c r="F1321">
        <v>1</v>
      </c>
      <c r="G1321" t="s">
        <v>421</v>
      </c>
      <c r="H1321" t="str">
        <f t="shared" si="22"/>
        <v>ARMERIA,COLIMA</v>
      </c>
    </row>
    <row r="1322" spans="1:8" x14ac:dyDescent="0.35">
      <c r="A1322" t="s">
        <v>31</v>
      </c>
      <c r="B1322" t="s">
        <v>374</v>
      </c>
      <c r="C1322" t="s">
        <v>85</v>
      </c>
      <c r="D1322" t="s">
        <v>77</v>
      </c>
      <c r="E1322" t="s">
        <v>77</v>
      </c>
      <c r="F1322">
        <v>9</v>
      </c>
      <c r="G1322" t="s">
        <v>422</v>
      </c>
      <c r="H1322" t="str">
        <f t="shared" si="22"/>
        <v>TECOMAN,COLIMA</v>
      </c>
    </row>
    <row r="1323" spans="1:8" x14ac:dyDescent="0.35">
      <c r="A1323" t="s">
        <v>31</v>
      </c>
      <c r="B1323" t="s">
        <v>374</v>
      </c>
      <c r="C1323" t="s">
        <v>85</v>
      </c>
      <c r="D1323" t="s">
        <v>77</v>
      </c>
      <c r="E1323" t="s">
        <v>77</v>
      </c>
      <c r="F1323">
        <v>2</v>
      </c>
      <c r="G1323" t="s">
        <v>77</v>
      </c>
      <c r="H1323" t="str">
        <f t="shared" si="22"/>
        <v>COLIMA,COLIMA</v>
      </c>
    </row>
    <row r="1324" spans="1:8" x14ac:dyDescent="0.35">
      <c r="A1324" t="s">
        <v>31</v>
      </c>
      <c r="B1324" t="s">
        <v>374</v>
      </c>
      <c r="C1324" t="s">
        <v>85</v>
      </c>
      <c r="D1324" t="s">
        <v>77</v>
      </c>
      <c r="E1324" t="s">
        <v>77</v>
      </c>
      <c r="F1324">
        <v>5</v>
      </c>
      <c r="G1324" t="s">
        <v>69</v>
      </c>
      <c r="H1324" t="str">
        <f t="shared" si="22"/>
        <v>CUAUHTEMOC,COLIMA</v>
      </c>
    </row>
    <row r="1325" spans="1:8" x14ac:dyDescent="0.35">
      <c r="A1325" t="s">
        <v>31</v>
      </c>
      <c r="B1325" t="s">
        <v>374</v>
      </c>
      <c r="C1325" t="s">
        <v>85</v>
      </c>
      <c r="D1325" t="s">
        <v>77</v>
      </c>
      <c r="E1325" t="s">
        <v>77</v>
      </c>
      <c r="F1325">
        <v>2</v>
      </c>
      <c r="G1325" t="s">
        <v>77</v>
      </c>
      <c r="H1325" t="str">
        <f t="shared" si="22"/>
        <v>COLIMA,COLIMA</v>
      </c>
    </row>
    <row r="1326" spans="1:8" x14ac:dyDescent="0.35">
      <c r="A1326" t="s">
        <v>31</v>
      </c>
      <c r="B1326" t="s">
        <v>374</v>
      </c>
      <c r="C1326" t="s">
        <v>85</v>
      </c>
      <c r="D1326" t="s">
        <v>77</v>
      </c>
      <c r="E1326" t="s">
        <v>174</v>
      </c>
      <c r="F1326">
        <v>14</v>
      </c>
      <c r="G1326" t="s">
        <v>423</v>
      </c>
      <c r="H1326" t="str">
        <f t="shared" si="22"/>
        <v>COAHUAYANA,MICHOACAN DE OCAMPO</v>
      </c>
    </row>
    <row r="1327" spans="1:8" x14ac:dyDescent="0.35">
      <c r="A1327" t="s">
        <v>31</v>
      </c>
      <c r="B1327" t="s">
        <v>374</v>
      </c>
      <c r="C1327" t="s">
        <v>85</v>
      </c>
      <c r="D1327" t="s">
        <v>77</v>
      </c>
      <c r="E1327" t="s">
        <v>174</v>
      </c>
      <c r="F1327">
        <v>15</v>
      </c>
      <c r="G1327" t="s">
        <v>424</v>
      </c>
      <c r="H1327" t="str">
        <f t="shared" si="22"/>
        <v>COALCOMAN DE VAZQUEZ PALLARES,MICHOACAN DE OCAMPO</v>
      </c>
    </row>
    <row r="1328" spans="1:8" x14ac:dyDescent="0.35">
      <c r="A1328" t="s">
        <v>31</v>
      </c>
      <c r="B1328" t="s">
        <v>374</v>
      </c>
      <c r="C1328" t="s">
        <v>85</v>
      </c>
      <c r="D1328" t="s">
        <v>77</v>
      </c>
      <c r="E1328" t="s">
        <v>77</v>
      </c>
      <c r="F1328">
        <v>2</v>
      </c>
      <c r="G1328" t="s">
        <v>77</v>
      </c>
      <c r="H1328" t="str">
        <f t="shared" si="22"/>
        <v>COLIMA,COLIMA</v>
      </c>
    </row>
    <row r="1329" spans="1:8" x14ac:dyDescent="0.35">
      <c r="A1329" t="s">
        <v>31</v>
      </c>
      <c r="B1329" t="s">
        <v>374</v>
      </c>
      <c r="C1329" t="s">
        <v>85</v>
      </c>
      <c r="D1329" t="s">
        <v>77</v>
      </c>
      <c r="E1329" t="s">
        <v>77</v>
      </c>
      <c r="F1329">
        <v>9</v>
      </c>
      <c r="G1329" t="s">
        <v>422</v>
      </c>
      <c r="H1329" t="str">
        <f t="shared" si="22"/>
        <v>TECOMAN,COLIMA</v>
      </c>
    </row>
    <row r="1330" spans="1:8" x14ac:dyDescent="0.35">
      <c r="A1330" t="s">
        <v>31</v>
      </c>
      <c r="B1330" t="s">
        <v>374</v>
      </c>
      <c r="C1330" t="s">
        <v>85</v>
      </c>
      <c r="D1330" t="s">
        <v>77</v>
      </c>
      <c r="E1330" t="s">
        <v>377</v>
      </c>
      <c r="F1330">
        <v>65</v>
      </c>
      <c r="G1330" t="s">
        <v>425</v>
      </c>
      <c r="H1330" t="str">
        <f t="shared" si="22"/>
        <v>PIHUAMO,JALISCO</v>
      </c>
    </row>
    <row r="1331" spans="1:8" x14ac:dyDescent="0.35">
      <c r="A1331" t="s">
        <v>31</v>
      </c>
      <c r="B1331" t="s">
        <v>374</v>
      </c>
      <c r="C1331" t="s">
        <v>85</v>
      </c>
      <c r="D1331" t="s">
        <v>77</v>
      </c>
      <c r="E1331" t="s">
        <v>174</v>
      </c>
      <c r="F1331">
        <v>15</v>
      </c>
      <c r="G1331" t="s">
        <v>424</v>
      </c>
      <c r="H1331" t="str">
        <f t="shared" si="22"/>
        <v>COALCOMAN DE VAZQUEZ PALLARES,MICHOACAN DE OCAMPO</v>
      </c>
    </row>
    <row r="1332" spans="1:8" x14ac:dyDescent="0.35">
      <c r="A1332" t="s">
        <v>31</v>
      </c>
      <c r="B1332" t="s">
        <v>374</v>
      </c>
      <c r="C1332" t="s">
        <v>85</v>
      </c>
      <c r="D1332" t="s">
        <v>77</v>
      </c>
      <c r="E1332" t="s">
        <v>77</v>
      </c>
      <c r="F1332">
        <v>2</v>
      </c>
      <c r="G1332" t="s">
        <v>77</v>
      </c>
      <c r="H1332" t="str">
        <f t="shared" si="22"/>
        <v>COLIMA,COLIMA</v>
      </c>
    </row>
    <row r="1333" spans="1:8" x14ac:dyDescent="0.35">
      <c r="A1333" t="s">
        <v>31</v>
      </c>
      <c r="B1333" t="s">
        <v>374</v>
      </c>
      <c r="C1333" t="s">
        <v>85</v>
      </c>
      <c r="D1333" t="s">
        <v>77</v>
      </c>
      <c r="E1333" t="s">
        <v>77</v>
      </c>
      <c r="F1333">
        <v>5</v>
      </c>
      <c r="G1333" t="s">
        <v>69</v>
      </c>
      <c r="H1333" t="str">
        <f t="shared" si="22"/>
        <v>CUAUHTEMOC,COLIMA</v>
      </c>
    </row>
    <row r="1334" spans="1:8" x14ac:dyDescent="0.35">
      <c r="A1334" t="s">
        <v>31</v>
      </c>
      <c r="B1334" t="s">
        <v>374</v>
      </c>
      <c r="C1334" t="s">
        <v>85</v>
      </c>
      <c r="D1334" t="s">
        <v>77</v>
      </c>
      <c r="E1334" t="s">
        <v>77</v>
      </c>
      <c r="F1334">
        <v>8</v>
      </c>
      <c r="G1334" t="s">
        <v>426</v>
      </c>
      <c r="H1334" t="str">
        <f t="shared" si="22"/>
        <v>MINATITLAN,COLIMA</v>
      </c>
    </row>
    <row r="1335" spans="1:8" x14ac:dyDescent="0.35">
      <c r="A1335" t="s">
        <v>31</v>
      </c>
      <c r="B1335" t="s">
        <v>374</v>
      </c>
      <c r="C1335" t="s">
        <v>85</v>
      </c>
      <c r="D1335" t="s">
        <v>77</v>
      </c>
      <c r="E1335" t="s">
        <v>77</v>
      </c>
      <c r="F1335">
        <v>5</v>
      </c>
      <c r="G1335" t="s">
        <v>69</v>
      </c>
      <c r="H1335" t="str">
        <f t="shared" si="22"/>
        <v>CUAUHTEMOC,COLIMA</v>
      </c>
    </row>
    <row r="1336" spans="1:8" x14ac:dyDescent="0.35">
      <c r="A1336" t="s">
        <v>31</v>
      </c>
      <c r="B1336" t="s">
        <v>374</v>
      </c>
      <c r="C1336" t="s">
        <v>85</v>
      </c>
      <c r="D1336" t="s">
        <v>77</v>
      </c>
      <c r="E1336" t="s">
        <v>77</v>
      </c>
      <c r="F1336">
        <v>9</v>
      </c>
      <c r="G1336" t="s">
        <v>422</v>
      </c>
      <c r="H1336" t="str">
        <f t="shared" si="22"/>
        <v>TECOMAN,COLIMA</v>
      </c>
    </row>
    <row r="1337" spans="1:8" x14ac:dyDescent="0.35">
      <c r="A1337" t="s">
        <v>31</v>
      </c>
      <c r="B1337" t="s">
        <v>374</v>
      </c>
      <c r="C1337" t="s">
        <v>85</v>
      </c>
      <c r="D1337" t="s">
        <v>77</v>
      </c>
      <c r="E1337" t="s">
        <v>77</v>
      </c>
      <c r="F1337">
        <v>9</v>
      </c>
      <c r="G1337" t="s">
        <v>422</v>
      </c>
      <c r="H1337" t="str">
        <f t="shared" si="22"/>
        <v>TECOMAN,COLIMA</v>
      </c>
    </row>
    <row r="1338" spans="1:8" x14ac:dyDescent="0.35">
      <c r="A1338" t="s">
        <v>31</v>
      </c>
      <c r="B1338" t="s">
        <v>374</v>
      </c>
      <c r="C1338" t="s">
        <v>85</v>
      </c>
      <c r="D1338" t="s">
        <v>77</v>
      </c>
      <c r="E1338" t="s">
        <v>77</v>
      </c>
      <c r="F1338">
        <v>9</v>
      </c>
      <c r="G1338" t="s">
        <v>422</v>
      </c>
      <c r="H1338" t="str">
        <f t="shared" si="22"/>
        <v>TECOMAN,COLIMA</v>
      </c>
    </row>
    <row r="1339" spans="1:8" x14ac:dyDescent="0.35">
      <c r="A1339" t="s">
        <v>31</v>
      </c>
      <c r="B1339" t="s">
        <v>374</v>
      </c>
      <c r="C1339" t="s">
        <v>85</v>
      </c>
      <c r="D1339" t="s">
        <v>77</v>
      </c>
      <c r="E1339" t="s">
        <v>77</v>
      </c>
      <c r="F1339">
        <v>10</v>
      </c>
      <c r="G1339" t="s">
        <v>427</v>
      </c>
      <c r="H1339" t="str">
        <f t="shared" si="22"/>
        <v>VILLA DE ALVAREZ,COLIMA</v>
      </c>
    </row>
    <row r="1340" spans="1:8" x14ac:dyDescent="0.35">
      <c r="A1340" t="s">
        <v>31</v>
      </c>
      <c r="B1340" t="s">
        <v>374</v>
      </c>
      <c r="C1340" t="s">
        <v>73</v>
      </c>
      <c r="D1340" t="s">
        <v>78</v>
      </c>
      <c r="E1340" t="s">
        <v>96</v>
      </c>
      <c r="F1340">
        <v>10</v>
      </c>
      <c r="G1340" t="s">
        <v>78</v>
      </c>
      <c r="H1340" t="str">
        <f t="shared" si="22"/>
        <v>FRESNILLO,ZACATECAS</v>
      </c>
    </row>
    <row r="1341" spans="1:8" x14ac:dyDescent="0.35">
      <c r="A1341" t="s">
        <v>31</v>
      </c>
      <c r="B1341" t="s">
        <v>374</v>
      </c>
      <c r="C1341" t="s">
        <v>73</v>
      </c>
      <c r="D1341" t="s">
        <v>78</v>
      </c>
      <c r="E1341" t="s">
        <v>96</v>
      </c>
      <c r="F1341">
        <v>51</v>
      </c>
      <c r="G1341" t="s">
        <v>428</v>
      </c>
      <c r="H1341" t="str">
        <f t="shared" si="22"/>
        <v>VILLA DE COS,ZACATECAS</v>
      </c>
    </row>
    <row r="1342" spans="1:8" x14ac:dyDescent="0.35">
      <c r="A1342" t="s">
        <v>31</v>
      </c>
      <c r="B1342" t="s">
        <v>374</v>
      </c>
      <c r="C1342" t="s">
        <v>73</v>
      </c>
      <c r="D1342" t="s">
        <v>78</v>
      </c>
      <c r="E1342" t="s">
        <v>96</v>
      </c>
      <c r="F1342">
        <v>5</v>
      </c>
      <c r="G1342" t="s">
        <v>429</v>
      </c>
      <c r="H1342" t="str">
        <f t="shared" si="22"/>
        <v>CALERA,ZACATECAS</v>
      </c>
    </row>
    <row r="1343" spans="1:8" x14ac:dyDescent="0.35">
      <c r="A1343" t="s">
        <v>31</v>
      </c>
      <c r="B1343" t="s">
        <v>374</v>
      </c>
      <c r="C1343" t="s">
        <v>73</v>
      </c>
      <c r="D1343" t="s">
        <v>78</v>
      </c>
      <c r="E1343" t="s">
        <v>96</v>
      </c>
      <c r="F1343">
        <v>5</v>
      </c>
      <c r="G1343" t="s">
        <v>429</v>
      </c>
      <c r="H1343" t="str">
        <f t="shared" si="22"/>
        <v>CALERA,ZACATECAS</v>
      </c>
    </row>
    <row r="1344" spans="1:8" x14ac:dyDescent="0.35">
      <c r="A1344" t="s">
        <v>31</v>
      </c>
      <c r="B1344" t="s">
        <v>374</v>
      </c>
      <c r="C1344" t="s">
        <v>73</v>
      </c>
      <c r="D1344" t="s">
        <v>78</v>
      </c>
      <c r="E1344" t="s">
        <v>96</v>
      </c>
      <c r="F1344">
        <v>14</v>
      </c>
      <c r="G1344" t="s">
        <v>430</v>
      </c>
      <c r="H1344" t="str">
        <f t="shared" si="22"/>
        <v>GENERAL FRANCISCO R. MURGUIA,ZACATECAS</v>
      </c>
    </row>
    <row r="1345" spans="1:8" x14ac:dyDescent="0.35">
      <c r="A1345" t="s">
        <v>31</v>
      </c>
      <c r="B1345" t="s">
        <v>374</v>
      </c>
      <c r="C1345" t="s">
        <v>73</v>
      </c>
      <c r="D1345" t="s">
        <v>78</v>
      </c>
      <c r="E1345" t="s">
        <v>96</v>
      </c>
      <c r="F1345">
        <v>10</v>
      </c>
      <c r="G1345" t="s">
        <v>78</v>
      </c>
      <c r="H1345" t="str">
        <f t="shared" si="22"/>
        <v>FRESNILLO,ZACATECAS</v>
      </c>
    </row>
    <row r="1346" spans="1:8" x14ac:dyDescent="0.35">
      <c r="A1346" t="s">
        <v>31</v>
      </c>
      <c r="B1346" t="s">
        <v>374</v>
      </c>
      <c r="C1346" t="s">
        <v>73</v>
      </c>
      <c r="D1346" t="s">
        <v>78</v>
      </c>
      <c r="E1346" t="s">
        <v>96</v>
      </c>
      <c r="F1346">
        <v>10</v>
      </c>
      <c r="G1346" t="s">
        <v>78</v>
      </c>
      <c r="H1346" t="str">
        <f t="shared" si="22"/>
        <v>FRESNILLO,ZACATECAS</v>
      </c>
    </row>
    <row r="1347" spans="1:8" x14ac:dyDescent="0.35">
      <c r="A1347" t="s">
        <v>31</v>
      </c>
      <c r="B1347" t="s">
        <v>374</v>
      </c>
      <c r="C1347" t="s">
        <v>73</v>
      </c>
      <c r="D1347" t="s">
        <v>78</v>
      </c>
      <c r="E1347" t="s">
        <v>96</v>
      </c>
      <c r="F1347">
        <v>10</v>
      </c>
      <c r="G1347" t="s">
        <v>78</v>
      </c>
      <c r="H1347" t="str">
        <f t="shared" si="22"/>
        <v>FRESNILLO,ZACATECAS</v>
      </c>
    </row>
    <row r="1348" spans="1:8" x14ac:dyDescent="0.35">
      <c r="A1348" t="s">
        <v>31</v>
      </c>
      <c r="B1348" t="s">
        <v>374</v>
      </c>
      <c r="C1348" t="s">
        <v>73</v>
      </c>
      <c r="D1348" t="s">
        <v>78</v>
      </c>
      <c r="E1348" t="s">
        <v>92</v>
      </c>
      <c r="F1348">
        <v>49</v>
      </c>
      <c r="G1348" t="s">
        <v>431</v>
      </c>
      <c r="H1348" t="str">
        <f t="shared" si="22"/>
        <v>VILLA DE RAMOS,SAN LUIS POTOSI</v>
      </c>
    </row>
    <row r="1349" spans="1:8" x14ac:dyDescent="0.35">
      <c r="A1349" t="s">
        <v>31</v>
      </c>
      <c r="B1349" t="s">
        <v>374</v>
      </c>
      <c r="C1349" t="s">
        <v>73</v>
      </c>
      <c r="D1349" t="s">
        <v>78</v>
      </c>
      <c r="E1349" t="s">
        <v>96</v>
      </c>
      <c r="F1349">
        <v>37</v>
      </c>
      <c r="G1349" t="s">
        <v>242</v>
      </c>
      <c r="H1349" t="str">
        <f t="shared" si="22"/>
        <v>PANUCO,ZACATECAS</v>
      </c>
    </row>
    <row r="1350" spans="1:8" x14ac:dyDescent="0.35">
      <c r="A1350" t="s">
        <v>31</v>
      </c>
      <c r="B1350" t="s">
        <v>374</v>
      </c>
      <c r="C1350" t="s">
        <v>73</v>
      </c>
      <c r="D1350" t="s">
        <v>78</v>
      </c>
      <c r="E1350" t="s">
        <v>96</v>
      </c>
      <c r="F1350">
        <v>22</v>
      </c>
      <c r="G1350" t="s">
        <v>432</v>
      </c>
      <c r="H1350" t="str">
        <f t="shared" si="22"/>
        <v>JUAN ALDAMA,ZACATECAS</v>
      </c>
    </row>
    <row r="1351" spans="1:8" x14ac:dyDescent="0.35">
      <c r="A1351" t="s">
        <v>31</v>
      </c>
      <c r="B1351" t="s">
        <v>374</v>
      </c>
      <c r="C1351" t="s">
        <v>73</v>
      </c>
      <c r="D1351" t="s">
        <v>78</v>
      </c>
      <c r="E1351" t="s">
        <v>96</v>
      </c>
      <c r="F1351">
        <v>10</v>
      </c>
      <c r="G1351" t="s">
        <v>78</v>
      </c>
      <c r="H1351" t="str">
        <f t="shared" si="22"/>
        <v>FRESNILLO,ZACATECAS</v>
      </c>
    </row>
    <row r="1352" spans="1:8" x14ac:dyDescent="0.35">
      <c r="A1352" t="s">
        <v>31</v>
      </c>
      <c r="B1352" t="s">
        <v>374</v>
      </c>
      <c r="C1352" t="s">
        <v>73</v>
      </c>
      <c r="D1352" t="s">
        <v>78</v>
      </c>
      <c r="E1352" t="s">
        <v>96</v>
      </c>
      <c r="F1352">
        <v>10</v>
      </c>
      <c r="G1352" t="s">
        <v>78</v>
      </c>
      <c r="H1352" t="str">
        <f t="shared" si="22"/>
        <v>FRESNILLO,ZACATECAS</v>
      </c>
    </row>
    <row r="1353" spans="1:8" x14ac:dyDescent="0.35">
      <c r="A1353" t="s">
        <v>31</v>
      </c>
      <c r="B1353" t="s">
        <v>374</v>
      </c>
      <c r="C1353" t="s">
        <v>73</v>
      </c>
      <c r="D1353" t="s">
        <v>78</v>
      </c>
      <c r="E1353" t="s">
        <v>96</v>
      </c>
      <c r="F1353">
        <v>10</v>
      </c>
      <c r="G1353" t="s">
        <v>78</v>
      </c>
      <c r="H1353" t="str">
        <f t="shared" si="22"/>
        <v>FRESNILLO,ZACATECAS</v>
      </c>
    </row>
    <row r="1354" spans="1:8" x14ac:dyDescent="0.35">
      <c r="A1354" t="s">
        <v>31</v>
      </c>
      <c r="B1354" t="s">
        <v>374</v>
      </c>
      <c r="C1354" t="s">
        <v>73</v>
      </c>
      <c r="D1354" t="s">
        <v>78</v>
      </c>
      <c r="E1354" t="s">
        <v>96</v>
      </c>
      <c r="F1354">
        <v>39</v>
      </c>
      <c r="G1354" t="s">
        <v>433</v>
      </c>
      <c r="H1354" t="str">
        <f t="shared" si="22"/>
        <v>RIO GRANDE,ZACATECAS</v>
      </c>
    </row>
    <row r="1355" spans="1:8" x14ac:dyDescent="0.35">
      <c r="A1355" t="s">
        <v>31</v>
      </c>
      <c r="B1355" t="s">
        <v>374</v>
      </c>
      <c r="C1355" t="s">
        <v>73</v>
      </c>
      <c r="D1355" t="s">
        <v>78</v>
      </c>
      <c r="E1355" t="s">
        <v>96</v>
      </c>
      <c r="F1355">
        <v>39</v>
      </c>
      <c r="G1355" t="s">
        <v>433</v>
      </c>
      <c r="H1355" t="str">
        <f t="shared" si="22"/>
        <v>RIO GRANDE,ZACATECAS</v>
      </c>
    </row>
    <row r="1356" spans="1:8" x14ac:dyDescent="0.35">
      <c r="A1356" t="s">
        <v>31</v>
      </c>
      <c r="B1356" t="s">
        <v>374</v>
      </c>
      <c r="C1356" t="s">
        <v>73</v>
      </c>
      <c r="D1356" t="s">
        <v>78</v>
      </c>
      <c r="E1356" t="s">
        <v>96</v>
      </c>
      <c r="F1356">
        <v>10</v>
      </c>
      <c r="G1356" t="s">
        <v>78</v>
      </c>
      <c r="H1356" t="str">
        <f t="shared" si="22"/>
        <v>FRESNILLO,ZACATECAS</v>
      </c>
    </row>
    <row r="1357" spans="1:8" x14ac:dyDescent="0.35">
      <c r="A1357" t="s">
        <v>31</v>
      </c>
      <c r="B1357" t="s">
        <v>374</v>
      </c>
      <c r="C1357" t="s">
        <v>73</v>
      </c>
      <c r="D1357" t="s">
        <v>78</v>
      </c>
      <c r="E1357" t="s">
        <v>96</v>
      </c>
      <c r="F1357">
        <v>49</v>
      </c>
      <c r="G1357" t="s">
        <v>434</v>
      </c>
      <c r="H1357" t="str">
        <f t="shared" si="22"/>
        <v>VALPARAISO,ZACATECAS</v>
      </c>
    </row>
    <row r="1358" spans="1:8" x14ac:dyDescent="0.35">
      <c r="A1358" t="s">
        <v>31</v>
      </c>
      <c r="B1358" t="s">
        <v>374</v>
      </c>
      <c r="C1358" t="s">
        <v>79</v>
      </c>
      <c r="D1358" t="s">
        <v>79</v>
      </c>
      <c r="E1358" t="s">
        <v>377</v>
      </c>
      <c r="F1358">
        <v>120</v>
      </c>
      <c r="G1358" t="s">
        <v>435</v>
      </c>
      <c r="H1358" t="str">
        <f t="shared" si="22"/>
        <v>ZAPOPAN,JALISCO</v>
      </c>
    </row>
    <row r="1359" spans="1:8" x14ac:dyDescent="0.35">
      <c r="A1359" t="s">
        <v>31</v>
      </c>
      <c r="B1359" t="s">
        <v>374</v>
      </c>
      <c r="C1359" t="s">
        <v>79</v>
      </c>
      <c r="D1359" t="s">
        <v>79</v>
      </c>
      <c r="E1359" t="s">
        <v>377</v>
      </c>
      <c r="F1359">
        <v>120</v>
      </c>
      <c r="G1359" t="s">
        <v>435</v>
      </c>
      <c r="H1359" t="str">
        <f t="shared" si="22"/>
        <v>ZAPOPAN,JALISCO</v>
      </c>
    </row>
    <row r="1360" spans="1:8" x14ac:dyDescent="0.35">
      <c r="A1360" t="s">
        <v>31</v>
      </c>
      <c r="B1360" t="s">
        <v>374</v>
      </c>
      <c r="C1360" t="s">
        <v>79</v>
      </c>
      <c r="D1360" t="s">
        <v>79</v>
      </c>
      <c r="E1360" t="s">
        <v>377</v>
      </c>
      <c r="F1360">
        <v>39</v>
      </c>
      <c r="G1360" t="s">
        <v>79</v>
      </c>
      <c r="H1360" t="str">
        <f t="shared" si="22"/>
        <v>GUADALAJARA,JALISCO</v>
      </c>
    </row>
    <row r="1361" spans="1:8" x14ac:dyDescent="0.35">
      <c r="A1361" t="s">
        <v>31</v>
      </c>
      <c r="B1361" t="s">
        <v>374</v>
      </c>
      <c r="C1361" t="s">
        <v>79</v>
      </c>
      <c r="D1361" t="s">
        <v>79</v>
      </c>
      <c r="E1361" t="s">
        <v>377</v>
      </c>
      <c r="F1361">
        <v>39</v>
      </c>
      <c r="G1361" t="s">
        <v>79</v>
      </c>
      <c r="H1361" t="str">
        <f t="shared" si="22"/>
        <v>GUADALAJARA,JALISCO</v>
      </c>
    </row>
    <row r="1362" spans="1:8" x14ac:dyDescent="0.35">
      <c r="A1362" t="s">
        <v>31</v>
      </c>
      <c r="B1362" t="s">
        <v>374</v>
      </c>
      <c r="C1362" t="s">
        <v>79</v>
      </c>
      <c r="D1362" t="s">
        <v>79</v>
      </c>
      <c r="E1362" t="s">
        <v>377</v>
      </c>
      <c r="F1362">
        <v>98</v>
      </c>
      <c r="G1362" t="s">
        <v>437</v>
      </c>
      <c r="H1362" t="str">
        <f t="shared" si="22"/>
        <v>SAN PEDRO TLAQUEPAQUE,JALISCO</v>
      </c>
    </row>
    <row r="1363" spans="1:8" x14ac:dyDescent="0.35">
      <c r="A1363" t="s">
        <v>31</v>
      </c>
      <c r="B1363" t="s">
        <v>374</v>
      </c>
      <c r="C1363" t="s">
        <v>79</v>
      </c>
      <c r="D1363" t="s">
        <v>79</v>
      </c>
      <c r="E1363" t="s">
        <v>377</v>
      </c>
      <c r="F1363">
        <v>39</v>
      </c>
      <c r="G1363" t="s">
        <v>79</v>
      </c>
      <c r="H1363" t="str">
        <f t="shared" si="22"/>
        <v>GUADALAJARA,JALISCO</v>
      </c>
    </row>
    <row r="1364" spans="1:8" x14ac:dyDescent="0.35">
      <c r="A1364" t="s">
        <v>31</v>
      </c>
      <c r="B1364" t="s">
        <v>374</v>
      </c>
      <c r="C1364" t="s">
        <v>79</v>
      </c>
      <c r="D1364" t="s">
        <v>79</v>
      </c>
      <c r="E1364" t="s">
        <v>377</v>
      </c>
      <c r="F1364">
        <v>39</v>
      </c>
      <c r="G1364" t="s">
        <v>79</v>
      </c>
      <c r="H1364" t="str">
        <f t="shared" si="22"/>
        <v>GUADALAJARA,JALISCO</v>
      </c>
    </row>
    <row r="1365" spans="1:8" x14ac:dyDescent="0.35">
      <c r="A1365" t="s">
        <v>31</v>
      </c>
      <c r="B1365" t="s">
        <v>374</v>
      </c>
      <c r="C1365" t="s">
        <v>79</v>
      </c>
      <c r="D1365" t="s">
        <v>79</v>
      </c>
      <c r="E1365" t="s">
        <v>377</v>
      </c>
      <c r="F1365">
        <v>120</v>
      </c>
      <c r="G1365" t="s">
        <v>435</v>
      </c>
      <c r="H1365" t="str">
        <f t="shared" si="22"/>
        <v>ZAPOPAN,JALISCO</v>
      </c>
    </row>
    <row r="1366" spans="1:8" x14ac:dyDescent="0.35">
      <c r="A1366" t="s">
        <v>31</v>
      </c>
      <c r="B1366" t="s">
        <v>374</v>
      </c>
      <c r="C1366" t="s">
        <v>79</v>
      </c>
      <c r="D1366" t="s">
        <v>79</v>
      </c>
      <c r="E1366" t="s">
        <v>377</v>
      </c>
      <c r="F1366">
        <v>97</v>
      </c>
      <c r="G1366" t="s">
        <v>418</v>
      </c>
      <c r="H1366" t="str">
        <f t="shared" si="22"/>
        <v>TLAJOMULCO DE ZUÑIGA,JALISCO</v>
      </c>
    </row>
    <row r="1367" spans="1:8" x14ac:dyDescent="0.35">
      <c r="A1367" t="s">
        <v>31</v>
      </c>
      <c r="B1367" t="s">
        <v>374</v>
      </c>
      <c r="C1367" t="s">
        <v>79</v>
      </c>
      <c r="D1367" t="s">
        <v>79</v>
      </c>
      <c r="E1367" t="s">
        <v>377</v>
      </c>
      <c r="F1367">
        <v>120</v>
      </c>
      <c r="G1367" t="s">
        <v>435</v>
      </c>
      <c r="H1367" t="str">
        <f t="shared" si="22"/>
        <v>ZAPOPAN,JALISCO</v>
      </c>
    </row>
    <row r="1368" spans="1:8" x14ac:dyDescent="0.35">
      <c r="A1368" t="s">
        <v>31</v>
      </c>
      <c r="B1368" t="s">
        <v>374</v>
      </c>
      <c r="C1368" t="s">
        <v>79</v>
      </c>
      <c r="D1368" t="s">
        <v>79</v>
      </c>
      <c r="E1368" t="s">
        <v>377</v>
      </c>
      <c r="F1368">
        <v>120</v>
      </c>
      <c r="G1368" t="s">
        <v>435</v>
      </c>
      <c r="H1368" t="str">
        <f t="shared" si="22"/>
        <v>ZAPOPAN,JALISCO</v>
      </c>
    </row>
    <row r="1369" spans="1:8" x14ac:dyDescent="0.35">
      <c r="A1369" t="s">
        <v>31</v>
      </c>
      <c r="B1369" t="s">
        <v>374</v>
      </c>
      <c r="C1369" t="s">
        <v>79</v>
      </c>
      <c r="D1369" t="s">
        <v>79</v>
      </c>
      <c r="E1369" t="s">
        <v>377</v>
      </c>
      <c r="F1369">
        <v>2</v>
      </c>
      <c r="G1369" t="s">
        <v>415</v>
      </c>
      <c r="H1369" t="str">
        <f t="shared" si="22"/>
        <v>ACATLAN DE JUAREZ,JALISCO</v>
      </c>
    </row>
    <row r="1370" spans="1:8" x14ac:dyDescent="0.35">
      <c r="A1370" t="s">
        <v>31</v>
      </c>
      <c r="B1370" t="s">
        <v>374</v>
      </c>
      <c r="C1370" t="s">
        <v>79</v>
      </c>
      <c r="D1370" t="s">
        <v>79</v>
      </c>
      <c r="E1370" t="s">
        <v>377</v>
      </c>
      <c r="F1370">
        <v>101</v>
      </c>
      <c r="G1370" t="s">
        <v>417</v>
      </c>
      <c r="H1370" t="str">
        <f t="shared" si="22"/>
        <v>TONALA,JALISCO</v>
      </c>
    </row>
    <row r="1371" spans="1:8" x14ac:dyDescent="0.35">
      <c r="A1371" t="s">
        <v>31</v>
      </c>
      <c r="B1371" t="s">
        <v>374</v>
      </c>
      <c r="C1371" t="s">
        <v>79</v>
      </c>
      <c r="D1371" t="s">
        <v>79</v>
      </c>
      <c r="E1371" t="s">
        <v>377</v>
      </c>
      <c r="F1371">
        <v>39</v>
      </c>
      <c r="G1371" t="s">
        <v>79</v>
      </c>
      <c r="H1371" t="str">
        <f t="shared" ref="H1371:H1434" si="23">_xlfn.CONCAT(G1371,",",E1371)</f>
        <v>GUADALAJARA,JALISCO</v>
      </c>
    </row>
    <row r="1372" spans="1:8" x14ac:dyDescent="0.35">
      <c r="A1372" t="s">
        <v>31</v>
      </c>
      <c r="B1372" t="s">
        <v>374</v>
      </c>
      <c r="C1372" t="s">
        <v>79</v>
      </c>
      <c r="D1372" t="s">
        <v>79</v>
      </c>
      <c r="E1372" t="s">
        <v>377</v>
      </c>
      <c r="F1372">
        <v>39</v>
      </c>
      <c r="G1372" t="s">
        <v>79</v>
      </c>
      <c r="H1372" t="str">
        <f t="shared" si="23"/>
        <v>GUADALAJARA,JALISCO</v>
      </c>
    </row>
    <row r="1373" spans="1:8" x14ac:dyDescent="0.35">
      <c r="A1373" t="s">
        <v>31</v>
      </c>
      <c r="B1373" t="s">
        <v>374</v>
      </c>
      <c r="C1373" t="s">
        <v>79</v>
      </c>
      <c r="D1373" t="s">
        <v>79</v>
      </c>
      <c r="E1373" t="s">
        <v>377</v>
      </c>
      <c r="F1373">
        <v>120</v>
      </c>
      <c r="G1373" t="s">
        <v>435</v>
      </c>
      <c r="H1373" t="str">
        <f t="shared" si="23"/>
        <v>ZAPOPAN,JALISCO</v>
      </c>
    </row>
    <row r="1374" spans="1:8" x14ac:dyDescent="0.35">
      <c r="A1374" t="s">
        <v>31</v>
      </c>
      <c r="B1374" t="s">
        <v>374</v>
      </c>
      <c r="C1374" t="s">
        <v>73</v>
      </c>
      <c r="D1374" t="s">
        <v>79</v>
      </c>
      <c r="E1374" t="s">
        <v>377</v>
      </c>
      <c r="F1374">
        <v>29</v>
      </c>
      <c r="G1374" t="s">
        <v>438</v>
      </c>
      <c r="H1374" t="str">
        <f t="shared" si="23"/>
        <v>CUQUIO,JALISCO</v>
      </c>
    </row>
    <row r="1375" spans="1:8" x14ac:dyDescent="0.35">
      <c r="A1375" t="s">
        <v>31</v>
      </c>
      <c r="B1375" t="s">
        <v>374</v>
      </c>
      <c r="C1375" t="s">
        <v>79</v>
      </c>
      <c r="D1375" t="s">
        <v>79</v>
      </c>
      <c r="E1375" t="s">
        <v>377</v>
      </c>
      <c r="F1375">
        <v>70</v>
      </c>
      <c r="G1375" t="s">
        <v>408</v>
      </c>
      <c r="H1375" t="str">
        <f t="shared" si="23"/>
        <v>EL SALTO,JALISCO</v>
      </c>
    </row>
    <row r="1376" spans="1:8" x14ac:dyDescent="0.35">
      <c r="A1376" t="s">
        <v>31</v>
      </c>
      <c r="B1376" t="s">
        <v>374</v>
      </c>
      <c r="C1376" t="s">
        <v>79</v>
      </c>
      <c r="D1376" t="s">
        <v>79</v>
      </c>
      <c r="E1376" t="s">
        <v>377</v>
      </c>
      <c r="F1376">
        <v>39</v>
      </c>
      <c r="G1376" t="s">
        <v>79</v>
      </c>
      <c r="H1376" t="str">
        <f t="shared" si="23"/>
        <v>GUADALAJARA,JALISCO</v>
      </c>
    </row>
    <row r="1377" spans="1:8" x14ac:dyDescent="0.35">
      <c r="A1377" t="s">
        <v>31</v>
      </c>
      <c r="B1377" t="s">
        <v>374</v>
      </c>
      <c r="C1377" t="s">
        <v>79</v>
      </c>
      <c r="D1377" t="s">
        <v>79</v>
      </c>
      <c r="E1377" t="s">
        <v>377</v>
      </c>
      <c r="F1377">
        <v>98</v>
      </c>
      <c r="G1377" t="s">
        <v>437</v>
      </c>
      <c r="H1377" t="str">
        <f t="shared" si="23"/>
        <v>SAN PEDRO TLAQUEPAQUE,JALISCO</v>
      </c>
    </row>
    <row r="1378" spans="1:8" x14ac:dyDescent="0.35">
      <c r="A1378" t="s">
        <v>31</v>
      </c>
      <c r="B1378" t="s">
        <v>374</v>
      </c>
      <c r="C1378" t="s">
        <v>79</v>
      </c>
      <c r="D1378" t="s">
        <v>79</v>
      </c>
      <c r="E1378" t="s">
        <v>377</v>
      </c>
      <c r="F1378">
        <v>39</v>
      </c>
      <c r="G1378" t="s">
        <v>79</v>
      </c>
      <c r="H1378" t="str">
        <f t="shared" si="23"/>
        <v>GUADALAJARA,JALISCO</v>
      </c>
    </row>
    <row r="1379" spans="1:8" x14ac:dyDescent="0.35">
      <c r="A1379" t="s">
        <v>31</v>
      </c>
      <c r="B1379" t="s">
        <v>374</v>
      </c>
      <c r="C1379" t="s">
        <v>79</v>
      </c>
      <c r="D1379" t="s">
        <v>79</v>
      </c>
      <c r="E1379" t="s">
        <v>377</v>
      </c>
      <c r="F1379">
        <v>101</v>
      </c>
      <c r="G1379" t="s">
        <v>417</v>
      </c>
      <c r="H1379" t="str">
        <f t="shared" si="23"/>
        <v>TONALA,JALISCO</v>
      </c>
    </row>
    <row r="1380" spans="1:8" x14ac:dyDescent="0.35">
      <c r="A1380" t="s">
        <v>31</v>
      </c>
      <c r="B1380" t="s">
        <v>374</v>
      </c>
      <c r="C1380" t="s">
        <v>79</v>
      </c>
      <c r="D1380" t="s">
        <v>79</v>
      </c>
      <c r="E1380" t="s">
        <v>377</v>
      </c>
      <c r="F1380">
        <v>120</v>
      </c>
      <c r="G1380" t="s">
        <v>435</v>
      </c>
      <c r="H1380" t="str">
        <f t="shared" si="23"/>
        <v>ZAPOPAN,JALISCO</v>
      </c>
    </row>
    <row r="1381" spans="1:8" x14ac:dyDescent="0.35">
      <c r="A1381" t="s">
        <v>31</v>
      </c>
      <c r="B1381" t="s">
        <v>374</v>
      </c>
      <c r="C1381" t="s">
        <v>79</v>
      </c>
      <c r="D1381" t="s">
        <v>79</v>
      </c>
      <c r="E1381" t="s">
        <v>377</v>
      </c>
      <c r="F1381">
        <v>70</v>
      </c>
      <c r="G1381" t="s">
        <v>408</v>
      </c>
      <c r="H1381" t="str">
        <f t="shared" si="23"/>
        <v>EL SALTO,JALISCO</v>
      </c>
    </row>
    <row r="1382" spans="1:8" x14ac:dyDescent="0.35">
      <c r="A1382" t="s">
        <v>31</v>
      </c>
      <c r="B1382" t="s">
        <v>374</v>
      </c>
      <c r="C1382" t="s">
        <v>79</v>
      </c>
      <c r="D1382" t="s">
        <v>79</v>
      </c>
      <c r="E1382" t="s">
        <v>377</v>
      </c>
      <c r="F1382">
        <v>70</v>
      </c>
      <c r="G1382" t="s">
        <v>408</v>
      </c>
      <c r="H1382" t="str">
        <f t="shared" si="23"/>
        <v>EL SALTO,JALISCO</v>
      </c>
    </row>
    <row r="1383" spans="1:8" x14ac:dyDescent="0.35">
      <c r="A1383" t="s">
        <v>31</v>
      </c>
      <c r="B1383" t="s">
        <v>374</v>
      </c>
      <c r="C1383" t="s">
        <v>79</v>
      </c>
      <c r="D1383" t="s">
        <v>79</v>
      </c>
      <c r="E1383" t="s">
        <v>377</v>
      </c>
      <c r="F1383">
        <v>97</v>
      </c>
      <c r="G1383" t="s">
        <v>418</v>
      </c>
      <c r="H1383" t="str">
        <f t="shared" si="23"/>
        <v>TLAJOMULCO DE ZUÑIGA,JALISCO</v>
      </c>
    </row>
    <row r="1384" spans="1:8" x14ac:dyDescent="0.35">
      <c r="A1384" t="s">
        <v>31</v>
      </c>
      <c r="B1384" t="s">
        <v>374</v>
      </c>
      <c r="C1384" t="s">
        <v>79</v>
      </c>
      <c r="D1384" t="s">
        <v>79</v>
      </c>
      <c r="E1384" t="s">
        <v>377</v>
      </c>
      <c r="F1384">
        <v>120</v>
      </c>
      <c r="G1384" t="s">
        <v>435</v>
      </c>
      <c r="H1384" t="str">
        <f t="shared" si="23"/>
        <v>ZAPOPAN,JALISCO</v>
      </c>
    </row>
    <row r="1385" spans="1:8" x14ac:dyDescent="0.35">
      <c r="A1385" t="s">
        <v>31</v>
      </c>
      <c r="B1385" t="s">
        <v>374</v>
      </c>
      <c r="C1385" t="s">
        <v>79</v>
      </c>
      <c r="D1385" t="s">
        <v>79</v>
      </c>
      <c r="E1385" t="s">
        <v>377</v>
      </c>
      <c r="F1385">
        <v>120</v>
      </c>
      <c r="G1385" t="s">
        <v>435</v>
      </c>
      <c r="H1385" t="str">
        <f t="shared" si="23"/>
        <v>ZAPOPAN,JALISCO</v>
      </c>
    </row>
    <row r="1386" spans="1:8" x14ac:dyDescent="0.35">
      <c r="A1386" t="s">
        <v>31</v>
      </c>
      <c r="B1386" t="s">
        <v>374</v>
      </c>
      <c r="C1386" t="s">
        <v>79</v>
      </c>
      <c r="D1386" t="s">
        <v>79</v>
      </c>
      <c r="E1386" t="s">
        <v>377</v>
      </c>
      <c r="F1386">
        <v>39</v>
      </c>
      <c r="G1386" t="s">
        <v>79</v>
      </c>
      <c r="H1386" t="str">
        <f t="shared" si="23"/>
        <v>GUADALAJARA,JALISCO</v>
      </c>
    </row>
    <row r="1387" spans="1:8" x14ac:dyDescent="0.35">
      <c r="A1387" t="s">
        <v>31</v>
      </c>
      <c r="B1387" t="s">
        <v>374</v>
      </c>
      <c r="C1387" t="s">
        <v>79</v>
      </c>
      <c r="D1387" t="s">
        <v>79</v>
      </c>
      <c r="E1387" t="s">
        <v>377</v>
      </c>
      <c r="F1387">
        <v>39</v>
      </c>
      <c r="G1387" t="s">
        <v>79</v>
      </c>
      <c r="H1387" t="str">
        <f t="shared" si="23"/>
        <v>GUADALAJARA,JALISCO</v>
      </c>
    </row>
    <row r="1388" spans="1:8" x14ac:dyDescent="0.35">
      <c r="A1388" t="s">
        <v>31</v>
      </c>
      <c r="B1388" t="s">
        <v>374</v>
      </c>
      <c r="C1388" t="s">
        <v>79</v>
      </c>
      <c r="D1388" t="s">
        <v>79</v>
      </c>
      <c r="E1388" t="s">
        <v>377</v>
      </c>
      <c r="F1388">
        <v>98</v>
      </c>
      <c r="G1388" t="s">
        <v>437</v>
      </c>
      <c r="H1388" t="str">
        <f t="shared" si="23"/>
        <v>SAN PEDRO TLAQUEPAQUE,JALISCO</v>
      </c>
    </row>
    <row r="1389" spans="1:8" x14ac:dyDescent="0.35">
      <c r="A1389" t="s">
        <v>31</v>
      </c>
      <c r="B1389" t="s">
        <v>374</v>
      </c>
      <c r="C1389" t="s">
        <v>79</v>
      </c>
      <c r="D1389" t="s">
        <v>79</v>
      </c>
      <c r="E1389" t="s">
        <v>377</v>
      </c>
      <c r="F1389">
        <v>120</v>
      </c>
      <c r="G1389" t="s">
        <v>435</v>
      </c>
      <c r="H1389" t="str">
        <f t="shared" si="23"/>
        <v>ZAPOPAN,JALISCO</v>
      </c>
    </row>
    <row r="1390" spans="1:8" x14ac:dyDescent="0.35">
      <c r="A1390" t="s">
        <v>31</v>
      </c>
      <c r="B1390" t="s">
        <v>374</v>
      </c>
      <c r="C1390" t="s">
        <v>79</v>
      </c>
      <c r="D1390" t="s">
        <v>79</v>
      </c>
      <c r="E1390" t="s">
        <v>377</v>
      </c>
      <c r="F1390">
        <v>120</v>
      </c>
      <c r="G1390" t="s">
        <v>435</v>
      </c>
      <c r="H1390" t="str">
        <f t="shared" si="23"/>
        <v>ZAPOPAN,JALISCO</v>
      </c>
    </row>
    <row r="1391" spans="1:8" x14ac:dyDescent="0.35">
      <c r="A1391" t="s">
        <v>31</v>
      </c>
      <c r="B1391" t="s">
        <v>374</v>
      </c>
      <c r="C1391" t="s">
        <v>79</v>
      </c>
      <c r="D1391" t="s">
        <v>79</v>
      </c>
      <c r="E1391" t="s">
        <v>377</v>
      </c>
      <c r="F1391">
        <v>39</v>
      </c>
      <c r="G1391" t="s">
        <v>79</v>
      </c>
      <c r="H1391" t="str">
        <f t="shared" si="23"/>
        <v>GUADALAJARA,JALISCO</v>
      </c>
    </row>
    <row r="1392" spans="1:8" x14ac:dyDescent="0.35">
      <c r="A1392" t="s">
        <v>31</v>
      </c>
      <c r="B1392" t="s">
        <v>374</v>
      </c>
      <c r="C1392" t="s">
        <v>79</v>
      </c>
      <c r="D1392" t="s">
        <v>79</v>
      </c>
      <c r="E1392" t="s">
        <v>377</v>
      </c>
      <c r="F1392">
        <v>98</v>
      </c>
      <c r="G1392" t="s">
        <v>437</v>
      </c>
      <c r="H1392" t="str">
        <f t="shared" si="23"/>
        <v>SAN PEDRO TLAQUEPAQUE,JALISCO</v>
      </c>
    </row>
    <row r="1393" spans="1:8" x14ac:dyDescent="0.35">
      <c r="A1393" t="s">
        <v>31</v>
      </c>
      <c r="B1393" t="s">
        <v>374</v>
      </c>
      <c r="C1393" t="s">
        <v>79</v>
      </c>
      <c r="D1393" t="s">
        <v>79</v>
      </c>
      <c r="E1393" t="s">
        <v>377</v>
      </c>
      <c r="F1393">
        <v>40</v>
      </c>
      <c r="G1393" t="s">
        <v>439</v>
      </c>
      <c r="H1393" t="str">
        <f t="shared" si="23"/>
        <v>HOSTOTIPAQUILLO,JALISCO</v>
      </c>
    </row>
    <row r="1394" spans="1:8" x14ac:dyDescent="0.35">
      <c r="A1394" t="s">
        <v>31</v>
      </c>
      <c r="B1394" t="s">
        <v>374</v>
      </c>
      <c r="C1394" t="s">
        <v>79</v>
      </c>
      <c r="D1394" t="s">
        <v>79</v>
      </c>
      <c r="E1394" t="s">
        <v>377</v>
      </c>
      <c r="F1394">
        <v>39</v>
      </c>
      <c r="G1394" t="s">
        <v>79</v>
      </c>
      <c r="H1394" t="str">
        <f t="shared" si="23"/>
        <v>GUADALAJARA,JALISCO</v>
      </c>
    </row>
    <row r="1395" spans="1:8" x14ac:dyDescent="0.35">
      <c r="A1395" t="s">
        <v>31</v>
      </c>
      <c r="B1395" t="s">
        <v>374</v>
      </c>
      <c r="C1395" t="s">
        <v>79</v>
      </c>
      <c r="D1395" t="s">
        <v>79</v>
      </c>
      <c r="E1395" t="s">
        <v>377</v>
      </c>
      <c r="F1395">
        <v>39</v>
      </c>
      <c r="G1395" t="s">
        <v>79</v>
      </c>
      <c r="H1395" t="str">
        <f t="shared" si="23"/>
        <v>GUADALAJARA,JALISCO</v>
      </c>
    </row>
    <row r="1396" spans="1:8" x14ac:dyDescent="0.35">
      <c r="A1396" t="s">
        <v>31</v>
      </c>
      <c r="B1396" t="s">
        <v>374</v>
      </c>
      <c r="C1396" t="s">
        <v>79</v>
      </c>
      <c r="D1396" t="s">
        <v>79</v>
      </c>
      <c r="E1396" t="s">
        <v>377</v>
      </c>
      <c r="F1396">
        <v>39</v>
      </c>
      <c r="G1396" t="s">
        <v>79</v>
      </c>
      <c r="H1396" t="str">
        <f t="shared" si="23"/>
        <v>GUADALAJARA,JALISCO</v>
      </c>
    </row>
    <row r="1397" spans="1:8" x14ac:dyDescent="0.35">
      <c r="A1397" t="s">
        <v>31</v>
      </c>
      <c r="B1397" t="s">
        <v>374</v>
      </c>
      <c r="C1397" t="s">
        <v>79</v>
      </c>
      <c r="D1397" t="s">
        <v>79</v>
      </c>
      <c r="E1397" t="s">
        <v>377</v>
      </c>
      <c r="F1397">
        <v>120</v>
      </c>
      <c r="G1397" t="s">
        <v>435</v>
      </c>
      <c r="H1397" t="str">
        <f t="shared" si="23"/>
        <v>ZAPOPAN,JALISCO</v>
      </c>
    </row>
    <row r="1398" spans="1:8" x14ac:dyDescent="0.35">
      <c r="A1398" t="s">
        <v>31</v>
      </c>
      <c r="B1398" t="s">
        <v>374</v>
      </c>
      <c r="C1398" t="s">
        <v>79</v>
      </c>
      <c r="D1398" t="s">
        <v>79</v>
      </c>
      <c r="E1398" t="s">
        <v>377</v>
      </c>
      <c r="F1398">
        <v>39</v>
      </c>
      <c r="G1398" t="s">
        <v>79</v>
      </c>
      <c r="H1398" t="str">
        <f t="shared" si="23"/>
        <v>GUADALAJARA,JALISCO</v>
      </c>
    </row>
    <row r="1399" spans="1:8" x14ac:dyDescent="0.35">
      <c r="A1399" t="s">
        <v>31</v>
      </c>
      <c r="B1399" t="s">
        <v>374</v>
      </c>
      <c r="C1399" t="s">
        <v>79</v>
      </c>
      <c r="D1399" t="s">
        <v>79</v>
      </c>
      <c r="E1399" t="s">
        <v>377</v>
      </c>
      <c r="F1399">
        <v>39</v>
      </c>
      <c r="G1399" t="s">
        <v>79</v>
      </c>
      <c r="H1399" t="str">
        <f t="shared" si="23"/>
        <v>GUADALAJARA,JALISCO</v>
      </c>
    </row>
    <row r="1400" spans="1:8" x14ac:dyDescent="0.35">
      <c r="A1400" t="s">
        <v>31</v>
      </c>
      <c r="B1400" t="s">
        <v>374</v>
      </c>
      <c r="C1400" t="s">
        <v>79</v>
      </c>
      <c r="D1400" t="s">
        <v>79</v>
      </c>
      <c r="E1400" t="s">
        <v>377</v>
      </c>
      <c r="F1400">
        <v>101</v>
      </c>
      <c r="G1400" t="s">
        <v>417</v>
      </c>
      <c r="H1400" t="str">
        <f t="shared" si="23"/>
        <v>TONALA,JALISCO</v>
      </c>
    </row>
    <row r="1401" spans="1:8" x14ac:dyDescent="0.35">
      <c r="A1401" t="s">
        <v>31</v>
      </c>
      <c r="B1401" t="s">
        <v>374</v>
      </c>
      <c r="C1401" t="s">
        <v>79</v>
      </c>
      <c r="D1401" t="s">
        <v>79</v>
      </c>
      <c r="E1401" t="s">
        <v>377</v>
      </c>
      <c r="F1401">
        <v>39</v>
      </c>
      <c r="G1401" t="s">
        <v>79</v>
      </c>
      <c r="H1401" t="str">
        <f t="shared" si="23"/>
        <v>GUADALAJARA,JALISCO</v>
      </c>
    </row>
    <row r="1402" spans="1:8" x14ac:dyDescent="0.35">
      <c r="A1402" t="s">
        <v>31</v>
      </c>
      <c r="B1402" t="s">
        <v>374</v>
      </c>
      <c r="C1402" t="s">
        <v>79</v>
      </c>
      <c r="D1402" t="s">
        <v>79</v>
      </c>
      <c r="E1402" t="s">
        <v>377</v>
      </c>
      <c r="F1402">
        <v>120</v>
      </c>
      <c r="G1402" t="s">
        <v>435</v>
      </c>
      <c r="H1402" t="str">
        <f t="shared" si="23"/>
        <v>ZAPOPAN,JALISCO</v>
      </c>
    </row>
    <row r="1403" spans="1:8" x14ac:dyDescent="0.35">
      <c r="A1403" t="s">
        <v>31</v>
      </c>
      <c r="B1403" t="s">
        <v>374</v>
      </c>
      <c r="C1403" t="s">
        <v>79</v>
      </c>
      <c r="D1403" t="s">
        <v>79</v>
      </c>
      <c r="E1403" t="s">
        <v>377</v>
      </c>
      <c r="F1403">
        <v>70</v>
      </c>
      <c r="G1403" t="s">
        <v>408</v>
      </c>
      <c r="H1403" t="str">
        <f t="shared" si="23"/>
        <v>EL SALTO,JALISCO</v>
      </c>
    </row>
    <row r="1404" spans="1:8" x14ac:dyDescent="0.35">
      <c r="A1404" t="s">
        <v>31</v>
      </c>
      <c r="B1404" t="s">
        <v>374</v>
      </c>
      <c r="C1404" t="s">
        <v>79</v>
      </c>
      <c r="D1404" t="s">
        <v>79</v>
      </c>
      <c r="E1404" t="s">
        <v>377</v>
      </c>
      <c r="F1404">
        <v>120</v>
      </c>
      <c r="G1404" t="s">
        <v>435</v>
      </c>
      <c r="H1404" t="str">
        <f t="shared" si="23"/>
        <v>ZAPOPAN,JALISCO</v>
      </c>
    </row>
    <row r="1405" spans="1:8" x14ac:dyDescent="0.35">
      <c r="A1405" t="s">
        <v>31</v>
      </c>
      <c r="B1405" t="s">
        <v>374</v>
      </c>
      <c r="C1405" t="s">
        <v>79</v>
      </c>
      <c r="D1405" t="s">
        <v>79</v>
      </c>
      <c r="E1405" t="s">
        <v>377</v>
      </c>
      <c r="F1405">
        <v>39</v>
      </c>
      <c r="G1405" t="s">
        <v>79</v>
      </c>
      <c r="H1405" t="str">
        <f t="shared" si="23"/>
        <v>GUADALAJARA,JALISCO</v>
      </c>
    </row>
    <row r="1406" spans="1:8" x14ac:dyDescent="0.35">
      <c r="A1406" t="s">
        <v>31</v>
      </c>
      <c r="B1406" t="s">
        <v>374</v>
      </c>
      <c r="C1406" t="s">
        <v>79</v>
      </c>
      <c r="D1406" t="s">
        <v>79</v>
      </c>
      <c r="E1406" t="s">
        <v>377</v>
      </c>
      <c r="F1406">
        <v>97</v>
      </c>
      <c r="G1406" t="s">
        <v>418</v>
      </c>
      <c r="H1406" t="str">
        <f t="shared" si="23"/>
        <v>TLAJOMULCO DE ZUÑIGA,JALISCO</v>
      </c>
    </row>
    <row r="1407" spans="1:8" x14ac:dyDescent="0.35">
      <c r="A1407" t="s">
        <v>31</v>
      </c>
      <c r="B1407" t="s">
        <v>374</v>
      </c>
      <c r="C1407" t="s">
        <v>79</v>
      </c>
      <c r="D1407" t="s">
        <v>79</v>
      </c>
      <c r="E1407" t="s">
        <v>377</v>
      </c>
      <c r="F1407">
        <v>30</v>
      </c>
      <c r="G1407" t="s">
        <v>407</v>
      </c>
      <c r="H1407" t="str">
        <f t="shared" si="23"/>
        <v>CHAPALA,JALISCO</v>
      </c>
    </row>
    <row r="1408" spans="1:8" x14ac:dyDescent="0.35">
      <c r="A1408" t="s">
        <v>31</v>
      </c>
      <c r="B1408" t="s">
        <v>374</v>
      </c>
      <c r="C1408" t="s">
        <v>79</v>
      </c>
      <c r="D1408" t="s">
        <v>79</v>
      </c>
      <c r="E1408" t="s">
        <v>377</v>
      </c>
      <c r="F1408">
        <v>97</v>
      </c>
      <c r="G1408" t="s">
        <v>418</v>
      </c>
      <c r="H1408" t="str">
        <f t="shared" si="23"/>
        <v>TLAJOMULCO DE ZUÑIGA,JALISCO</v>
      </c>
    </row>
    <row r="1409" spans="1:8" x14ac:dyDescent="0.35">
      <c r="A1409" t="s">
        <v>31</v>
      </c>
      <c r="B1409" t="s">
        <v>374</v>
      </c>
      <c r="C1409" t="s">
        <v>79</v>
      </c>
      <c r="D1409" t="s">
        <v>79</v>
      </c>
      <c r="E1409" t="s">
        <v>377</v>
      </c>
      <c r="F1409">
        <v>70</v>
      </c>
      <c r="G1409" t="s">
        <v>408</v>
      </c>
      <c r="H1409" t="str">
        <f t="shared" si="23"/>
        <v>EL SALTO,JALISCO</v>
      </c>
    </row>
    <row r="1410" spans="1:8" x14ac:dyDescent="0.35">
      <c r="A1410" t="s">
        <v>31</v>
      </c>
      <c r="B1410" t="s">
        <v>374</v>
      </c>
      <c r="C1410" t="s">
        <v>79</v>
      </c>
      <c r="D1410" t="s">
        <v>79</v>
      </c>
      <c r="E1410" t="s">
        <v>377</v>
      </c>
      <c r="F1410">
        <v>97</v>
      </c>
      <c r="G1410" t="s">
        <v>418</v>
      </c>
      <c r="H1410" t="str">
        <f t="shared" si="23"/>
        <v>TLAJOMULCO DE ZUÑIGA,JALISCO</v>
      </c>
    </row>
    <row r="1411" spans="1:8" x14ac:dyDescent="0.35">
      <c r="A1411" t="s">
        <v>31</v>
      </c>
      <c r="B1411" t="s">
        <v>374</v>
      </c>
      <c r="C1411" t="s">
        <v>79</v>
      </c>
      <c r="D1411" t="s">
        <v>79</v>
      </c>
      <c r="E1411" t="s">
        <v>377</v>
      </c>
      <c r="F1411">
        <v>98</v>
      </c>
      <c r="G1411" t="s">
        <v>437</v>
      </c>
      <c r="H1411" t="str">
        <f t="shared" si="23"/>
        <v>SAN PEDRO TLAQUEPAQUE,JALISCO</v>
      </c>
    </row>
    <row r="1412" spans="1:8" x14ac:dyDescent="0.35">
      <c r="A1412" t="s">
        <v>31</v>
      </c>
      <c r="B1412" t="s">
        <v>374</v>
      </c>
      <c r="C1412" t="s">
        <v>79</v>
      </c>
      <c r="D1412" t="s">
        <v>79</v>
      </c>
      <c r="E1412" t="s">
        <v>377</v>
      </c>
      <c r="F1412">
        <v>97</v>
      </c>
      <c r="G1412" t="s">
        <v>418</v>
      </c>
      <c r="H1412" t="str">
        <f t="shared" si="23"/>
        <v>TLAJOMULCO DE ZUÑIGA,JALISCO</v>
      </c>
    </row>
    <row r="1413" spans="1:8" x14ac:dyDescent="0.35">
      <c r="A1413" t="s">
        <v>31</v>
      </c>
      <c r="B1413" t="s">
        <v>374</v>
      </c>
      <c r="C1413" t="s">
        <v>79</v>
      </c>
      <c r="D1413" t="s">
        <v>79</v>
      </c>
      <c r="E1413" t="s">
        <v>377</v>
      </c>
      <c r="F1413">
        <v>101</v>
      </c>
      <c r="G1413" t="s">
        <v>417</v>
      </c>
      <c r="H1413" t="str">
        <f t="shared" si="23"/>
        <v>TONALA,JALISCO</v>
      </c>
    </row>
    <row r="1414" spans="1:8" x14ac:dyDescent="0.35">
      <c r="A1414" t="s">
        <v>31</v>
      </c>
      <c r="B1414" t="s">
        <v>374</v>
      </c>
      <c r="C1414" t="s">
        <v>79</v>
      </c>
      <c r="D1414" t="s">
        <v>79</v>
      </c>
      <c r="E1414" t="s">
        <v>377</v>
      </c>
      <c r="F1414">
        <v>120</v>
      </c>
      <c r="G1414" t="s">
        <v>435</v>
      </c>
      <c r="H1414" t="str">
        <f t="shared" si="23"/>
        <v>ZAPOPAN,JALISCO</v>
      </c>
    </row>
    <row r="1415" spans="1:8" x14ac:dyDescent="0.35">
      <c r="A1415" t="s">
        <v>31</v>
      </c>
      <c r="B1415" t="s">
        <v>374</v>
      </c>
      <c r="C1415" t="s">
        <v>79</v>
      </c>
      <c r="D1415" t="s">
        <v>79</v>
      </c>
      <c r="E1415" t="s">
        <v>377</v>
      </c>
      <c r="F1415">
        <v>98</v>
      </c>
      <c r="G1415" t="s">
        <v>437</v>
      </c>
      <c r="H1415" t="str">
        <f t="shared" si="23"/>
        <v>SAN PEDRO TLAQUEPAQUE,JALISCO</v>
      </c>
    </row>
    <row r="1416" spans="1:8" x14ac:dyDescent="0.35">
      <c r="A1416" t="s">
        <v>31</v>
      </c>
      <c r="B1416" t="s">
        <v>374</v>
      </c>
      <c r="C1416" t="s">
        <v>79</v>
      </c>
      <c r="D1416" t="s">
        <v>79</v>
      </c>
      <c r="E1416" t="s">
        <v>377</v>
      </c>
      <c r="F1416">
        <v>98</v>
      </c>
      <c r="G1416" t="s">
        <v>437</v>
      </c>
      <c r="H1416" t="str">
        <f t="shared" si="23"/>
        <v>SAN PEDRO TLAQUEPAQUE,JALISCO</v>
      </c>
    </row>
    <row r="1417" spans="1:8" x14ac:dyDescent="0.35">
      <c r="A1417" t="s">
        <v>31</v>
      </c>
      <c r="B1417" t="s">
        <v>374</v>
      </c>
      <c r="C1417" t="s">
        <v>79</v>
      </c>
      <c r="D1417" t="s">
        <v>79</v>
      </c>
      <c r="E1417" t="s">
        <v>377</v>
      </c>
      <c r="F1417">
        <v>124</v>
      </c>
      <c r="G1417" t="s">
        <v>420</v>
      </c>
      <c r="H1417" t="str">
        <f t="shared" si="23"/>
        <v>ZAPOTLANEJO,JALISCO</v>
      </c>
    </row>
    <row r="1418" spans="1:8" x14ac:dyDescent="0.35">
      <c r="A1418" t="s">
        <v>31</v>
      </c>
      <c r="B1418" t="s">
        <v>374</v>
      </c>
      <c r="C1418" t="s">
        <v>79</v>
      </c>
      <c r="D1418" t="s">
        <v>79</v>
      </c>
      <c r="E1418" t="s">
        <v>377</v>
      </c>
      <c r="F1418">
        <v>98</v>
      </c>
      <c r="G1418" t="s">
        <v>437</v>
      </c>
      <c r="H1418" t="str">
        <f t="shared" si="23"/>
        <v>SAN PEDRO TLAQUEPAQUE,JALISCO</v>
      </c>
    </row>
    <row r="1419" spans="1:8" x14ac:dyDescent="0.35">
      <c r="A1419" t="s">
        <v>31</v>
      </c>
      <c r="B1419" t="s">
        <v>374</v>
      </c>
      <c r="C1419" t="s">
        <v>79</v>
      </c>
      <c r="D1419" t="s">
        <v>79</v>
      </c>
      <c r="E1419" t="s">
        <v>377</v>
      </c>
      <c r="F1419">
        <v>120</v>
      </c>
      <c r="G1419" t="s">
        <v>435</v>
      </c>
      <c r="H1419" t="str">
        <f t="shared" si="23"/>
        <v>ZAPOPAN,JALISCO</v>
      </c>
    </row>
    <row r="1420" spans="1:8" x14ac:dyDescent="0.35">
      <c r="A1420" t="s">
        <v>31</v>
      </c>
      <c r="B1420" t="s">
        <v>374</v>
      </c>
      <c r="C1420" t="s">
        <v>79</v>
      </c>
      <c r="D1420" t="s">
        <v>79</v>
      </c>
      <c r="E1420" t="s">
        <v>377</v>
      </c>
      <c r="F1420">
        <v>120</v>
      </c>
      <c r="G1420" t="s">
        <v>435</v>
      </c>
      <c r="H1420" t="str">
        <f t="shared" si="23"/>
        <v>ZAPOPAN,JALISCO</v>
      </c>
    </row>
    <row r="1421" spans="1:8" x14ac:dyDescent="0.35">
      <c r="A1421" t="s">
        <v>31</v>
      </c>
      <c r="B1421" t="s">
        <v>374</v>
      </c>
      <c r="C1421" t="s">
        <v>79</v>
      </c>
      <c r="D1421" t="s">
        <v>79</v>
      </c>
      <c r="E1421" t="s">
        <v>377</v>
      </c>
      <c r="F1421">
        <v>120</v>
      </c>
      <c r="G1421" t="s">
        <v>435</v>
      </c>
      <c r="H1421" t="str">
        <f t="shared" si="23"/>
        <v>ZAPOPAN,JALISCO</v>
      </c>
    </row>
    <row r="1422" spans="1:8" x14ac:dyDescent="0.35">
      <c r="A1422" t="s">
        <v>31</v>
      </c>
      <c r="B1422" t="s">
        <v>374</v>
      </c>
      <c r="C1422" t="s">
        <v>79</v>
      </c>
      <c r="D1422" t="s">
        <v>79</v>
      </c>
      <c r="E1422" t="s">
        <v>377</v>
      </c>
      <c r="F1422">
        <v>120</v>
      </c>
      <c r="G1422" t="s">
        <v>435</v>
      </c>
      <c r="H1422" t="str">
        <f t="shared" si="23"/>
        <v>ZAPOPAN,JALISCO</v>
      </c>
    </row>
    <row r="1423" spans="1:8" x14ac:dyDescent="0.35">
      <c r="A1423" t="s">
        <v>31</v>
      </c>
      <c r="B1423" t="s">
        <v>374</v>
      </c>
      <c r="C1423" t="s">
        <v>79</v>
      </c>
      <c r="D1423" t="s">
        <v>79</v>
      </c>
      <c r="E1423" t="s">
        <v>377</v>
      </c>
      <c r="F1423">
        <v>98</v>
      </c>
      <c r="G1423" t="s">
        <v>437</v>
      </c>
      <c r="H1423" t="str">
        <f t="shared" si="23"/>
        <v>SAN PEDRO TLAQUEPAQUE,JALISCO</v>
      </c>
    </row>
    <row r="1424" spans="1:8" x14ac:dyDescent="0.35">
      <c r="A1424" t="s">
        <v>31</v>
      </c>
      <c r="B1424" t="s">
        <v>374</v>
      </c>
      <c r="C1424" t="s">
        <v>79</v>
      </c>
      <c r="D1424" t="s">
        <v>79</v>
      </c>
      <c r="E1424" t="s">
        <v>377</v>
      </c>
      <c r="F1424">
        <v>120</v>
      </c>
      <c r="G1424" t="s">
        <v>435</v>
      </c>
      <c r="H1424" t="str">
        <f t="shared" si="23"/>
        <v>ZAPOPAN,JALISCO</v>
      </c>
    </row>
    <row r="1425" spans="1:8" x14ac:dyDescent="0.35">
      <c r="A1425" t="s">
        <v>31</v>
      </c>
      <c r="B1425" t="s">
        <v>374</v>
      </c>
      <c r="C1425" t="s">
        <v>79</v>
      </c>
      <c r="D1425" t="s">
        <v>79</v>
      </c>
      <c r="E1425" t="s">
        <v>377</v>
      </c>
      <c r="F1425">
        <v>101</v>
      </c>
      <c r="G1425" t="s">
        <v>417</v>
      </c>
      <c r="H1425" t="str">
        <f t="shared" si="23"/>
        <v>TONALA,JALISCO</v>
      </c>
    </row>
    <row r="1426" spans="1:8" x14ac:dyDescent="0.35">
      <c r="A1426" t="s">
        <v>31</v>
      </c>
      <c r="B1426" t="s">
        <v>374</v>
      </c>
      <c r="C1426" t="s">
        <v>79</v>
      </c>
      <c r="D1426" t="s">
        <v>79</v>
      </c>
      <c r="E1426" t="s">
        <v>377</v>
      </c>
      <c r="F1426">
        <v>120</v>
      </c>
      <c r="G1426" t="s">
        <v>435</v>
      </c>
      <c r="H1426" t="str">
        <f t="shared" si="23"/>
        <v>ZAPOPAN,JALISCO</v>
      </c>
    </row>
    <row r="1427" spans="1:8" x14ac:dyDescent="0.35">
      <c r="A1427" t="s">
        <v>31</v>
      </c>
      <c r="B1427" t="s">
        <v>374</v>
      </c>
      <c r="C1427" t="s">
        <v>79</v>
      </c>
      <c r="D1427" t="s">
        <v>79</v>
      </c>
      <c r="E1427" t="s">
        <v>377</v>
      </c>
      <c r="F1427">
        <v>120</v>
      </c>
      <c r="G1427" t="s">
        <v>435</v>
      </c>
      <c r="H1427" t="str">
        <f t="shared" si="23"/>
        <v>ZAPOPAN,JALISCO</v>
      </c>
    </row>
    <row r="1428" spans="1:8" x14ac:dyDescent="0.35">
      <c r="A1428" t="s">
        <v>31</v>
      </c>
      <c r="B1428" t="s">
        <v>374</v>
      </c>
      <c r="C1428" t="s">
        <v>441</v>
      </c>
      <c r="D1428" t="s">
        <v>80</v>
      </c>
      <c r="E1428" t="s">
        <v>397</v>
      </c>
      <c r="F1428">
        <v>1</v>
      </c>
      <c r="G1428" t="s">
        <v>440</v>
      </c>
      <c r="H1428" t="str">
        <f t="shared" si="23"/>
        <v>ABASOLO,GUANAJUATO</v>
      </c>
    </row>
    <row r="1429" spans="1:8" x14ac:dyDescent="0.35">
      <c r="A1429" t="s">
        <v>31</v>
      </c>
      <c r="B1429" t="s">
        <v>374</v>
      </c>
      <c r="C1429" t="s">
        <v>441</v>
      </c>
      <c r="D1429" t="s">
        <v>80</v>
      </c>
      <c r="E1429" t="s">
        <v>397</v>
      </c>
      <c r="F1429">
        <v>17</v>
      </c>
      <c r="G1429" t="s">
        <v>80</v>
      </c>
      <c r="H1429" t="str">
        <f t="shared" si="23"/>
        <v>IRAPUATO,GUANAJUATO</v>
      </c>
    </row>
    <row r="1430" spans="1:8" x14ac:dyDescent="0.35">
      <c r="A1430" t="s">
        <v>31</v>
      </c>
      <c r="B1430" t="s">
        <v>374</v>
      </c>
      <c r="C1430" t="s">
        <v>441</v>
      </c>
      <c r="D1430" t="s">
        <v>80</v>
      </c>
      <c r="E1430" t="s">
        <v>397</v>
      </c>
      <c r="F1430">
        <v>37</v>
      </c>
      <c r="G1430" t="s">
        <v>442</v>
      </c>
      <c r="H1430" t="str">
        <f t="shared" si="23"/>
        <v>SILAO DE LA VICTORIA,GUANAJUATO</v>
      </c>
    </row>
    <row r="1431" spans="1:8" x14ac:dyDescent="0.35">
      <c r="A1431" t="s">
        <v>31</v>
      </c>
      <c r="B1431" t="s">
        <v>374</v>
      </c>
      <c r="C1431" t="s">
        <v>441</v>
      </c>
      <c r="D1431" t="s">
        <v>80</v>
      </c>
      <c r="E1431" t="s">
        <v>397</v>
      </c>
      <c r="F1431">
        <v>37</v>
      </c>
      <c r="G1431" t="s">
        <v>442</v>
      </c>
      <c r="H1431" t="str">
        <f t="shared" si="23"/>
        <v>SILAO DE LA VICTORIA,GUANAJUATO</v>
      </c>
    </row>
    <row r="1432" spans="1:8" x14ac:dyDescent="0.35">
      <c r="A1432" t="s">
        <v>31</v>
      </c>
      <c r="B1432" t="s">
        <v>374</v>
      </c>
      <c r="C1432" t="s">
        <v>441</v>
      </c>
      <c r="D1432" t="s">
        <v>80</v>
      </c>
      <c r="E1432" t="s">
        <v>397</v>
      </c>
      <c r="F1432">
        <v>17</v>
      </c>
      <c r="G1432" t="s">
        <v>80</v>
      </c>
      <c r="H1432" t="str">
        <f t="shared" si="23"/>
        <v>IRAPUATO,GUANAJUATO</v>
      </c>
    </row>
    <row r="1433" spans="1:8" x14ac:dyDescent="0.35">
      <c r="A1433" t="s">
        <v>31</v>
      </c>
      <c r="B1433" t="s">
        <v>374</v>
      </c>
      <c r="C1433" t="s">
        <v>441</v>
      </c>
      <c r="D1433" t="s">
        <v>80</v>
      </c>
      <c r="E1433" t="s">
        <v>397</v>
      </c>
      <c r="F1433">
        <v>17</v>
      </c>
      <c r="G1433" t="s">
        <v>80</v>
      </c>
      <c r="H1433" t="str">
        <f t="shared" si="23"/>
        <v>IRAPUATO,GUANAJUATO</v>
      </c>
    </row>
    <row r="1434" spans="1:8" x14ac:dyDescent="0.35">
      <c r="A1434" t="s">
        <v>31</v>
      </c>
      <c r="B1434" t="s">
        <v>374</v>
      </c>
      <c r="C1434" t="s">
        <v>441</v>
      </c>
      <c r="D1434" t="s">
        <v>80</v>
      </c>
      <c r="E1434" t="s">
        <v>397</v>
      </c>
      <c r="F1434">
        <v>12</v>
      </c>
      <c r="G1434" t="s">
        <v>443</v>
      </c>
      <c r="H1434" t="str">
        <f t="shared" si="23"/>
        <v>CUERAMARO,GUANAJUATO</v>
      </c>
    </row>
    <row r="1435" spans="1:8" x14ac:dyDescent="0.35">
      <c r="A1435" t="s">
        <v>31</v>
      </c>
      <c r="B1435" t="s">
        <v>374</v>
      </c>
      <c r="C1435" t="s">
        <v>441</v>
      </c>
      <c r="D1435" t="s">
        <v>80</v>
      </c>
      <c r="E1435" t="s">
        <v>397</v>
      </c>
      <c r="F1435">
        <v>37</v>
      </c>
      <c r="G1435" t="s">
        <v>442</v>
      </c>
      <c r="H1435" t="str">
        <f t="shared" ref="H1435:H1498" si="24">_xlfn.CONCAT(G1435,",",E1435)</f>
        <v>SILAO DE LA VICTORIA,GUANAJUATO</v>
      </c>
    </row>
    <row r="1436" spans="1:8" x14ac:dyDescent="0.35">
      <c r="A1436" t="s">
        <v>31</v>
      </c>
      <c r="B1436" t="s">
        <v>374</v>
      </c>
      <c r="C1436" t="s">
        <v>441</v>
      </c>
      <c r="D1436" t="s">
        <v>80</v>
      </c>
      <c r="E1436" t="s">
        <v>397</v>
      </c>
      <c r="F1436">
        <v>17</v>
      </c>
      <c r="G1436" t="s">
        <v>80</v>
      </c>
      <c r="H1436" t="str">
        <f t="shared" si="24"/>
        <v>IRAPUATO,GUANAJUATO</v>
      </c>
    </row>
    <row r="1437" spans="1:8" x14ac:dyDescent="0.35">
      <c r="A1437" t="s">
        <v>31</v>
      </c>
      <c r="B1437" t="s">
        <v>374</v>
      </c>
      <c r="C1437" t="s">
        <v>441</v>
      </c>
      <c r="D1437" t="s">
        <v>80</v>
      </c>
      <c r="E1437" t="s">
        <v>397</v>
      </c>
      <c r="F1437">
        <v>37</v>
      </c>
      <c r="G1437" t="s">
        <v>442</v>
      </c>
      <c r="H1437" t="str">
        <f t="shared" si="24"/>
        <v>SILAO DE LA VICTORIA,GUANAJUATO</v>
      </c>
    </row>
    <row r="1438" spans="1:8" x14ac:dyDescent="0.35">
      <c r="A1438" t="s">
        <v>31</v>
      </c>
      <c r="B1438" t="s">
        <v>374</v>
      </c>
      <c r="C1438" t="s">
        <v>441</v>
      </c>
      <c r="D1438" t="s">
        <v>80</v>
      </c>
      <c r="E1438" t="s">
        <v>397</v>
      </c>
      <c r="F1438">
        <v>37</v>
      </c>
      <c r="G1438" t="s">
        <v>442</v>
      </c>
      <c r="H1438" t="str">
        <f t="shared" si="24"/>
        <v>SILAO DE LA VICTORIA,GUANAJUATO</v>
      </c>
    </row>
    <row r="1439" spans="1:8" x14ac:dyDescent="0.35">
      <c r="A1439" t="s">
        <v>31</v>
      </c>
      <c r="B1439" t="s">
        <v>374</v>
      </c>
      <c r="C1439" t="s">
        <v>441</v>
      </c>
      <c r="D1439" t="s">
        <v>80</v>
      </c>
      <c r="E1439" t="s">
        <v>397</v>
      </c>
      <c r="F1439">
        <v>15</v>
      </c>
      <c r="G1439" t="s">
        <v>397</v>
      </c>
      <c r="H1439" t="str">
        <f t="shared" si="24"/>
        <v>GUANAJUATO,GUANAJUATO</v>
      </c>
    </row>
    <row r="1440" spans="1:8" x14ac:dyDescent="0.35">
      <c r="A1440" t="s">
        <v>31</v>
      </c>
      <c r="B1440" t="s">
        <v>374</v>
      </c>
      <c r="C1440" t="s">
        <v>441</v>
      </c>
      <c r="D1440" t="s">
        <v>80</v>
      </c>
      <c r="E1440" t="s">
        <v>397</v>
      </c>
      <c r="F1440">
        <v>15</v>
      </c>
      <c r="G1440" t="s">
        <v>397</v>
      </c>
      <c r="H1440" t="str">
        <f t="shared" si="24"/>
        <v>GUANAJUATO,GUANAJUATO</v>
      </c>
    </row>
    <row r="1441" spans="1:8" x14ac:dyDescent="0.35">
      <c r="A1441" t="s">
        <v>31</v>
      </c>
      <c r="B1441" t="s">
        <v>374</v>
      </c>
      <c r="C1441" t="s">
        <v>89</v>
      </c>
      <c r="D1441" t="s">
        <v>80</v>
      </c>
      <c r="E1441" t="s">
        <v>397</v>
      </c>
      <c r="F1441">
        <v>7</v>
      </c>
      <c r="G1441" t="s">
        <v>75</v>
      </c>
      <c r="H1441" t="str">
        <f t="shared" si="24"/>
        <v>CELAYA,GUANAJUATO</v>
      </c>
    </row>
    <row r="1442" spans="1:8" x14ac:dyDescent="0.35">
      <c r="A1442" t="s">
        <v>31</v>
      </c>
      <c r="B1442" t="s">
        <v>374</v>
      </c>
      <c r="C1442" t="s">
        <v>441</v>
      </c>
      <c r="D1442" t="s">
        <v>80</v>
      </c>
      <c r="E1442" t="s">
        <v>397</v>
      </c>
      <c r="F1442">
        <v>16</v>
      </c>
      <c r="G1442" t="s">
        <v>444</v>
      </c>
      <c r="H1442" t="str">
        <f t="shared" si="24"/>
        <v>HUANIMARO,GUANAJUATO</v>
      </c>
    </row>
    <row r="1443" spans="1:8" x14ac:dyDescent="0.35">
      <c r="A1443" t="s">
        <v>31</v>
      </c>
      <c r="B1443" t="s">
        <v>374</v>
      </c>
      <c r="C1443" t="s">
        <v>441</v>
      </c>
      <c r="D1443" t="s">
        <v>80</v>
      </c>
      <c r="E1443" t="s">
        <v>397</v>
      </c>
      <c r="F1443">
        <v>2</v>
      </c>
      <c r="G1443" t="s">
        <v>445</v>
      </c>
      <c r="H1443" t="str">
        <f t="shared" si="24"/>
        <v>ACAMBARO,GUANAJUATO</v>
      </c>
    </row>
    <row r="1444" spans="1:8" x14ac:dyDescent="0.35">
      <c r="A1444" t="s">
        <v>31</v>
      </c>
      <c r="B1444" t="s">
        <v>374</v>
      </c>
      <c r="C1444" t="s">
        <v>441</v>
      </c>
      <c r="D1444" t="s">
        <v>80</v>
      </c>
      <c r="E1444" t="s">
        <v>397</v>
      </c>
      <c r="F1444">
        <v>17</v>
      </c>
      <c r="G1444" t="s">
        <v>80</v>
      </c>
      <c r="H1444" t="str">
        <f t="shared" si="24"/>
        <v>IRAPUATO,GUANAJUATO</v>
      </c>
    </row>
    <row r="1445" spans="1:8" x14ac:dyDescent="0.35">
      <c r="A1445" t="s">
        <v>31</v>
      </c>
      <c r="B1445" t="s">
        <v>374</v>
      </c>
      <c r="C1445" t="s">
        <v>441</v>
      </c>
      <c r="D1445" t="s">
        <v>80</v>
      </c>
      <c r="E1445" t="s">
        <v>397</v>
      </c>
      <c r="F1445">
        <v>17</v>
      </c>
      <c r="G1445" t="s">
        <v>80</v>
      </c>
      <c r="H1445" t="str">
        <f t="shared" si="24"/>
        <v>IRAPUATO,GUANAJUATO</v>
      </c>
    </row>
    <row r="1446" spans="1:8" x14ac:dyDescent="0.35">
      <c r="A1446" t="s">
        <v>31</v>
      </c>
      <c r="B1446" t="s">
        <v>374</v>
      </c>
      <c r="C1446" t="s">
        <v>441</v>
      </c>
      <c r="D1446" t="s">
        <v>80</v>
      </c>
      <c r="E1446" t="s">
        <v>397</v>
      </c>
      <c r="F1446">
        <v>17</v>
      </c>
      <c r="G1446" t="s">
        <v>80</v>
      </c>
      <c r="H1446" t="str">
        <f t="shared" si="24"/>
        <v>IRAPUATO,GUANAJUATO</v>
      </c>
    </row>
    <row r="1447" spans="1:8" x14ac:dyDescent="0.35">
      <c r="A1447" t="s">
        <v>31</v>
      </c>
      <c r="B1447" t="s">
        <v>374</v>
      </c>
      <c r="C1447" t="s">
        <v>441</v>
      </c>
      <c r="D1447" t="s">
        <v>80</v>
      </c>
      <c r="E1447" t="s">
        <v>397</v>
      </c>
      <c r="F1447">
        <v>17</v>
      </c>
      <c r="G1447" t="s">
        <v>80</v>
      </c>
      <c r="H1447" t="str">
        <f t="shared" si="24"/>
        <v>IRAPUATO,GUANAJUATO</v>
      </c>
    </row>
    <row r="1448" spans="1:8" x14ac:dyDescent="0.35">
      <c r="A1448" t="s">
        <v>31</v>
      </c>
      <c r="B1448" t="s">
        <v>374</v>
      </c>
      <c r="C1448" t="s">
        <v>441</v>
      </c>
      <c r="D1448" t="s">
        <v>80</v>
      </c>
      <c r="E1448" t="s">
        <v>397</v>
      </c>
      <c r="F1448">
        <v>17</v>
      </c>
      <c r="G1448" t="s">
        <v>80</v>
      </c>
      <c r="H1448" t="str">
        <f t="shared" si="24"/>
        <v>IRAPUATO,GUANAJUATO</v>
      </c>
    </row>
    <row r="1449" spans="1:8" x14ac:dyDescent="0.35">
      <c r="A1449" t="s">
        <v>31</v>
      </c>
      <c r="B1449" t="s">
        <v>374</v>
      </c>
      <c r="C1449" t="s">
        <v>441</v>
      </c>
      <c r="D1449" t="s">
        <v>80</v>
      </c>
      <c r="E1449" t="s">
        <v>89</v>
      </c>
      <c r="F1449">
        <v>14</v>
      </c>
      <c r="G1449" t="s">
        <v>89</v>
      </c>
      <c r="H1449" t="str">
        <f t="shared" si="24"/>
        <v>QUERETARO,QUERETARO</v>
      </c>
    </row>
    <row r="1450" spans="1:8" x14ac:dyDescent="0.35">
      <c r="A1450" t="s">
        <v>31</v>
      </c>
      <c r="B1450" t="s">
        <v>374</v>
      </c>
      <c r="C1450" t="s">
        <v>441</v>
      </c>
      <c r="D1450" t="s">
        <v>80</v>
      </c>
      <c r="E1450" t="s">
        <v>397</v>
      </c>
      <c r="F1450">
        <v>37</v>
      </c>
      <c r="G1450" t="s">
        <v>442</v>
      </c>
      <c r="H1450" t="str">
        <f t="shared" si="24"/>
        <v>SILAO DE LA VICTORIA,GUANAJUATO</v>
      </c>
    </row>
    <row r="1451" spans="1:8" x14ac:dyDescent="0.35">
      <c r="A1451" t="s">
        <v>31</v>
      </c>
      <c r="B1451" t="s">
        <v>374</v>
      </c>
      <c r="C1451" t="s">
        <v>441</v>
      </c>
      <c r="D1451" t="s">
        <v>80</v>
      </c>
      <c r="E1451" t="s">
        <v>397</v>
      </c>
      <c r="F1451">
        <v>23</v>
      </c>
      <c r="G1451" t="s">
        <v>446</v>
      </c>
      <c r="H1451" t="str">
        <f t="shared" si="24"/>
        <v>PENJAMO,GUANAJUATO</v>
      </c>
    </row>
    <row r="1452" spans="1:8" x14ac:dyDescent="0.35">
      <c r="A1452" t="s">
        <v>31</v>
      </c>
      <c r="B1452" t="s">
        <v>374</v>
      </c>
      <c r="C1452" t="s">
        <v>441</v>
      </c>
      <c r="D1452" t="s">
        <v>80</v>
      </c>
      <c r="E1452" t="s">
        <v>397</v>
      </c>
      <c r="F1452">
        <v>17</v>
      </c>
      <c r="G1452" t="s">
        <v>80</v>
      </c>
      <c r="H1452" t="str">
        <f t="shared" si="24"/>
        <v>IRAPUATO,GUANAJUATO</v>
      </c>
    </row>
    <row r="1453" spans="1:8" x14ac:dyDescent="0.35">
      <c r="A1453" t="s">
        <v>31</v>
      </c>
      <c r="B1453" t="s">
        <v>374</v>
      </c>
      <c r="C1453" t="s">
        <v>441</v>
      </c>
      <c r="D1453" t="s">
        <v>80</v>
      </c>
      <c r="E1453" t="s">
        <v>397</v>
      </c>
      <c r="F1453">
        <v>27</v>
      </c>
      <c r="G1453" t="s">
        <v>441</v>
      </c>
      <c r="H1453" t="str">
        <f t="shared" si="24"/>
        <v>SALAMANCA,GUANAJUATO</v>
      </c>
    </row>
    <row r="1454" spans="1:8" x14ac:dyDescent="0.35">
      <c r="A1454" t="s">
        <v>31</v>
      </c>
      <c r="B1454" t="s">
        <v>374</v>
      </c>
      <c r="C1454" t="s">
        <v>441</v>
      </c>
      <c r="D1454" t="s">
        <v>80</v>
      </c>
      <c r="E1454" t="s">
        <v>397</v>
      </c>
      <c r="F1454">
        <v>37</v>
      </c>
      <c r="G1454" t="s">
        <v>442</v>
      </c>
      <c r="H1454" t="str">
        <f t="shared" si="24"/>
        <v>SILAO DE LA VICTORIA,GUANAJUATO</v>
      </c>
    </row>
    <row r="1455" spans="1:8" x14ac:dyDescent="0.35">
      <c r="A1455" t="s">
        <v>31</v>
      </c>
      <c r="B1455" t="s">
        <v>374</v>
      </c>
      <c r="C1455" t="s">
        <v>441</v>
      </c>
      <c r="D1455" t="s">
        <v>80</v>
      </c>
      <c r="E1455" t="s">
        <v>397</v>
      </c>
      <c r="F1455">
        <v>15</v>
      </c>
      <c r="G1455" t="s">
        <v>397</v>
      </c>
      <c r="H1455" t="str">
        <f t="shared" si="24"/>
        <v>GUANAJUATO,GUANAJUATO</v>
      </c>
    </row>
    <row r="1456" spans="1:8" x14ac:dyDescent="0.35">
      <c r="A1456" t="s">
        <v>31</v>
      </c>
      <c r="B1456" t="s">
        <v>374</v>
      </c>
      <c r="C1456" t="s">
        <v>441</v>
      </c>
      <c r="D1456" t="s">
        <v>80</v>
      </c>
      <c r="E1456" t="s">
        <v>397</v>
      </c>
      <c r="F1456">
        <v>1</v>
      </c>
      <c r="G1456" t="s">
        <v>440</v>
      </c>
      <c r="H1456" t="str">
        <f t="shared" si="24"/>
        <v>ABASOLO,GUANAJUATO</v>
      </c>
    </row>
    <row r="1457" spans="1:8" x14ac:dyDescent="0.35">
      <c r="A1457" t="s">
        <v>31</v>
      </c>
      <c r="B1457" t="s">
        <v>374</v>
      </c>
      <c r="C1457" t="s">
        <v>441</v>
      </c>
      <c r="D1457" t="s">
        <v>80</v>
      </c>
      <c r="E1457" t="s">
        <v>397</v>
      </c>
      <c r="F1457">
        <v>17</v>
      </c>
      <c r="G1457" t="s">
        <v>80</v>
      </c>
      <c r="H1457" t="str">
        <f t="shared" si="24"/>
        <v>IRAPUATO,GUANAJUATO</v>
      </c>
    </row>
    <row r="1458" spans="1:8" x14ac:dyDescent="0.35">
      <c r="A1458" t="s">
        <v>31</v>
      </c>
      <c r="B1458" t="s">
        <v>374</v>
      </c>
      <c r="C1458" t="s">
        <v>441</v>
      </c>
      <c r="D1458" t="s">
        <v>80</v>
      </c>
      <c r="E1458" t="s">
        <v>397</v>
      </c>
      <c r="F1458">
        <v>15</v>
      </c>
      <c r="G1458" t="s">
        <v>397</v>
      </c>
      <c r="H1458" t="str">
        <f t="shared" si="24"/>
        <v>GUANAJUATO,GUANAJUATO</v>
      </c>
    </row>
    <row r="1459" spans="1:8" x14ac:dyDescent="0.35">
      <c r="A1459" t="s">
        <v>31</v>
      </c>
      <c r="B1459" t="s">
        <v>374</v>
      </c>
      <c r="C1459" t="s">
        <v>441</v>
      </c>
      <c r="D1459" t="s">
        <v>80</v>
      </c>
      <c r="E1459" t="s">
        <v>397</v>
      </c>
      <c r="F1459">
        <v>37</v>
      </c>
      <c r="G1459" t="s">
        <v>442</v>
      </c>
      <c r="H1459" t="str">
        <f t="shared" si="24"/>
        <v>SILAO DE LA VICTORIA,GUANAJUATO</v>
      </c>
    </row>
    <row r="1460" spans="1:8" x14ac:dyDescent="0.35">
      <c r="A1460" t="s">
        <v>31</v>
      </c>
      <c r="B1460" t="s">
        <v>374</v>
      </c>
      <c r="C1460" t="s">
        <v>441</v>
      </c>
      <c r="D1460" t="s">
        <v>80</v>
      </c>
      <c r="E1460" t="s">
        <v>397</v>
      </c>
      <c r="F1460">
        <v>17</v>
      </c>
      <c r="G1460" t="s">
        <v>80</v>
      </c>
      <c r="H1460" t="str">
        <f t="shared" si="24"/>
        <v>IRAPUATO,GUANAJUATO</v>
      </c>
    </row>
    <row r="1461" spans="1:8" x14ac:dyDescent="0.35">
      <c r="A1461" t="s">
        <v>31</v>
      </c>
      <c r="B1461" t="s">
        <v>374</v>
      </c>
      <c r="C1461" t="s">
        <v>441</v>
      </c>
      <c r="D1461" t="s">
        <v>80</v>
      </c>
      <c r="E1461" t="s">
        <v>397</v>
      </c>
      <c r="F1461">
        <v>37</v>
      </c>
      <c r="G1461" t="s">
        <v>442</v>
      </c>
      <c r="H1461" t="str">
        <f t="shared" si="24"/>
        <v>SILAO DE LA VICTORIA,GUANAJUATO</v>
      </c>
    </row>
    <row r="1462" spans="1:8" x14ac:dyDescent="0.35">
      <c r="A1462" t="s">
        <v>31</v>
      </c>
      <c r="B1462" t="s">
        <v>374</v>
      </c>
      <c r="C1462" t="s">
        <v>441</v>
      </c>
      <c r="D1462" t="s">
        <v>80</v>
      </c>
      <c r="E1462" t="s">
        <v>397</v>
      </c>
      <c r="F1462">
        <v>27</v>
      </c>
      <c r="G1462" t="s">
        <v>441</v>
      </c>
      <c r="H1462" t="str">
        <f t="shared" si="24"/>
        <v>SALAMANCA,GUANAJUATO</v>
      </c>
    </row>
    <row r="1463" spans="1:8" x14ac:dyDescent="0.35">
      <c r="A1463" t="s">
        <v>31</v>
      </c>
      <c r="B1463" t="s">
        <v>374</v>
      </c>
      <c r="C1463" t="s">
        <v>441</v>
      </c>
      <c r="D1463" t="s">
        <v>80</v>
      </c>
      <c r="E1463" t="s">
        <v>397</v>
      </c>
      <c r="F1463">
        <v>23</v>
      </c>
      <c r="G1463" t="s">
        <v>446</v>
      </c>
      <c r="H1463" t="str">
        <f t="shared" si="24"/>
        <v>PENJAMO,GUANAJUATO</v>
      </c>
    </row>
    <row r="1464" spans="1:8" x14ac:dyDescent="0.35">
      <c r="A1464" t="s">
        <v>31</v>
      </c>
      <c r="B1464" t="s">
        <v>374</v>
      </c>
      <c r="C1464" t="s">
        <v>441</v>
      </c>
      <c r="D1464" t="s">
        <v>80</v>
      </c>
      <c r="E1464" t="s">
        <v>397</v>
      </c>
      <c r="F1464">
        <v>24</v>
      </c>
      <c r="G1464" t="s">
        <v>359</v>
      </c>
      <c r="H1464" t="str">
        <f t="shared" si="24"/>
        <v>PUEBLO NUEVO,GUANAJUATO</v>
      </c>
    </row>
    <row r="1465" spans="1:8" x14ac:dyDescent="0.35">
      <c r="A1465" t="s">
        <v>31</v>
      </c>
      <c r="B1465" t="s">
        <v>374</v>
      </c>
      <c r="C1465" t="s">
        <v>441</v>
      </c>
      <c r="D1465" t="s">
        <v>80</v>
      </c>
      <c r="E1465" t="s">
        <v>397</v>
      </c>
      <c r="F1465">
        <v>37</v>
      </c>
      <c r="G1465" t="s">
        <v>442</v>
      </c>
      <c r="H1465" t="str">
        <f t="shared" si="24"/>
        <v>SILAO DE LA VICTORIA,GUANAJUATO</v>
      </c>
    </row>
    <row r="1466" spans="1:8" x14ac:dyDescent="0.35">
      <c r="A1466" t="s">
        <v>31</v>
      </c>
      <c r="B1466" t="s">
        <v>374</v>
      </c>
      <c r="C1466" t="s">
        <v>441</v>
      </c>
      <c r="D1466" t="s">
        <v>80</v>
      </c>
      <c r="E1466" t="s">
        <v>397</v>
      </c>
      <c r="F1466">
        <v>26</v>
      </c>
      <c r="G1466" t="s">
        <v>447</v>
      </c>
      <c r="H1466" t="str">
        <f t="shared" si="24"/>
        <v>ROMITA,GUANAJUATO</v>
      </c>
    </row>
    <row r="1467" spans="1:8" x14ac:dyDescent="0.35">
      <c r="A1467" t="s">
        <v>31</v>
      </c>
      <c r="B1467" t="s">
        <v>374</v>
      </c>
      <c r="C1467" t="s">
        <v>441</v>
      </c>
      <c r="D1467" t="s">
        <v>80</v>
      </c>
      <c r="E1467" t="s">
        <v>397</v>
      </c>
      <c r="F1467">
        <v>27</v>
      </c>
      <c r="G1467" t="s">
        <v>441</v>
      </c>
      <c r="H1467" t="str">
        <f t="shared" si="24"/>
        <v>SALAMANCA,GUANAJUATO</v>
      </c>
    </row>
    <row r="1468" spans="1:8" x14ac:dyDescent="0.35">
      <c r="A1468" t="s">
        <v>31</v>
      </c>
      <c r="B1468" t="s">
        <v>374</v>
      </c>
      <c r="C1468" t="s">
        <v>441</v>
      </c>
      <c r="D1468" t="s">
        <v>80</v>
      </c>
      <c r="E1468" t="s">
        <v>397</v>
      </c>
      <c r="F1468">
        <v>17</v>
      </c>
      <c r="G1468" t="s">
        <v>80</v>
      </c>
      <c r="H1468" t="str">
        <f t="shared" si="24"/>
        <v>IRAPUATO,GUANAJUATO</v>
      </c>
    </row>
    <row r="1469" spans="1:8" x14ac:dyDescent="0.35">
      <c r="A1469" t="s">
        <v>31</v>
      </c>
      <c r="B1469" t="s">
        <v>374</v>
      </c>
      <c r="C1469" t="s">
        <v>441</v>
      </c>
      <c r="D1469" t="s">
        <v>80</v>
      </c>
      <c r="E1469" t="s">
        <v>397</v>
      </c>
      <c r="F1469">
        <v>17</v>
      </c>
      <c r="G1469" t="s">
        <v>80</v>
      </c>
      <c r="H1469" t="str">
        <f t="shared" si="24"/>
        <v>IRAPUATO,GUANAJUATO</v>
      </c>
    </row>
    <row r="1470" spans="1:8" x14ac:dyDescent="0.35">
      <c r="A1470" t="s">
        <v>31</v>
      </c>
      <c r="B1470" t="s">
        <v>374</v>
      </c>
      <c r="C1470" t="s">
        <v>441</v>
      </c>
      <c r="D1470" t="s">
        <v>80</v>
      </c>
      <c r="E1470" t="s">
        <v>397</v>
      </c>
      <c r="F1470">
        <v>37</v>
      </c>
      <c r="G1470" t="s">
        <v>442</v>
      </c>
      <c r="H1470" t="str">
        <f t="shared" si="24"/>
        <v>SILAO DE LA VICTORIA,GUANAJUATO</v>
      </c>
    </row>
    <row r="1471" spans="1:8" x14ac:dyDescent="0.35">
      <c r="A1471" t="s">
        <v>31</v>
      </c>
      <c r="B1471" t="s">
        <v>374</v>
      </c>
      <c r="C1471" t="s">
        <v>441</v>
      </c>
      <c r="D1471" t="s">
        <v>80</v>
      </c>
      <c r="E1471" t="s">
        <v>397</v>
      </c>
      <c r="F1471">
        <v>37</v>
      </c>
      <c r="G1471" t="s">
        <v>442</v>
      </c>
      <c r="H1471" t="str">
        <f t="shared" si="24"/>
        <v>SILAO DE LA VICTORIA,GUANAJUATO</v>
      </c>
    </row>
    <row r="1472" spans="1:8" x14ac:dyDescent="0.35">
      <c r="A1472" t="s">
        <v>31</v>
      </c>
      <c r="B1472" t="s">
        <v>374</v>
      </c>
      <c r="C1472" t="s">
        <v>441</v>
      </c>
      <c r="D1472" t="s">
        <v>80</v>
      </c>
      <c r="E1472" t="s">
        <v>397</v>
      </c>
      <c r="F1472">
        <v>27</v>
      </c>
      <c r="G1472" t="s">
        <v>441</v>
      </c>
      <c r="H1472" t="str">
        <f t="shared" si="24"/>
        <v>SALAMANCA,GUANAJUATO</v>
      </c>
    </row>
    <row r="1473" spans="1:8" x14ac:dyDescent="0.35">
      <c r="A1473" t="s">
        <v>31</v>
      </c>
      <c r="B1473" t="s">
        <v>374</v>
      </c>
      <c r="C1473" t="s">
        <v>441</v>
      </c>
      <c r="D1473" t="s">
        <v>80</v>
      </c>
      <c r="E1473" t="s">
        <v>397</v>
      </c>
      <c r="F1473">
        <v>27</v>
      </c>
      <c r="G1473" t="s">
        <v>441</v>
      </c>
      <c r="H1473" t="str">
        <f t="shared" si="24"/>
        <v>SALAMANCA,GUANAJUATO</v>
      </c>
    </row>
    <row r="1474" spans="1:8" x14ac:dyDescent="0.35">
      <c r="A1474" t="s">
        <v>31</v>
      </c>
      <c r="B1474" t="s">
        <v>374</v>
      </c>
      <c r="C1474" t="s">
        <v>441</v>
      </c>
      <c r="D1474" t="s">
        <v>80</v>
      </c>
      <c r="E1474" t="s">
        <v>397</v>
      </c>
      <c r="F1474">
        <v>27</v>
      </c>
      <c r="G1474" t="s">
        <v>441</v>
      </c>
      <c r="H1474" t="str">
        <f t="shared" si="24"/>
        <v>SALAMANCA,GUANAJUATO</v>
      </c>
    </row>
    <row r="1475" spans="1:8" x14ac:dyDescent="0.35">
      <c r="A1475" t="s">
        <v>31</v>
      </c>
      <c r="B1475" t="s">
        <v>374</v>
      </c>
      <c r="C1475" t="s">
        <v>441</v>
      </c>
      <c r="D1475" t="s">
        <v>80</v>
      </c>
      <c r="E1475" t="s">
        <v>397</v>
      </c>
      <c r="F1475">
        <v>27</v>
      </c>
      <c r="G1475" t="s">
        <v>441</v>
      </c>
      <c r="H1475" t="str">
        <f t="shared" si="24"/>
        <v>SALAMANCA,GUANAJUATO</v>
      </c>
    </row>
    <row r="1476" spans="1:8" x14ac:dyDescent="0.35">
      <c r="A1476" t="s">
        <v>31</v>
      </c>
      <c r="B1476" t="s">
        <v>374</v>
      </c>
      <c r="C1476" t="s">
        <v>441</v>
      </c>
      <c r="D1476" t="s">
        <v>80</v>
      </c>
      <c r="E1476" t="s">
        <v>397</v>
      </c>
      <c r="F1476">
        <v>27</v>
      </c>
      <c r="G1476" t="s">
        <v>441</v>
      </c>
      <c r="H1476" t="str">
        <f t="shared" si="24"/>
        <v>SALAMANCA,GUANAJUATO</v>
      </c>
    </row>
    <row r="1477" spans="1:8" x14ac:dyDescent="0.35">
      <c r="A1477" t="s">
        <v>31</v>
      </c>
      <c r="B1477" t="s">
        <v>374</v>
      </c>
      <c r="C1477" t="s">
        <v>441</v>
      </c>
      <c r="D1477" t="s">
        <v>80</v>
      </c>
      <c r="E1477" t="s">
        <v>397</v>
      </c>
      <c r="F1477">
        <v>37</v>
      </c>
      <c r="G1477" t="s">
        <v>442</v>
      </c>
      <c r="H1477" t="str">
        <f t="shared" si="24"/>
        <v>SILAO DE LA VICTORIA,GUANAJUATO</v>
      </c>
    </row>
    <row r="1478" spans="1:8" x14ac:dyDescent="0.35">
      <c r="A1478" t="s">
        <v>31</v>
      </c>
      <c r="B1478" t="s">
        <v>374</v>
      </c>
      <c r="C1478" t="s">
        <v>441</v>
      </c>
      <c r="D1478" t="s">
        <v>80</v>
      </c>
      <c r="E1478" t="s">
        <v>397</v>
      </c>
      <c r="F1478">
        <v>17</v>
      </c>
      <c r="G1478" t="s">
        <v>80</v>
      </c>
      <c r="H1478" t="str">
        <f t="shared" si="24"/>
        <v>IRAPUATO,GUANAJUATO</v>
      </c>
    </row>
    <row r="1479" spans="1:8" x14ac:dyDescent="0.35">
      <c r="A1479" t="s">
        <v>31</v>
      </c>
      <c r="B1479" t="s">
        <v>374</v>
      </c>
      <c r="C1479" t="s">
        <v>441</v>
      </c>
      <c r="D1479" t="s">
        <v>80</v>
      </c>
      <c r="E1479" t="s">
        <v>397</v>
      </c>
      <c r="F1479">
        <v>37</v>
      </c>
      <c r="G1479" t="s">
        <v>442</v>
      </c>
      <c r="H1479" t="str">
        <f t="shared" si="24"/>
        <v>SILAO DE LA VICTORIA,GUANAJUATO</v>
      </c>
    </row>
    <row r="1480" spans="1:8" x14ac:dyDescent="0.35">
      <c r="A1480" t="s">
        <v>31</v>
      </c>
      <c r="B1480" t="s">
        <v>374</v>
      </c>
      <c r="C1480" t="s">
        <v>441</v>
      </c>
      <c r="D1480" t="s">
        <v>80</v>
      </c>
      <c r="E1480" t="s">
        <v>397</v>
      </c>
      <c r="F1480">
        <v>27</v>
      </c>
      <c r="G1480" t="s">
        <v>441</v>
      </c>
      <c r="H1480" t="str">
        <f t="shared" si="24"/>
        <v>SALAMANCA,GUANAJUATO</v>
      </c>
    </row>
    <row r="1481" spans="1:8" x14ac:dyDescent="0.35">
      <c r="A1481" t="s">
        <v>31</v>
      </c>
      <c r="B1481" t="s">
        <v>374</v>
      </c>
      <c r="C1481" t="s">
        <v>441</v>
      </c>
      <c r="D1481" t="s">
        <v>80</v>
      </c>
      <c r="E1481" t="s">
        <v>397</v>
      </c>
      <c r="F1481">
        <v>37</v>
      </c>
      <c r="G1481" t="s">
        <v>442</v>
      </c>
      <c r="H1481" t="str">
        <f t="shared" si="24"/>
        <v>SILAO DE LA VICTORIA,GUANAJUATO</v>
      </c>
    </row>
    <row r="1482" spans="1:8" x14ac:dyDescent="0.35">
      <c r="A1482" t="s">
        <v>31</v>
      </c>
      <c r="B1482" t="s">
        <v>374</v>
      </c>
      <c r="C1482" t="s">
        <v>441</v>
      </c>
      <c r="D1482" t="s">
        <v>80</v>
      </c>
      <c r="E1482" t="s">
        <v>397</v>
      </c>
      <c r="F1482">
        <v>17</v>
      </c>
      <c r="G1482" t="s">
        <v>80</v>
      </c>
      <c r="H1482" t="str">
        <f t="shared" si="24"/>
        <v>IRAPUATO,GUANAJUATO</v>
      </c>
    </row>
    <row r="1483" spans="1:8" x14ac:dyDescent="0.35">
      <c r="A1483" t="s">
        <v>31</v>
      </c>
      <c r="B1483" t="s">
        <v>374</v>
      </c>
      <c r="C1483" t="s">
        <v>89</v>
      </c>
      <c r="D1483" t="s">
        <v>81</v>
      </c>
      <c r="E1483" t="s">
        <v>89</v>
      </c>
      <c r="F1483">
        <v>4</v>
      </c>
      <c r="G1483" t="s">
        <v>448</v>
      </c>
      <c r="H1483" t="str">
        <f t="shared" si="24"/>
        <v>CADEREYTA DE MONTES,QUERETARO</v>
      </c>
    </row>
    <row r="1484" spans="1:8" x14ac:dyDescent="0.35">
      <c r="A1484" t="s">
        <v>31</v>
      </c>
      <c r="B1484" t="s">
        <v>374</v>
      </c>
      <c r="C1484" t="s">
        <v>89</v>
      </c>
      <c r="D1484" t="s">
        <v>81</v>
      </c>
      <c r="E1484" t="s">
        <v>89</v>
      </c>
      <c r="F1484">
        <v>4</v>
      </c>
      <c r="G1484" t="s">
        <v>448</v>
      </c>
      <c r="H1484" t="str">
        <f t="shared" si="24"/>
        <v>CADEREYTA DE MONTES,QUERETARO</v>
      </c>
    </row>
    <row r="1485" spans="1:8" x14ac:dyDescent="0.35">
      <c r="A1485" t="s">
        <v>31</v>
      </c>
      <c r="B1485" t="s">
        <v>374</v>
      </c>
      <c r="C1485" t="s">
        <v>89</v>
      </c>
      <c r="D1485" t="s">
        <v>81</v>
      </c>
      <c r="E1485" t="s">
        <v>138</v>
      </c>
      <c r="F1485">
        <v>30</v>
      </c>
      <c r="G1485" t="s">
        <v>81</v>
      </c>
      <c r="H1485" t="str">
        <f t="shared" si="24"/>
        <v>IXMIQUILPAN,HIDALGO</v>
      </c>
    </row>
    <row r="1486" spans="1:8" x14ac:dyDescent="0.35">
      <c r="A1486" t="s">
        <v>31</v>
      </c>
      <c r="B1486" t="s">
        <v>374</v>
      </c>
      <c r="C1486" t="s">
        <v>89</v>
      </c>
      <c r="D1486" t="s">
        <v>81</v>
      </c>
      <c r="E1486" t="s">
        <v>138</v>
      </c>
      <c r="F1486">
        <v>44</v>
      </c>
      <c r="G1486" t="s">
        <v>449</v>
      </c>
      <c r="H1486" t="str">
        <f t="shared" si="24"/>
        <v>NOPALA DE VILLAGRAN,HIDALGO</v>
      </c>
    </row>
    <row r="1487" spans="1:8" x14ac:dyDescent="0.35">
      <c r="A1487" t="s">
        <v>31</v>
      </c>
      <c r="B1487" t="s">
        <v>374</v>
      </c>
      <c r="C1487" t="s">
        <v>89</v>
      </c>
      <c r="D1487" t="s">
        <v>81</v>
      </c>
      <c r="E1487" t="s">
        <v>138</v>
      </c>
      <c r="F1487">
        <v>29</v>
      </c>
      <c r="G1487" t="s">
        <v>450</v>
      </c>
      <c r="H1487" t="str">
        <f t="shared" si="24"/>
        <v>HUICHAPAN,HIDALGO</v>
      </c>
    </row>
    <row r="1488" spans="1:8" x14ac:dyDescent="0.35">
      <c r="A1488" t="s">
        <v>31</v>
      </c>
      <c r="B1488" t="s">
        <v>374</v>
      </c>
      <c r="C1488" t="s">
        <v>89</v>
      </c>
      <c r="D1488" t="s">
        <v>81</v>
      </c>
      <c r="E1488" t="s">
        <v>138</v>
      </c>
      <c r="F1488">
        <v>30</v>
      </c>
      <c r="G1488" t="s">
        <v>81</v>
      </c>
      <c r="H1488" t="str">
        <f t="shared" si="24"/>
        <v>IXMIQUILPAN,HIDALGO</v>
      </c>
    </row>
    <row r="1489" spans="1:8" x14ac:dyDescent="0.35">
      <c r="A1489" t="s">
        <v>31</v>
      </c>
      <c r="B1489" t="s">
        <v>374</v>
      </c>
      <c r="C1489" t="s">
        <v>89</v>
      </c>
      <c r="D1489" t="s">
        <v>81</v>
      </c>
      <c r="E1489" t="s">
        <v>138</v>
      </c>
      <c r="F1489">
        <v>59</v>
      </c>
      <c r="G1489" t="s">
        <v>451</v>
      </c>
      <c r="H1489" t="str">
        <f t="shared" si="24"/>
        <v>TECOZAUTLA,HIDALGO</v>
      </c>
    </row>
    <row r="1490" spans="1:8" x14ac:dyDescent="0.35">
      <c r="A1490" t="s">
        <v>31</v>
      </c>
      <c r="B1490" t="s">
        <v>374</v>
      </c>
      <c r="C1490" t="s">
        <v>89</v>
      </c>
      <c r="D1490" t="s">
        <v>81</v>
      </c>
      <c r="E1490" t="s">
        <v>89</v>
      </c>
      <c r="F1490">
        <v>4</v>
      </c>
      <c r="G1490" t="s">
        <v>448</v>
      </c>
      <c r="H1490" t="str">
        <f t="shared" si="24"/>
        <v>CADEREYTA DE MONTES,QUERETARO</v>
      </c>
    </row>
    <row r="1491" spans="1:8" x14ac:dyDescent="0.35">
      <c r="A1491" t="s">
        <v>31</v>
      </c>
      <c r="B1491" t="s">
        <v>374</v>
      </c>
      <c r="C1491" t="s">
        <v>89</v>
      </c>
      <c r="D1491" t="s">
        <v>81</v>
      </c>
      <c r="E1491" t="s">
        <v>138</v>
      </c>
      <c r="F1491">
        <v>84</v>
      </c>
      <c r="G1491" t="s">
        <v>452</v>
      </c>
      <c r="H1491" t="str">
        <f t="shared" si="24"/>
        <v>ZIMAPAN,HIDALGO</v>
      </c>
    </row>
    <row r="1492" spans="1:8" x14ac:dyDescent="0.35">
      <c r="A1492" t="s">
        <v>31</v>
      </c>
      <c r="B1492" t="s">
        <v>374</v>
      </c>
      <c r="C1492" t="s">
        <v>89</v>
      </c>
      <c r="D1492" t="s">
        <v>81</v>
      </c>
      <c r="E1492" t="s">
        <v>138</v>
      </c>
      <c r="F1492">
        <v>84</v>
      </c>
      <c r="G1492" t="s">
        <v>452</v>
      </c>
      <c r="H1492" t="str">
        <f t="shared" si="24"/>
        <v>ZIMAPAN,HIDALGO</v>
      </c>
    </row>
    <row r="1493" spans="1:8" x14ac:dyDescent="0.35">
      <c r="A1493" t="s">
        <v>31</v>
      </c>
      <c r="B1493" t="s">
        <v>374</v>
      </c>
      <c r="C1493" t="s">
        <v>89</v>
      </c>
      <c r="D1493" t="s">
        <v>81</v>
      </c>
      <c r="E1493" t="s">
        <v>138</v>
      </c>
      <c r="F1493">
        <v>84</v>
      </c>
      <c r="G1493" t="s">
        <v>452</v>
      </c>
      <c r="H1493" t="str">
        <f t="shared" si="24"/>
        <v>ZIMAPAN,HIDALGO</v>
      </c>
    </row>
    <row r="1494" spans="1:8" x14ac:dyDescent="0.35">
      <c r="A1494" t="s">
        <v>31</v>
      </c>
      <c r="B1494" t="s">
        <v>374</v>
      </c>
      <c r="C1494" t="s">
        <v>389</v>
      </c>
      <c r="D1494" t="s">
        <v>82</v>
      </c>
      <c r="E1494" t="s">
        <v>174</v>
      </c>
      <c r="F1494">
        <v>45</v>
      </c>
      <c r="G1494" t="s">
        <v>82</v>
      </c>
      <c r="H1494" t="str">
        <f t="shared" si="24"/>
        <v>JIQUILPAN,MICHOACAN DE OCAMPO</v>
      </c>
    </row>
    <row r="1495" spans="1:8" x14ac:dyDescent="0.35">
      <c r="A1495" t="s">
        <v>31</v>
      </c>
      <c r="B1495" t="s">
        <v>374</v>
      </c>
      <c r="C1495" t="s">
        <v>389</v>
      </c>
      <c r="D1495" t="s">
        <v>82</v>
      </c>
      <c r="E1495" t="s">
        <v>174</v>
      </c>
      <c r="F1495">
        <v>45</v>
      </c>
      <c r="G1495" t="s">
        <v>82</v>
      </c>
      <c r="H1495" t="str">
        <f t="shared" si="24"/>
        <v>JIQUILPAN,MICHOACAN DE OCAMPO</v>
      </c>
    </row>
    <row r="1496" spans="1:8" x14ac:dyDescent="0.35">
      <c r="A1496" t="s">
        <v>31</v>
      </c>
      <c r="B1496" t="s">
        <v>374</v>
      </c>
      <c r="C1496" t="s">
        <v>389</v>
      </c>
      <c r="D1496" t="s">
        <v>82</v>
      </c>
      <c r="E1496" t="s">
        <v>174</v>
      </c>
      <c r="F1496">
        <v>76</v>
      </c>
      <c r="G1496" t="s">
        <v>453</v>
      </c>
      <c r="H1496" t="str">
        <f t="shared" si="24"/>
        <v>SAHUAYO,MICHOACAN DE OCAMPO</v>
      </c>
    </row>
    <row r="1497" spans="1:8" x14ac:dyDescent="0.35">
      <c r="A1497" t="s">
        <v>31</v>
      </c>
      <c r="B1497" t="s">
        <v>374</v>
      </c>
      <c r="C1497" t="s">
        <v>389</v>
      </c>
      <c r="D1497" t="s">
        <v>82</v>
      </c>
      <c r="E1497" t="s">
        <v>174</v>
      </c>
      <c r="F1497">
        <v>103</v>
      </c>
      <c r="G1497" t="s">
        <v>202</v>
      </c>
      <c r="H1497" t="str">
        <f t="shared" si="24"/>
        <v>VENUSTIANO CARRANZA,MICHOACAN DE OCAMPO</v>
      </c>
    </row>
    <row r="1498" spans="1:8" x14ac:dyDescent="0.35">
      <c r="A1498" t="s">
        <v>31</v>
      </c>
      <c r="B1498" t="s">
        <v>374</v>
      </c>
      <c r="C1498" t="s">
        <v>73</v>
      </c>
      <c r="D1498" t="s">
        <v>83</v>
      </c>
      <c r="E1498" t="s">
        <v>397</v>
      </c>
      <c r="F1498">
        <v>20</v>
      </c>
      <c r="G1498" t="s">
        <v>83</v>
      </c>
      <c r="H1498" t="str">
        <f t="shared" si="24"/>
        <v>LEON,GUANAJUATO</v>
      </c>
    </row>
    <row r="1499" spans="1:8" x14ac:dyDescent="0.35">
      <c r="A1499" t="s">
        <v>31</v>
      </c>
      <c r="B1499" t="s">
        <v>374</v>
      </c>
      <c r="C1499" t="s">
        <v>73</v>
      </c>
      <c r="D1499" t="s">
        <v>83</v>
      </c>
      <c r="E1499" t="s">
        <v>397</v>
      </c>
      <c r="F1499">
        <v>20</v>
      </c>
      <c r="G1499" t="s">
        <v>83</v>
      </c>
      <c r="H1499" t="str">
        <f t="shared" ref="H1499:H1562" si="25">_xlfn.CONCAT(G1499,",",E1499)</f>
        <v>LEON,GUANAJUATO</v>
      </c>
    </row>
    <row r="1500" spans="1:8" x14ac:dyDescent="0.35">
      <c r="A1500" t="s">
        <v>31</v>
      </c>
      <c r="B1500" t="s">
        <v>374</v>
      </c>
      <c r="C1500" t="s">
        <v>73</v>
      </c>
      <c r="D1500" t="s">
        <v>83</v>
      </c>
      <c r="E1500" t="s">
        <v>397</v>
      </c>
      <c r="F1500">
        <v>20</v>
      </c>
      <c r="G1500" t="s">
        <v>83</v>
      </c>
      <c r="H1500" t="str">
        <f t="shared" si="25"/>
        <v>LEON,GUANAJUATO</v>
      </c>
    </row>
    <row r="1501" spans="1:8" x14ac:dyDescent="0.35">
      <c r="A1501" t="s">
        <v>31</v>
      </c>
      <c r="B1501" t="s">
        <v>374</v>
      </c>
      <c r="C1501" t="s">
        <v>73</v>
      </c>
      <c r="D1501" t="s">
        <v>83</v>
      </c>
      <c r="E1501" t="s">
        <v>397</v>
      </c>
      <c r="F1501">
        <v>20</v>
      </c>
      <c r="G1501" t="s">
        <v>83</v>
      </c>
      <c r="H1501" t="str">
        <f t="shared" si="25"/>
        <v>LEON,GUANAJUATO</v>
      </c>
    </row>
    <row r="1502" spans="1:8" x14ac:dyDescent="0.35">
      <c r="A1502" t="s">
        <v>31</v>
      </c>
      <c r="B1502" t="s">
        <v>374</v>
      </c>
      <c r="C1502" t="s">
        <v>73</v>
      </c>
      <c r="D1502" t="s">
        <v>83</v>
      </c>
      <c r="E1502" t="s">
        <v>397</v>
      </c>
      <c r="F1502">
        <v>20</v>
      </c>
      <c r="G1502" t="s">
        <v>83</v>
      </c>
      <c r="H1502" t="str">
        <f t="shared" si="25"/>
        <v>LEON,GUANAJUATO</v>
      </c>
    </row>
    <row r="1503" spans="1:8" x14ac:dyDescent="0.35">
      <c r="A1503" t="s">
        <v>31</v>
      </c>
      <c r="B1503" t="s">
        <v>374</v>
      </c>
      <c r="C1503" t="s">
        <v>73</v>
      </c>
      <c r="D1503" t="s">
        <v>83</v>
      </c>
      <c r="E1503" t="s">
        <v>397</v>
      </c>
      <c r="F1503">
        <v>20</v>
      </c>
      <c r="G1503" t="s">
        <v>83</v>
      </c>
      <c r="H1503" t="str">
        <f t="shared" si="25"/>
        <v>LEON,GUANAJUATO</v>
      </c>
    </row>
    <row r="1504" spans="1:8" x14ac:dyDescent="0.35">
      <c r="A1504" t="s">
        <v>31</v>
      </c>
      <c r="B1504" t="s">
        <v>374</v>
      </c>
      <c r="C1504" t="s">
        <v>73</v>
      </c>
      <c r="D1504" t="s">
        <v>83</v>
      </c>
      <c r="E1504" t="s">
        <v>397</v>
      </c>
      <c r="F1504">
        <v>31</v>
      </c>
      <c r="G1504" t="s">
        <v>454</v>
      </c>
      <c r="H1504" t="str">
        <f t="shared" si="25"/>
        <v>SAN FRANCISCO DEL RINCON,GUANAJUATO</v>
      </c>
    </row>
    <row r="1505" spans="1:8" x14ac:dyDescent="0.35">
      <c r="A1505" t="s">
        <v>31</v>
      </c>
      <c r="B1505" t="s">
        <v>374</v>
      </c>
      <c r="C1505" t="s">
        <v>73</v>
      </c>
      <c r="D1505" t="s">
        <v>83</v>
      </c>
      <c r="E1505" t="s">
        <v>377</v>
      </c>
      <c r="F1505">
        <v>53</v>
      </c>
      <c r="G1505" t="s">
        <v>455</v>
      </c>
      <c r="H1505" t="str">
        <f t="shared" si="25"/>
        <v>LAGOS DE MORENO,JALISCO</v>
      </c>
    </row>
    <row r="1506" spans="1:8" x14ac:dyDescent="0.35">
      <c r="A1506" t="s">
        <v>31</v>
      </c>
      <c r="B1506" t="s">
        <v>374</v>
      </c>
      <c r="C1506" t="s">
        <v>73</v>
      </c>
      <c r="D1506" t="s">
        <v>83</v>
      </c>
      <c r="E1506" t="s">
        <v>377</v>
      </c>
      <c r="F1506">
        <v>53</v>
      </c>
      <c r="G1506" t="s">
        <v>455</v>
      </c>
      <c r="H1506" t="str">
        <f t="shared" si="25"/>
        <v>LAGOS DE MORENO,JALISCO</v>
      </c>
    </row>
    <row r="1507" spans="1:8" x14ac:dyDescent="0.35">
      <c r="A1507" t="s">
        <v>31</v>
      </c>
      <c r="B1507" t="s">
        <v>374</v>
      </c>
      <c r="C1507" t="s">
        <v>73</v>
      </c>
      <c r="D1507" t="s">
        <v>83</v>
      </c>
      <c r="E1507" t="s">
        <v>397</v>
      </c>
      <c r="F1507">
        <v>20</v>
      </c>
      <c r="G1507" t="s">
        <v>83</v>
      </c>
      <c r="H1507" t="str">
        <f t="shared" si="25"/>
        <v>LEON,GUANAJUATO</v>
      </c>
    </row>
    <row r="1508" spans="1:8" x14ac:dyDescent="0.35">
      <c r="A1508" t="s">
        <v>31</v>
      </c>
      <c r="B1508" t="s">
        <v>374</v>
      </c>
      <c r="C1508" t="s">
        <v>73</v>
      </c>
      <c r="D1508" t="s">
        <v>83</v>
      </c>
      <c r="E1508" t="s">
        <v>397</v>
      </c>
      <c r="F1508">
        <v>20</v>
      </c>
      <c r="G1508" t="s">
        <v>83</v>
      </c>
      <c r="H1508" t="str">
        <f t="shared" si="25"/>
        <v>LEON,GUANAJUATO</v>
      </c>
    </row>
    <row r="1509" spans="1:8" x14ac:dyDescent="0.35">
      <c r="A1509" t="s">
        <v>31</v>
      </c>
      <c r="B1509" t="s">
        <v>374</v>
      </c>
      <c r="C1509" t="s">
        <v>73</v>
      </c>
      <c r="D1509" t="s">
        <v>83</v>
      </c>
      <c r="E1509" t="s">
        <v>397</v>
      </c>
      <c r="F1509">
        <v>20</v>
      </c>
      <c r="G1509" t="s">
        <v>83</v>
      </c>
      <c r="H1509" t="str">
        <f t="shared" si="25"/>
        <v>LEON,GUANAJUATO</v>
      </c>
    </row>
    <row r="1510" spans="1:8" x14ac:dyDescent="0.35">
      <c r="A1510" t="s">
        <v>31</v>
      </c>
      <c r="B1510" t="s">
        <v>374</v>
      </c>
      <c r="C1510" t="s">
        <v>73</v>
      </c>
      <c r="D1510" t="s">
        <v>83</v>
      </c>
      <c r="E1510" t="s">
        <v>397</v>
      </c>
      <c r="F1510">
        <v>20</v>
      </c>
      <c r="G1510" t="s">
        <v>83</v>
      </c>
      <c r="H1510" t="str">
        <f t="shared" si="25"/>
        <v>LEON,GUANAJUATO</v>
      </c>
    </row>
    <row r="1511" spans="1:8" x14ac:dyDescent="0.35">
      <c r="A1511" t="s">
        <v>31</v>
      </c>
      <c r="B1511" t="s">
        <v>374</v>
      </c>
      <c r="C1511" t="s">
        <v>73</v>
      </c>
      <c r="D1511" t="s">
        <v>83</v>
      </c>
      <c r="E1511" t="s">
        <v>397</v>
      </c>
      <c r="F1511">
        <v>20</v>
      </c>
      <c r="G1511" t="s">
        <v>83</v>
      </c>
      <c r="H1511" t="str">
        <f t="shared" si="25"/>
        <v>LEON,GUANAJUATO</v>
      </c>
    </row>
    <row r="1512" spans="1:8" x14ac:dyDescent="0.35">
      <c r="A1512" t="s">
        <v>31</v>
      </c>
      <c r="B1512" t="s">
        <v>374</v>
      </c>
      <c r="C1512" t="s">
        <v>73</v>
      </c>
      <c r="D1512" t="s">
        <v>83</v>
      </c>
      <c r="E1512" t="s">
        <v>397</v>
      </c>
      <c r="F1512">
        <v>20</v>
      </c>
      <c r="G1512" t="s">
        <v>83</v>
      </c>
      <c r="H1512" t="str">
        <f t="shared" si="25"/>
        <v>LEON,GUANAJUATO</v>
      </c>
    </row>
    <row r="1513" spans="1:8" x14ac:dyDescent="0.35">
      <c r="A1513" t="s">
        <v>31</v>
      </c>
      <c r="B1513" t="s">
        <v>374</v>
      </c>
      <c r="C1513" t="s">
        <v>73</v>
      </c>
      <c r="D1513" t="s">
        <v>83</v>
      </c>
      <c r="E1513" t="s">
        <v>397</v>
      </c>
      <c r="F1513">
        <v>20</v>
      </c>
      <c r="G1513" t="s">
        <v>83</v>
      </c>
      <c r="H1513" t="str">
        <f t="shared" si="25"/>
        <v>LEON,GUANAJUATO</v>
      </c>
    </row>
    <row r="1514" spans="1:8" x14ac:dyDescent="0.35">
      <c r="A1514" t="s">
        <v>31</v>
      </c>
      <c r="B1514" t="s">
        <v>374</v>
      </c>
      <c r="C1514" t="s">
        <v>73</v>
      </c>
      <c r="D1514" t="s">
        <v>83</v>
      </c>
      <c r="E1514" t="s">
        <v>397</v>
      </c>
      <c r="F1514">
        <v>20</v>
      </c>
      <c r="G1514" t="s">
        <v>83</v>
      </c>
      <c r="H1514" t="str">
        <f t="shared" si="25"/>
        <v>LEON,GUANAJUATO</v>
      </c>
    </row>
    <row r="1515" spans="1:8" x14ac:dyDescent="0.35">
      <c r="A1515" t="s">
        <v>31</v>
      </c>
      <c r="B1515" t="s">
        <v>374</v>
      </c>
      <c r="C1515" t="s">
        <v>73</v>
      </c>
      <c r="D1515" t="s">
        <v>83</v>
      </c>
      <c r="E1515" t="s">
        <v>397</v>
      </c>
      <c r="F1515">
        <v>20</v>
      </c>
      <c r="G1515" t="s">
        <v>83</v>
      </c>
      <c r="H1515" t="str">
        <f t="shared" si="25"/>
        <v>LEON,GUANAJUATO</v>
      </c>
    </row>
    <row r="1516" spans="1:8" x14ac:dyDescent="0.35">
      <c r="A1516" t="s">
        <v>31</v>
      </c>
      <c r="B1516" t="s">
        <v>374</v>
      </c>
      <c r="C1516" t="s">
        <v>73</v>
      </c>
      <c r="D1516" t="s">
        <v>83</v>
      </c>
      <c r="E1516" t="s">
        <v>397</v>
      </c>
      <c r="F1516">
        <v>20</v>
      </c>
      <c r="G1516" t="s">
        <v>83</v>
      </c>
      <c r="H1516" t="str">
        <f t="shared" si="25"/>
        <v>LEON,GUANAJUATO</v>
      </c>
    </row>
    <row r="1517" spans="1:8" x14ac:dyDescent="0.35">
      <c r="A1517" t="s">
        <v>31</v>
      </c>
      <c r="B1517" t="s">
        <v>374</v>
      </c>
      <c r="C1517" t="s">
        <v>73</v>
      </c>
      <c r="D1517" t="s">
        <v>83</v>
      </c>
      <c r="E1517" t="s">
        <v>397</v>
      </c>
      <c r="F1517">
        <v>20</v>
      </c>
      <c r="G1517" t="s">
        <v>83</v>
      </c>
      <c r="H1517" t="str">
        <f t="shared" si="25"/>
        <v>LEON,GUANAJUATO</v>
      </c>
    </row>
    <row r="1518" spans="1:8" x14ac:dyDescent="0.35">
      <c r="A1518" t="s">
        <v>31</v>
      </c>
      <c r="B1518" t="s">
        <v>374</v>
      </c>
      <c r="C1518" t="s">
        <v>73</v>
      </c>
      <c r="D1518" t="s">
        <v>83</v>
      </c>
      <c r="E1518" t="s">
        <v>397</v>
      </c>
      <c r="F1518">
        <v>20</v>
      </c>
      <c r="G1518" t="s">
        <v>83</v>
      </c>
      <c r="H1518" t="str">
        <f t="shared" si="25"/>
        <v>LEON,GUANAJUATO</v>
      </c>
    </row>
    <row r="1519" spans="1:8" x14ac:dyDescent="0.35">
      <c r="A1519" t="s">
        <v>31</v>
      </c>
      <c r="B1519" t="s">
        <v>374</v>
      </c>
      <c r="C1519" t="s">
        <v>73</v>
      </c>
      <c r="D1519" t="s">
        <v>83</v>
      </c>
      <c r="E1519" t="s">
        <v>397</v>
      </c>
      <c r="F1519">
        <v>20</v>
      </c>
      <c r="G1519" t="s">
        <v>83</v>
      </c>
      <c r="H1519" t="str">
        <f t="shared" si="25"/>
        <v>LEON,GUANAJUATO</v>
      </c>
    </row>
    <row r="1520" spans="1:8" x14ac:dyDescent="0.35">
      <c r="A1520" t="s">
        <v>31</v>
      </c>
      <c r="B1520" t="s">
        <v>374</v>
      </c>
      <c r="C1520" t="s">
        <v>73</v>
      </c>
      <c r="D1520" t="s">
        <v>83</v>
      </c>
      <c r="E1520" t="s">
        <v>397</v>
      </c>
      <c r="F1520">
        <v>20</v>
      </c>
      <c r="G1520" t="s">
        <v>83</v>
      </c>
      <c r="H1520" t="str">
        <f t="shared" si="25"/>
        <v>LEON,GUANAJUATO</v>
      </c>
    </row>
    <row r="1521" spans="1:8" x14ac:dyDescent="0.35">
      <c r="A1521" t="s">
        <v>31</v>
      </c>
      <c r="B1521" t="s">
        <v>374</v>
      </c>
      <c r="C1521" t="s">
        <v>73</v>
      </c>
      <c r="D1521" t="s">
        <v>83</v>
      </c>
      <c r="E1521" t="s">
        <v>397</v>
      </c>
      <c r="F1521">
        <v>31</v>
      </c>
      <c r="G1521" t="s">
        <v>454</v>
      </c>
      <c r="H1521" t="str">
        <f t="shared" si="25"/>
        <v>SAN FRANCISCO DEL RINCON,GUANAJUATO</v>
      </c>
    </row>
    <row r="1522" spans="1:8" x14ac:dyDescent="0.35">
      <c r="A1522" t="s">
        <v>31</v>
      </c>
      <c r="B1522" t="s">
        <v>374</v>
      </c>
      <c r="C1522" t="s">
        <v>73</v>
      </c>
      <c r="D1522" t="s">
        <v>83</v>
      </c>
      <c r="E1522" t="s">
        <v>397</v>
      </c>
      <c r="F1522">
        <v>20</v>
      </c>
      <c r="G1522" t="s">
        <v>83</v>
      </c>
      <c r="H1522" t="str">
        <f t="shared" si="25"/>
        <v>LEON,GUANAJUATO</v>
      </c>
    </row>
    <row r="1523" spans="1:8" x14ac:dyDescent="0.35">
      <c r="A1523" t="s">
        <v>31</v>
      </c>
      <c r="B1523" t="s">
        <v>374</v>
      </c>
      <c r="C1523" t="s">
        <v>73</v>
      </c>
      <c r="D1523" t="s">
        <v>83</v>
      </c>
      <c r="E1523" t="s">
        <v>397</v>
      </c>
      <c r="F1523">
        <v>20</v>
      </c>
      <c r="G1523" t="s">
        <v>83</v>
      </c>
      <c r="H1523" t="str">
        <f t="shared" si="25"/>
        <v>LEON,GUANAJUATO</v>
      </c>
    </row>
    <row r="1524" spans="1:8" x14ac:dyDescent="0.35">
      <c r="A1524" t="s">
        <v>31</v>
      </c>
      <c r="B1524" t="s">
        <v>374</v>
      </c>
      <c r="C1524" t="s">
        <v>73</v>
      </c>
      <c r="D1524" t="s">
        <v>83</v>
      </c>
      <c r="E1524" t="s">
        <v>397</v>
      </c>
      <c r="F1524">
        <v>31</v>
      </c>
      <c r="G1524" t="s">
        <v>454</v>
      </c>
      <c r="H1524" t="str">
        <f t="shared" si="25"/>
        <v>SAN FRANCISCO DEL RINCON,GUANAJUATO</v>
      </c>
    </row>
    <row r="1525" spans="1:8" x14ac:dyDescent="0.35">
      <c r="A1525" t="s">
        <v>31</v>
      </c>
      <c r="B1525" t="s">
        <v>374</v>
      </c>
      <c r="C1525" t="s">
        <v>73</v>
      </c>
      <c r="D1525" t="s">
        <v>83</v>
      </c>
      <c r="E1525" t="s">
        <v>397</v>
      </c>
      <c r="F1525">
        <v>20</v>
      </c>
      <c r="G1525" t="s">
        <v>83</v>
      </c>
      <c r="H1525" t="str">
        <f t="shared" si="25"/>
        <v>LEON,GUANAJUATO</v>
      </c>
    </row>
    <row r="1526" spans="1:8" x14ac:dyDescent="0.35">
      <c r="A1526" t="s">
        <v>31</v>
      </c>
      <c r="B1526" t="s">
        <v>374</v>
      </c>
      <c r="C1526" t="s">
        <v>73</v>
      </c>
      <c r="D1526" t="s">
        <v>83</v>
      </c>
      <c r="E1526" t="s">
        <v>397</v>
      </c>
      <c r="F1526">
        <v>31</v>
      </c>
      <c r="G1526" t="s">
        <v>454</v>
      </c>
      <c r="H1526" t="str">
        <f t="shared" si="25"/>
        <v>SAN FRANCISCO DEL RINCON,GUANAJUATO</v>
      </c>
    </row>
    <row r="1527" spans="1:8" x14ac:dyDescent="0.35">
      <c r="A1527" t="s">
        <v>31</v>
      </c>
      <c r="B1527" t="s">
        <v>374</v>
      </c>
      <c r="C1527" t="s">
        <v>73</v>
      </c>
      <c r="D1527" t="s">
        <v>83</v>
      </c>
      <c r="E1527" t="s">
        <v>397</v>
      </c>
      <c r="F1527">
        <v>20</v>
      </c>
      <c r="G1527" t="s">
        <v>83</v>
      </c>
      <c r="H1527" t="str">
        <f t="shared" si="25"/>
        <v>LEON,GUANAJUATO</v>
      </c>
    </row>
    <row r="1528" spans="1:8" x14ac:dyDescent="0.35">
      <c r="A1528" t="s">
        <v>31</v>
      </c>
      <c r="B1528" t="s">
        <v>374</v>
      </c>
      <c r="C1528" t="s">
        <v>73</v>
      </c>
      <c r="D1528" t="s">
        <v>83</v>
      </c>
      <c r="E1528" t="s">
        <v>397</v>
      </c>
      <c r="F1528">
        <v>25</v>
      </c>
      <c r="G1528" t="s">
        <v>456</v>
      </c>
      <c r="H1528" t="str">
        <f t="shared" si="25"/>
        <v>PURISIMA DEL RINCON,GUANAJUATO</v>
      </c>
    </row>
    <row r="1529" spans="1:8" x14ac:dyDescent="0.35">
      <c r="A1529" t="s">
        <v>31</v>
      </c>
      <c r="B1529" t="s">
        <v>374</v>
      </c>
      <c r="C1529" t="s">
        <v>79</v>
      </c>
      <c r="D1529" t="s">
        <v>84</v>
      </c>
      <c r="E1529" t="s">
        <v>377</v>
      </c>
      <c r="F1529">
        <v>18</v>
      </c>
      <c r="G1529" t="s">
        <v>457</v>
      </c>
      <c r="H1529" t="str">
        <f t="shared" si="25"/>
        <v>LA BARCA,JALISCO</v>
      </c>
    </row>
    <row r="1530" spans="1:8" x14ac:dyDescent="0.35">
      <c r="A1530" t="s">
        <v>31</v>
      </c>
      <c r="B1530" t="s">
        <v>374</v>
      </c>
      <c r="C1530" t="s">
        <v>73</v>
      </c>
      <c r="D1530" t="s">
        <v>84</v>
      </c>
      <c r="E1530" t="s">
        <v>377</v>
      </c>
      <c r="F1530">
        <v>78</v>
      </c>
      <c r="G1530" t="s">
        <v>458</v>
      </c>
      <c r="H1530" t="str">
        <f t="shared" si="25"/>
        <v>SAN MIGUEL EL ALTO,JALISCO</v>
      </c>
    </row>
    <row r="1531" spans="1:8" x14ac:dyDescent="0.35">
      <c r="A1531" t="s">
        <v>31</v>
      </c>
      <c r="B1531" t="s">
        <v>374</v>
      </c>
      <c r="C1531" t="s">
        <v>73</v>
      </c>
      <c r="D1531" t="s">
        <v>84</v>
      </c>
      <c r="E1531" t="s">
        <v>377</v>
      </c>
      <c r="F1531">
        <v>73</v>
      </c>
      <c r="G1531" t="s">
        <v>459</v>
      </c>
      <c r="H1531" t="str">
        <f t="shared" si="25"/>
        <v>SAN JUAN DE LOS LAGOS,JALISCO</v>
      </c>
    </row>
    <row r="1532" spans="1:8" x14ac:dyDescent="0.35">
      <c r="A1532" t="s">
        <v>31</v>
      </c>
      <c r="B1532" t="s">
        <v>374</v>
      </c>
      <c r="C1532" t="s">
        <v>73</v>
      </c>
      <c r="D1532" t="s">
        <v>84</v>
      </c>
      <c r="E1532" t="s">
        <v>377</v>
      </c>
      <c r="F1532">
        <v>73</v>
      </c>
      <c r="G1532" t="s">
        <v>459</v>
      </c>
      <c r="H1532" t="str">
        <f t="shared" si="25"/>
        <v>SAN JUAN DE LOS LAGOS,JALISCO</v>
      </c>
    </row>
    <row r="1533" spans="1:8" x14ac:dyDescent="0.35">
      <c r="A1533" t="s">
        <v>31</v>
      </c>
      <c r="B1533" t="s">
        <v>374</v>
      </c>
      <c r="C1533" t="s">
        <v>73</v>
      </c>
      <c r="D1533" t="s">
        <v>84</v>
      </c>
      <c r="E1533" t="s">
        <v>377</v>
      </c>
      <c r="F1533">
        <v>46</v>
      </c>
      <c r="G1533" t="s">
        <v>460</v>
      </c>
      <c r="H1533" t="str">
        <f t="shared" si="25"/>
        <v>JALOSTOTITLAN,JALISCO</v>
      </c>
    </row>
    <row r="1534" spans="1:8" x14ac:dyDescent="0.35">
      <c r="A1534" t="s">
        <v>31</v>
      </c>
      <c r="B1534" t="s">
        <v>374</v>
      </c>
      <c r="C1534" t="s">
        <v>73</v>
      </c>
      <c r="D1534" t="s">
        <v>84</v>
      </c>
      <c r="E1534" t="s">
        <v>377</v>
      </c>
      <c r="F1534">
        <v>78</v>
      </c>
      <c r="G1534" t="s">
        <v>458</v>
      </c>
      <c r="H1534" t="str">
        <f t="shared" si="25"/>
        <v>SAN MIGUEL EL ALTO,JALISCO</v>
      </c>
    </row>
    <row r="1535" spans="1:8" x14ac:dyDescent="0.35">
      <c r="A1535" t="s">
        <v>31</v>
      </c>
      <c r="B1535" t="s">
        <v>374</v>
      </c>
      <c r="C1535" t="s">
        <v>73</v>
      </c>
      <c r="D1535" t="s">
        <v>84</v>
      </c>
      <c r="E1535" t="s">
        <v>377</v>
      </c>
      <c r="F1535">
        <v>60</v>
      </c>
      <c r="G1535" t="s">
        <v>461</v>
      </c>
      <c r="H1535" t="str">
        <f t="shared" si="25"/>
        <v>MEXTICACAN,JALISCO</v>
      </c>
    </row>
    <row r="1536" spans="1:8" x14ac:dyDescent="0.35">
      <c r="A1536" t="s">
        <v>31</v>
      </c>
      <c r="B1536" t="s">
        <v>374</v>
      </c>
      <c r="C1536" t="s">
        <v>73</v>
      </c>
      <c r="D1536" t="s">
        <v>84</v>
      </c>
      <c r="E1536" t="s">
        <v>377</v>
      </c>
      <c r="F1536">
        <v>91</v>
      </c>
      <c r="G1536" t="s">
        <v>462</v>
      </c>
      <c r="H1536" t="str">
        <f t="shared" si="25"/>
        <v>TEOCALTICHE,JALISCO</v>
      </c>
    </row>
    <row r="1537" spans="1:8" x14ac:dyDescent="0.35">
      <c r="A1537" t="s">
        <v>31</v>
      </c>
      <c r="B1537" t="s">
        <v>374</v>
      </c>
      <c r="C1537" t="s">
        <v>73</v>
      </c>
      <c r="D1537" t="s">
        <v>84</v>
      </c>
      <c r="E1537" t="s">
        <v>377</v>
      </c>
      <c r="F1537">
        <v>93</v>
      </c>
      <c r="G1537" t="s">
        <v>463</v>
      </c>
      <c r="H1537" t="str">
        <f t="shared" si="25"/>
        <v>TEPATITLAN DE MORELOS,JALISCO</v>
      </c>
    </row>
    <row r="1538" spans="1:8" x14ac:dyDescent="0.35">
      <c r="A1538" t="s">
        <v>31</v>
      </c>
      <c r="B1538" t="s">
        <v>374</v>
      </c>
      <c r="C1538" t="s">
        <v>73</v>
      </c>
      <c r="D1538" t="s">
        <v>84</v>
      </c>
      <c r="E1538" t="s">
        <v>377</v>
      </c>
      <c r="F1538">
        <v>111</v>
      </c>
      <c r="G1538" t="s">
        <v>464</v>
      </c>
      <c r="H1538" t="str">
        <f t="shared" si="25"/>
        <v>VALLE DE GUADALUPE,JALISCO</v>
      </c>
    </row>
    <row r="1539" spans="1:8" x14ac:dyDescent="0.35">
      <c r="A1539" t="s">
        <v>31</v>
      </c>
      <c r="B1539" t="s">
        <v>374</v>
      </c>
      <c r="C1539" t="s">
        <v>85</v>
      </c>
      <c r="D1539" t="s">
        <v>85</v>
      </c>
      <c r="E1539" t="s">
        <v>77</v>
      </c>
      <c r="F1539">
        <v>8</v>
      </c>
      <c r="G1539" t="s">
        <v>426</v>
      </c>
      <c r="H1539" t="str">
        <f t="shared" si="25"/>
        <v>MINATITLAN,COLIMA</v>
      </c>
    </row>
    <row r="1540" spans="1:8" x14ac:dyDescent="0.35">
      <c r="A1540" t="s">
        <v>31</v>
      </c>
      <c r="B1540" t="s">
        <v>374</v>
      </c>
      <c r="C1540" t="s">
        <v>85</v>
      </c>
      <c r="D1540" t="s">
        <v>85</v>
      </c>
      <c r="E1540" t="s">
        <v>77</v>
      </c>
      <c r="F1540">
        <v>7</v>
      </c>
      <c r="G1540" t="s">
        <v>85</v>
      </c>
      <c r="H1540" t="str">
        <f t="shared" si="25"/>
        <v>MANZANILLO,COLIMA</v>
      </c>
    </row>
    <row r="1541" spans="1:8" x14ac:dyDescent="0.35">
      <c r="A1541" t="s">
        <v>31</v>
      </c>
      <c r="B1541" t="s">
        <v>374</v>
      </c>
      <c r="C1541" t="s">
        <v>85</v>
      </c>
      <c r="D1541" t="s">
        <v>85</v>
      </c>
      <c r="E1541" t="s">
        <v>377</v>
      </c>
      <c r="F1541">
        <v>22</v>
      </c>
      <c r="G1541" t="s">
        <v>465</v>
      </c>
      <c r="H1541" t="str">
        <f t="shared" si="25"/>
        <v>CIHUATLAN,JALISCO</v>
      </c>
    </row>
    <row r="1542" spans="1:8" x14ac:dyDescent="0.35">
      <c r="A1542" t="s">
        <v>31</v>
      </c>
      <c r="B1542" t="s">
        <v>374</v>
      </c>
      <c r="C1542" t="s">
        <v>85</v>
      </c>
      <c r="D1542" t="s">
        <v>85</v>
      </c>
      <c r="E1542" t="s">
        <v>377</v>
      </c>
      <c r="F1542">
        <v>43</v>
      </c>
      <c r="G1542" t="s">
        <v>466</v>
      </c>
      <c r="H1542" t="str">
        <f t="shared" si="25"/>
        <v>LA HUERTA,JALISCO</v>
      </c>
    </row>
    <row r="1543" spans="1:8" x14ac:dyDescent="0.35">
      <c r="A1543" t="s">
        <v>31</v>
      </c>
      <c r="B1543" t="s">
        <v>374</v>
      </c>
      <c r="C1543" t="s">
        <v>85</v>
      </c>
      <c r="D1543" t="s">
        <v>85</v>
      </c>
      <c r="E1543" t="s">
        <v>77</v>
      </c>
      <c r="F1543">
        <v>7</v>
      </c>
      <c r="G1543" t="s">
        <v>85</v>
      </c>
      <c r="H1543" t="str">
        <f t="shared" si="25"/>
        <v>MANZANILLO,COLIMA</v>
      </c>
    </row>
    <row r="1544" spans="1:8" x14ac:dyDescent="0.35">
      <c r="A1544" t="s">
        <v>31</v>
      </c>
      <c r="B1544" t="s">
        <v>374</v>
      </c>
      <c r="C1544" t="s">
        <v>85</v>
      </c>
      <c r="D1544" t="s">
        <v>85</v>
      </c>
      <c r="E1544" t="s">
        <v>377</v>
      </c>
      <c r="F1544">
        <v>43</v>
      </c>
      <c r="G1544" t="s">
        <v>466</v>
      </c>
      <c r="H1544" t="str">
        <f t="shared" si="25"/>
        <v>LA HUERTA,JALISCO</v>
      </c>
    </row>
    <row r="1545" spans="1:8" x14ac:dyDescent="0.35">
      <c r="A1545" t="s">
        <v>31</v>
      </c>
      <c r="B1545" t="s">
        <v>374</v>
      </c>
      <c r="C1545" t="s">
        <v>85</v>
      </c>
      <c r="D1545" t="s">
        <v>85</v>
      </c>
      <c r="E1545" t="s">
        <v>377</v>
      </c>
      <c r="F1545">
        <v>22</v>
      </c>
      <c r="G1545" t="s">
        <v>465</v>
      </c>
      <c r="H1545" t="str">
        <f t="shared" si="25"/>
        <v>CIHUATLAN,JALISCO</v>
      </c>
    </row>
    <row r="1546" spans="1:8" x14ac:dyDescent="0.35">
      <c r="A1546" t="s">
        <v>31</v>
      </c>
      <c r="B1546" t="s">
        <v>374</v>
      </c>
      <c r="C1546" t="s">
        <v>85</v>
      </c>
      <c r="D1546" t="s">
        <v>85</v>
      </c>
      <c r="E1546" t="s">
        <v>77</v>
      </c>
      <c r="F1546">
        <v>7</v>
      </c>
      <c r="G1546" t="s">
        <v>85</v>
      </c>
      <c r="H1546" t="str">
        <f t="shared" si="25"/>
        <v>MANZANILLO,COLIMA</v>
      </c>
    </row>
    <row r="1547" spans="1:8" x14ac:dyDescent="0.35">
      <c r="A1547" t="s">
        <v>31</v>
      </c>
      <c r="B1547" t="s">
        <v>374</v>
      </c>
      <c r="C1547" t="s">
        <v>85</v>
      </c>
      <c r="D1547" t="s">
        <v>85</v>
      </c>
      <c r="E1547" t="s">
        <v>77</v>
      </c>
      <c r="F1547">
        <v>7</v>
      </c>
      <c r="G1547" t="s">
        <v>85</v>
      </c>
      <c r="H1547" t="str">
        <f t="shared" si="25"/>
        <v>MANZANILLO,COLIMA</v>
      </c>
    </row>
    <row r="1548" spans="1:8" x14ac:dyDescent="0.35">
      <c r="A1548" t="s">
        <v>31</v>
      </c>
      <c r="B1548" t="s">
        <v>374</v>
      </c>
      <c r="C1548" t="s">
        <v>85</v>
      </c>
      <c r="D1548" t="s">
        <v>85</v>
      </c>
      <c r="E1548" t="s">
        <v>77</v>
      </c>
      <c r="F1548">
        <v>7</v>
      </c>
      <c r="G1548" t="s">
        <v>85</v>
      </c>
      <c r="H1548" t="str">
        <f t="shared" si="25"/>
        <v>MANZANILLO,COLIMA</v>
      </c>
    </row>
    <row r="1549" spans="1:8" x14ac:dyDescent="0.35">
      <c r="A1549" t="s">
        <v>31</v>
      </c>
      <c r="B1549" t="s">
        <v>374</v>
      </c>
      <c r="C1549" t="s">
        <v>85</v>
      </c>
      <c r="D1549" t="s">
        <v>85</v>
      </c>
      <c r="E1549" t="s">
        <v>77</v>
      </c>
      <c r="F1549">
        <v>8</v>
      </c>
      <c r="G1549" t="s">
        <v>426</v>
      </c>
      <c r="H1549" t="str">
        <f t="shared" si="25"/>
        <v>MINATITLAN,COLIMA</v>
      </c>
    </row>
    <row r="1550" spans="1:8" x14ac:dyDescent="0.35">
      <c r="A1550" t="s">
        <v>31</v>
      </c>
      <c r="B1550" t="s">
        <v>374</v>
      </c>
      <c r="C1550" t="s">
        <v>85</v>
      </c>
      <c r="D1550" t="s">
        <v>85</v>
      </c>
      <c r="E1550" t="s">
        <v>77</v>
      </c>
      <c r="F1550">
        <v>7</v>
      </c>
      <c r="G1550" t="s">
        <v>85</v>
      </c>
      <c r="H1550" t="str">
        <f t="shared" si="25"/>
        <v>MANZANILLO,COLIMA</v>
      </c>
    </row>
    <row r="1551" spans="1:8" x14ac:dyDescent="0.35">
      <c r="A1551" t="s">
        <v>31</v>
      </c>
      <c r="B1551" t="s">
        <v>374</v>
      </c>
      <c r="C1551" t="s">
        <v>85</v>
      </c>
      <c r="D1551" t="s">
        <v>85</v>
      </c>
      <c r="E1551" t="s">
        <v>77</v>
      </c>
      <c r="F1551">
        <v>7</v>
      </c>
      <c r="G1551" t="s">
        <v>85</v>
      </c>
      <c r="H1551" t="str">
        <f t="shared" si="25"/>
        <v>MANZANILLO,COLIMA</v>
      </c>
    </row>
    <row r="1552" spans="1:8" x14ac:dyDescent="0.35">
      <c r="A1552" t="s">
        <v>31</v>
      </c>
      <c r="B1552" t="s">
        <v>374</v>
      </c>
      <c r="C1552" t="s">
        <v>85</v>
      </c>
      <c r="D1552" t="s">
        <v>85</v>
      </c>
      <c r="E1552" t="s">
        <v>377</v>
      </c>
      <c r="F1552">
        <v>21</v>
      </c>
      <c r="G1552" t="s">
        <v>467</v>
      </c>
      <c r="H1552" t="str">
        <f t="shared" si="25"/>
        <v>CASIMIRO CASTILLO,JALISCO</v>
      </c>
    </row>
    <row r="1553" spans="1:8" x14ac:dyDescent="0.35">
      <c r="A1553" t="s">
        <v>31</v>
      </c>
      <c r="B1553" t="s">
        <v>374</v>
      </c>
      <c r="C1553" t="s">
        <v>85</v>
      </c>
      <c r="D1553" t="s">
        <v>85</v>
      </c>
      <c r="E1553" t="s">
        <v>77</v>
      </c>
      <c r="F1553">
        <v>7</v>
      </c>
      <c r="G1553" t="s">
        <v>85</v>
      </c>
      <c r="H1553" t="str">
        <f t="shared" si="25"/>
        <v>MANZANILLO,COLIMA</v>
      </c>
    </row>
    <row r="1554" spans="1:8" x14ac:dyDescent="0.35">
      <c r="A1554" t="s">
        <v>31</v>
      </c>
      <c r="B1554" t="s">
        <v>374</v>
      </c>
      <c r="C1554" t="s">
        <v>92</v>
      </c>
      <c r="D1554" t="s">
        <v>86</v>
      </c>
      <c r="E1554" t="s">
        <v>92</v>
      </c>
      <c r="F1554">
        <v>15</v>
      </c>
      <c r="G1554" t="s">
        <v>468</v>
      </c>
      <c r="H1554" t="str">
        <f t="shared" si="25"/>
        <v>CHARCAS,SAN LUIS POTOSI</v>
      </c>
    </row>
    <row r="1555" spans="1:8" x14ac:dyDescent="0.35">
      <c r="A1555" t="s">
        <v>31</v>
      </c>
      <c r="B1555" t="s">
        <v>374</v>
      </c>
      <c r="C1555" t="s">
        <v>92</v>
      </c>
      <c r="D1555" t="s">
        <v>86</v>
      </c>
      <c r="E1555" t="s">
        <v>92</v>
      </c>
      <c r="F1555">
        <v>15</v>
      </c>
      <c r="G1555" t="s">
        <v>468</v>
      </c>
      <c r="H1555" t="str">
        <f t="shared" si="25"/>
        <v>CHARCAS,SAN LUIS POTOSI</v>
      </c>
    </row>
    <row r="1556" spans="1:8" x14ac:dyDescent="0.35">
      <c r="A1556" t="s">
        <v>31</v>
      </c>
      <c r="B1556" t="s">
        <v>374</v>
      </c>
      <c r="C1556" t="s">
        <v>92</v>
      </c>
      <c r="D1556" t="s">
        <v>86</v>
      </c>
      <c r="E1556" t="s">
        <v>92</v>
      </c>
      <c r="F1556">
        <v>8</v>
      </c>
      <c r="G1556" t="s">
        <v>469</v>
      </c>
      <c r="H1556" t="str">
        <f t="shared" si="25"/>
        <v>CERRITOS,SAN LUIS POTOSI</v>
      </c>
    </row>
    <row r="1557" spans="1:8" x14ac:dyDescent="0.35">
      <c r="A1557" t="s">
        <v>31</v>
      </c>
      <c r="B1557" t="s">
        <v>374</v>
      </c>
      <c r="C1557" t="s">
        <v>92</v>
      </c>
      <c r="D1557" t="s">
        <v>86</v>
      </c>
      <c r="E1557" t="s">
        <v>92</v>
      </c>
      <c r="F1557">
        <v>17</v>
      </c>
      <c r="G1557" t="s">
        <v>470</v>
      </c>
      <c r="H1557" t="str">
        <f t="shared" si="25"/>
        <v>GUADALCAZAR,SAN LUIS POTOSI</v>
      </c>
    </row>
    <row r="1558" spans="1:8" x14ac:dyDescent="0.35">
      <c r="A1558" t="s">
        <v>31</v>
      </c>
      <c r="B1558" t="s">
        <v>374</v>
      </c>
      <c r="C1558" t="s">
        <v>92</v>
      </c>
      <c r="D1558" t="s">
        <v>86</v>
      </c>
      <c r="E1558" t="s">
        <v>92</v>
      </c>
      <c r="F1558">
        <v>15</v>
      </c>
      <c r="G1558" t="s">
        <v>468</v>
      </c>
      <c r="H1558" t="str">
        <f t="shared" si="25"/>
        <v>CHARCAS,SAN LUIS POTOSI</v>
      </c>
    </row>
    <row r="1559" spans="1:8" x14ac:dyDescent="0.35">
      <c r="A1559" t="s">
        <v>31</v>
      </c>
      <c r="B1559" t="s">
        <v>374</v>
      </c>
      <c r="C1559" t="s">
        <v>92</v>
      </c>
      <c r="D1559" t="s">
        <v>86</v>
      </c>
      <c r="E1559" t="s">
        <v>92</v>
      </c>
      <c r="F1559">
        <v>20</v>
      </c>
      <c r="G1559" t="s">
        <v>86</v>
      </c>
      <c r="H1559" t="str">
        <f t="shared" si="25"/>
        <v>MATEHUALA,SAN LUIS POTOSI</v>
      </c>
    </row>
    <row r="1560" spans="1:8" x14ac:dyDescent="0.35">
      <c r="A1560" t="s">
        <v>31</v>
      </c>
      <c r="B1560" t="s">
        <v>374</v>
      </c>
      <c r="C1560" t="s">
        <v>92</v>
      </c>
      <c r="D1560" t="s">
        <v>86</v>
      </c>
      <c r="E1560" t="s">
        <v>92</v>
      </c>
      <c r="F1560">
        <v>20</v>
      </c>
      <c r="G1560" t="s">
        <v>86</v>
      </c>
      <c r="H1560" t="str">
        <f t="shared" si="25"/>
        <v>MATEHUALA,SAN LUIS POTOSI</v>
      </c>
    </row>
    <row r="1561" spans="1:8" x14ac:dyDescent="0.35">
      <c r="A1561" t="s">
        <v>31</v>
      </c>
      <c r="B1561" t="s">
        <v>374</v>
      </c>
      <c r="C1561" t="s">
        <v>92</v>
      </c>
      <c r="D1561" t="s">
        <v>86</v>
      </c>
      <c r="E1561" t="s">
        <v>92</v>
      </c>
      <c r="F1561">
        <v>49</v>
      </c>
      <c r="G1561" t="s">
        <v>431</v>
      </c>
      <c r="H1561" t="str">
        <f t="shared" si="25"/>
        <v>VILLA DE RAMOS,SAN LUIS POTOSI</v>
      </c>
    </row>
    <row r="1562" spans="1:8" x14ac:dyDescent="0.35">
      <c r="A1562" t="s">
        <v>31</v>
      </c>
      <c r="B1562" t="s">
        <v>374</v>
      </c>
      <c r="C1562" t="s">
        <v>92</v>
      </c>
      <c r="D1562" t="s">
        <v>86</v>
      </c>
      <c r="E1562" t="s">
        <v>92</v>
      </c>
      <c r="F1562">
        <v>22</v>
      </c>
      <c r="G1562" t="s">
        <v>340</v>
      </c>
      <c r="H1562" t="str">
        <f t="shared" si="25"/>
        <v>MOCTEZUMA,SAN LUIS POTOSI</v>
      </c>
    </row>
    <row r="1563" spans="1:8" x14ac:dyDescent="0.35">
      <c r="A1563" t="s">
        <v>31</v>
      </c>
      <c r="B1563" t="s">
        <v>374</v>
      </c>
      <c r="C1563" t="s">
        <v>92</v>
      </c>
      <c r="D1563" t="s">
        <v>86</v>
      </c>
      <c r="E1563" t="s">
        <v>92</v>
      </c>
      <c r="F1563">
        <v>56</v>
      </c>
      <c r="G1563" t="s">
        <v>471</v>
      </c>
      <c r="H1563" t="str">
        <f t="shared" ref="H1563:H1626" si="26">_xlfn.CONCAT(G1563,",",E1563)</f>
        <v>VILLA DE ARISTA,SAN LUIS POTOSI</v>
      </c>
    </row>
    <row r="1564" spans="1:8" x14ac:dyDescent="0.35">
      <c r="A1564" t="s">
        <v>31</v>
      </c>
      <c r="B1564" t="s">
        <v>374</v>
      </c>
      <c r="C1564" t="s">
        <v>79</v>
      </c>
      <c r="D1564" t="s">
        <v>87</v>
      </c>
      <c r="E1564" t="s">
        <v>377</v>
      </c>
      <c r="F1564">
        <v>6</v>
      </c>
      <c r="G1564" t="s">
        <v>472</v>
      </c>
      <c r="H1564" t="str">
        <f t="shared" si="26"/>
        <v>AMECA,JALISCO</v>
      </c>
    </row>
    <row r="1565" spans="1:8" x14ac:dyDescent="0.35">
      <c r="A1565" t="s">
        <v>31</v>
      </c>
      <c r="B1565" t="s">
        <v>374</v>
      </c>
      <c r="C1565" t="s">
        <v>79</v>
      </c>
      <c r="D1565" t="s">
        <v>87</v>
      </c>
      <c r="E1565" t="s">
        <v>377</v>
      </c>
      <c r="F1565">
        <v>5</v>
      </c>
      <c r="G1565" t="s">
        <v>473</v>
      </c>
      <c r="H1565" t="str">
        <f t="shared" si="26"/>
        <v>AMATITAN,JALISCO</v>
      </c>
    </row>
    <row r="1566" spans="1:8" x14ac:dyDescent="0.35">
      <c r="A1566" t="s">
        <v>31</v>
      </c>
      <c r="B1566" t="s">
        <v>374</v>
      </c>
      <c r="C1566" t="s">
        <v>89</v>
      </c>
      <c r="D1566" t="s">
        <v>87</v>
      </c>
      <c r="E1566" t="s">
        <v>377</v>
      </c>
      <c r="F1566">
        <v>15</v>
      </c>
      <c r="G1566" t="s">
        <v>474</v>
      </c>
      <c r="H1566" t="str">
        <f t="shared" si="26"/>
        <v>AUTLAN DE NAVARRO,JALISCO</v>
      </c>
    </row>
    <row r="1567" spans="1:8" x14ac:dyDescent="0.35">
      <c r="A1567" t="s">
        <v>31</v>
      </c>
      <c r="B1567" t="s">
        <v>374</v>
      </c>
      <c r="C1567" t="s">
        <v>79</v>
      </c>
      <c r="D1567" t="s">
        <v>87</v>
      </c>
      <c r="E1567" t="s">
        <v>377</v>
      </c>
      <c r="F1567">
        <v>83</v>
      </c>
      <c r="G1567" t="s">
        <v>475</v>
      </c>
      <c r="H1567" t="str">
        <f t="shared" si="26"/>
        <v>TALA,JALISCO</v>
      </c>
    </row>
    <row r="1568" spans="1:8" x14ac:dyDescent="0.35">
      <c r="A1568" t="s">
        <v>31</v>
      </c>
      <c r="B1568" t="s">
        <v>374</v>
      </c>
      <c r="C1568" t="s">
        <v>79</v>
      </c>
      <c r="D1568" t="s">
        <v>87</v>
      </c>
      <c r="E1568" t="s">
        <v>377</v>
      </c>
      <c r="F1568">
        <v>36</v>
      </c>
      <c r="G1568" t="s">
        <v>476</v>
      </c>
      <c r="H1568" t="str">
        <f t="shared" si="26"/>
        <v>ETZATLAN,JALISCO</v>
      </c>
    </row>
    <row r="1569" spans="1:8" x14ac:dyDescent="0.35">
      <c r="A1569" t="s">
        <v>31</v>
      </c>
      <c r="B1569" t="s">
        <v>374</v>
      </c>
      <c r="C1569" t="s">
        <v>85</v>
      </c>
      <c r="D1569" t="s">
        <v>87</v>
      </c>
      <c r="E1569" t="s">
        <v>377</v>
      </c>
      <c r="F1569">
        <v>37</v>
      </c>
      <c r="G1569" t="s">
        <v>477</v>
      </c>
      <c r="H1569" t="str">
        <f t="shared" si="26"/>
        <v>EL GRULLO,JALISCO</v>
      </c>
    </row>
    <row r="1570" spans="1:8" x14ac:dyDescent="0.35">
      <c r="A1570" t="s">
        <v>31</v>
      </c>
      <c r="B1570" t="s">
        <v>374</v>
      </c>
      <c r="C1570" t="s">
        <v>79</v>
      </c>
      <c r="D1570" t="s">
        <v>87</v>
      </c>
      <c r="E1570" t="s">
        <v>377</v>
      </c>
      <c r="F1570">
        <v>55</v>
      </c>
      <c r="G1570" t="s">
        <v>317</v>
      </c>
      <c r="H1570" t="str">
        <f t="shared" si="26"/>
        <v>MAGDALENA,JALISCO</v>
      </c>
    </row>
    <row r="1571" spans="1:8" x14ac:dyDescent="0.35">
      <c r="A1571" t="s">
        <v>31</v>
      </c>
      <c r="B1571" t="s">
        <v>374</v>
      </c>
      <c r="C1571" t="s">
        <v>79</v>
      </c>
      <c r="D1571" t="s">
        <v>87</v>
      </c>
      <c r="E1571" t="s">
        <v>377</v>
      </c>
      <c r="F1571">
        <v>77</v>
      </c>
      <c r="G1571" t="s">
        <v>478</v>
      </c>
      <c r="H1571" t="str">
        <f t="shared" si="26"/>
        <v>SAN MARTIN HIDALGO,JALISCO</v>
      </c>
    </row>
    <row r="1572" spans="1:8" x14ac:dyDescent="0.35">
      <c r="A1572" t="s">
        <v>31</v>
      </c>
      <c r="B1572" t="s">
        <v>374</v>
      </c>
      <c r="C1572" t="s">
        <v>79</v>
      </c>
      <c r="D1572" t="s">
        <v>87</v>
      </c>
      <c r="E1572" t="s">
        <v>377</v>
      </c>
      <c r="F1572">
        <v>120</v>
      </c>
      <c r="G1572" t="s">
        <v>435</v>
      </c>
      <c r="H1572" t="str">
        <f t="shared" si="26"/>
        <v>ZAPOPAN,JALISCO</v>
      </c>
    </row>
    <row r="1573" spans="1:8" x14ac:dyDescent="0.35">
      <c r="A1573" t="s">
        <v>31</v>
      </c>
      <c r="B1573" t="s">
        <v>374</v>
      </c>
      <c r="C1573" t="s">
        <v>79</v>
      </c>
      <c r="D1573" t="s">
        <v>87</v>
      </c>
      <c r="E1573" t="s">
        <v>377</v>
      </c>
      <c r="F1573">
        <v>15</v>
      </c>
      <c r="G1573" t="s">
        <v>474</v>
      </c>
      <c r="H1573" t="str">
        <f t="shared" si="26"/>
        <v>AUTLAN DE NAVARRO,JALISCO</v>
      </c>
    </row>
    <row r="1574" spans="1:8" x14ac:dyDescent="0.35">
      <c r="A1574" t="s">
        <v>31</v>
      </c>
      <c r="B1574" t="s">
        <v>374</v>
      </c>
      <c r="C1574" t="s">
        <v>79</v>
      </c>
      <c r="D1574" t="s">
        <v>87</v>
      </c>
      <c r="E1574" t="s">
        <v>377</v>
      </c>
      <c r="F1574">
        <v>110</v>
      </c>
      <c r="G1574" t="s">
        <v>479</v>
      </c>
      <c r="H1574" t="str">
        <f t="shared" si="26"/>
        <v>UNION DE TULA,JALISCO</v>
      </c>
    </row>
    <row r="1575" spans="1:8" x14ac:dyDescent="0.35">
      <c r="A1575" t="s">
        <v>31</v>
      </c>
      <c r="B1575" t="s">
        <v>374</v>
      </c>
      <c r="C1575" t="s">
        <v>79</v>
      </c>
      <c r="D1575" t="s">
        <v>87</v>
      </c>
      <c r="E1575" t="s">
        <v>377</v>
      </c>
      <c r="F1575">
        <v>110</v>
      </c>
      <c r="G1575" t="s">
        <v>479</v>
      </c>
      <c r="H1575" t="str">
        <f t="shared" si="26"/>
        <v>UNION DE TULA,JALISCO</v>
      </c>
    </row>
    <row r="1576" spans="1:8" x14ac:dyDescent="0.35">
      <c r="A1576" t="s">
        <v>31</v>
      </c>
      <c r="B1576" t="s">
        <v>374</v>
      </c>
      <c r="C1576" t="s">
        <v>480</v>
      </c>
      <c r="D1576" t="s">
        <v>87</v>
      </c>
      <c r="E1576" t="s">
        <v>377</v>
      </c>
      <c r="F1576">
        <v>40</v>
      </c>
      <c r="G1576" t="s">
        <v>439</v>
      </c>
      <c r="H1576" t="str">
        <f t="shared" si="26"/>
        <v>HOSTOTIPAQUILLO,JALISCO</v>
      </c>
    </row>
    <row r="1577" spans="1:8" x14ac:dyDescent="0.35">
      <c r="A1577" t="s">
        <v>31</v>
      </c>
      <c r="B1577" t="s">
        <v>374</v>
      </c>
      <c r="C1577" t="s">
        <v>79</v>
      </c>
      <c r="D1577" t="s">
        <v>87</v>
      </c>
      <c r="E1577" t="s">
        <v>377</v>
      </c>
      <c r="F1577">
        <v>5</v>
      </c>
      <c r="G1577" t="s">
        <v>473</v>
      </c>
      <c r="H1577" t="str">
        <f t="shared" si="26"/>
        <v>AMATITAN,JALISCO</v>
      </c>
    </row>
    <row r="1578" spans="1:8" x14ac:dyDescent="0.35">
      <c r="A1578" t="s">
        <v>31</v>
      </c>
      <c r="B1578" t="s">
        <v>374</v>
      </c>
      <c r="C1578" t="s">
        <v>79</v>
      </c>
      <c r="D1578" t="s">
        <v>87</v>
      </c>
      <c r="E1578" t="s">
        <v>377</v>
      </c>
      <c r="F1578">
        <v>110</v>
      </c>
      <c r="G1578" t="s">
        <v>479</v>
      </c>
      <c r="H1578" t="str">
        <f t="shared" si="26"/>
        <v>UNION DE TULA,JALISCO</v>
      </c>
    </row>
    <row r="1579" spans="1:8" x14ac:dyDescent="0.35">
      <c r="A1579" t="s">
        <v>31</v>
      </c>
      <c r="B1579" t="s">
        <v>374</v>
      </c>
      <c r="C1579" t="s">
        <v>79</v>
      </c>
      <c r="D1579" t="s">
        <v>87</v>
      </c>
      <c r="E1579" t="s">
        <v>377</v>
      </c>
      <c r="F1579">
        <v>83</v>
      </c>
      <c r="G1579" t="s">
        <v>475</v>
      </c>
      <c r="H1579" t="str">
        <f t="shared" si="26"/>
        <v>TALA,JALISCO</v>
      </c>
    </row>
    <row r="1580" spans="1:8" x14ac:dyDescent="0.35">
      <c r="A1580" t="s">
        <v>31</v>
      </c>
      <c r="B1580" t="s">
        <v>374</v>
      </c>
      <c r="C1580" t="s">
        <v>79</v>
      </c>
      <c r="D1580" t="s">
        <v>87</v>
      </c>
      <c r="E1580" t="s">
        <v>377</v>
      </c>
      <c r="F1580">
        <v>84</v>
      </c>
      <c r="G1580" t="s">
        <v>481</v>
      </c>
      <c r="H1580" t="str">
        <f t="shared" si="26"/>
        <v>TALPA DE ALLENDE,JALISCO</v>
      </c>
    </row>
    <row r="1581" spans="1:8" x14ac:dyDescent="0.35">
      <c r="A1581" t="s">
        <v>31</v>
      </c>
      <c r="B1581" t="s">
        <v>374</v>
      </c>
      <c r="C1581" t="s">
        <v>79</v>
      </c>
      <c r="D1581" t="s">
        <v>87</v>
      </c>
      <c r="E1581" t="s">
        <v>377</v>
      </c>
      <c r="F1581">
        <v>94</v>
      </c>
      <c r="G1581" t="s">
        <v>482</v>
      </c>
      <c r="H1581" t="str">
        <f t="shared" si="26"/>
        <v>TEQUILA,JALISCO</v>
      </c>
    </row>
    <row r="1582" spans="1:8" x14ac:dyDescent="0.35">
      <c r="A1582" t="s">
        <v>31</v>
      </c>
      <c r="B1582" t="s">
        <v>374</v>
      </c>
      <c r="C1582" t="s">
        <v>79</v>
      </c>
      <c r="D1582" t="s">
        <v>87</v>
      </c>
      <c r="E1582" t="s">
        <v>377</v>
      </c>
      <c r="F1582">
        <v>12</v>
      </c>
      <c r="G1582" t="s">
        <v>483</v>
      </c>
      <c r="H1582" t="str">
        <f t="shared" si="26"/>
        <v>ATENGUILLO,JALISCO</v>
      </c>
    </row>
    <row r="1583" spans="1:8" x14ac:dyDescent="0.35">
      <c r="A1583" t="s">
        <v>31</v>
      </c>
      <c r="B1583" t="s">
        <v>374</v>
      </c>
      <c r="C1583" t="s">
        <v>389</v>
      </c>
      <c r="D1583" t="s">
        <v>88</v>
      </c>
      <c r="E1583" t="s">
        <v>174</v>
      </c>
      <c r="F1583">
        <v>53</v>
      </c>
      <c r="G1583" t="s">
        <v>88</v>
      </c>
      <c r="H1583" t="str">
        <f t="shared" si="26"/>
        <v>MORELIA,MICHOACAN DE OCAMPO</v>
      </c>
    </row>
    <row r="1584" spans="1:8" x14ac:dyDescent="0.35">
      <c r="A1584" t="s">
        <v>31</v>
      </c>
      <c r="B1584" t="s">
        <v>374</v>
      </c>
      <c r="C1584" t="s">
        <v>389</v>
      </c>
      <c r="D1584" t="s">
        <v>88</v>
      </c>
      <c r="E1584" t="s">
        <v>174</v>
      </c>
      <c r="F1584">
        <v>3</v>
      </c>
      <c r="G1584" t="s">
        <v>206</v>
      </c>
      <c r="H1584" t="str">
        <f t="shared" si="26"/>
        <v>ALVARO OBREGON,MICHOACAN DE OCAMPO</v>
      </c>
    </row>
    <row r="1585" spans="1:8" x14ac:dyDescent="0.35">
      <c r="A1585" t="s">
        <v>31</v>
      </c>
      <c r="B1585" t="s">
        <v>374</v>
      </c>
      <c r="C1585" t="s">
        <v>389</v>
      </c>
      <c r="D1585" t="s">
        <v>88</v>
      </c>
      <c r="E1585" t="s">
        <v>174</v>
      </c>
      <c r="F1585">
        <v>110</v>
      </c>
      <c r="G1585" t="s">
        <v>484</v>
      </c>
      <c r="H1585" t="str">
        <f t="shared" si="26"/>
        <v>ZINAPECUARO,MICHOACAN DE OCAMPO</v>
      </c>
    </row>
    <row r="1586" spans="1:8" x14ac:dyDescent="0.35">
      <c r="A1586" t="s">
        <v>31</v>
      </c>
      <c r="B1586" t="s">
        <v>374</v>
      </c>
      <c r="C1586" t="s">
        <v>389</v>
      </c>
      <c r="D1586" t="s">
        <v>88</v>
      </c>
      <c r="E1586" t="s">
        <v>174</v>
      </c>
      <c r="F1586">
        <v>34</v>
      </c>
      <c r="G1586" t="s">
        <v>138</v>
      </c>
      <c r="H1586" t="str">
        <f t="shared" si="26"/>
        <v>HIDALGO,MICHOACAN DE OCAMPO</v>
      </c>
    </row>
    <row r="1587" spans="1:8" x14ac:dyDescent="0.35">
      <c r="A1587" t="s">
        <v>31</v>
      </c>
      <c r="B1587" t="s">
        <v>374</v>
      </c>
      <c r="C1587" t="s">
        <v>389</v>
      </c>
      <c r="D1587" t="s">
        <v>88</v>
      </c>
      <c r="E1587" t="s">
        <v>174</v>
      </c>
      <c r="F1587">
        <v>34</v>
      </c>
      <c r="G1587" t="s">
        <v>138</v>
      </c>
      <c r="H1587" t="str">
        <f t="shared" si="26"/>
        <v>HIDALGO,MICHOACAN DE OCAMPO</v>
      </c>
    </row>
    <row r="1588" spans="1:8" x14ac:dyDescent="0.35">
      <c r="A1588" t="s">
        <v>31</v>
      </c>
      <c r="B1588" t="s">
        <v>374</v>
      </c>
      <c r="C1588" t="s">
        <v>389</v>
      </c>
      <c r="D1588" t="s">
        <v>88</v>
      </c>
      <c r="E1588" t="s">
        <v>174</v>
      </c>
      <c r="F1588">
        <v>53</v>
      </c>
      <c r="G1588" t="s">
        <v>88</v>
      </c>
      <c r="H1588" t="str">
        <f t="shared" si="26"/>
        <v>MORELIA,MICHOACAN DE OCAMPO</v>
      </c>
    </row>
    <row r="1589" spans="1:8" x14ac:dyDescent="0.35">
      <c r="A1589" t="s">
        <v>31</v>
      </c>
      <c r="B1589" t="s">
        <v>374</v>
      </c>
      <c r="C1589" t="s">
        <v>389</v>
      </c>
      <c r="D1589" t="s">
        <v>88</v>
      </c>
      <c r="E1589" t="s">
        <v>174</v>
      </c>
      <c r="F1589">
        <v>53</v>
      </c>
      <c r="G1589" t="s">
        <v>88</v>
      </c>
      <c r="H1589" t="str">
        <f t="shared" si="26"/>
        <v>MORELIA,MICHOACAN DE OCAMPO</v>
      </c>
    </row>
    <row r="1590" spans="1:8" x14ac:dyDescent="0.35">
      <c r="A1590" t="s">
        <v>31</v>
      </c>
      <c r="B1590" t="s">
        <v>374</v>
      </c>
      <c r="C1590" t="s">
        <v>79</v>
      </c>
      <c r="D1590" t="s">
        <v>88</v>
      </c>
      <c r="E1590" t="s">
        <v>174</v>
      </c>
      <c r="F1590">
        <v>20</v>
      </c>
      <c r="G1590" t="s">
        <v>485</v>
      </c>
      <c r="H1590" t="str">
        <f t="shared" si="26"/>
        <v>CUITZEO,MICHOACAN DE OCAMPO</v>
      </c>
    </row>
    <row r="1591" spans="1:8" x14ac:dyDescent="0.35">
      <c r="A1591" t="s">
        <v>31</v>
      </c>
      <c r="B1591" t="s">
        <v>374</v>
      </c>
      <c r="C1591" t="s">
        <v>389</v>
      </c>
      <c r="D1591" t="s">
        <v>88</v>
      </c>
      <c r="E1591" t="s">
        <v>174</v>
      </c>
      <c r="F1591">
        <v>53</v>
      </c>
      <c r="G1591" t="s">
        <v>88</v>
      </c>
      <c r="H1591" t="str">
        <f t="shared" si="26"/>
        <v>MORELIA,MICHOACAN DE OCAMPO</v>
      </c>
    </row>
    <row r="1592" spans="1:8" x14ac:dyDescent="0.35">
      <c r="A1592" t="s">
        <v>31</v>
      </c>
      <c r="B1592" t="s">
        <v>374</v>
      </c>
      <c r="C1592" t="s">
        <v>389</v>
      </c>
      <c r="D1592" t="s">
        <v>88</v>
      </c>
      <c r="E1592" t="s">
        <v>174</v>
      </c>
      <c r="F1592">
        <v>53</v>
      </c>
      <c r="G1592" t="s">
        <v>88</v>
      </c>
      <c r="H1592" t="str">
        <f t="shared" si="26"/>
        <v>MORELIA,MICHOACAN DE OCAMPO</v>
      </c>
    </row>
    <row r="1593" spans="1:8" x14ac:dyDescent="0.35">
      <c r="A1593" t="s">
        <v>31</v>
      </c>
      <c r="B1593" t="s">
        <v>374</v>
      </c>
      <c r="C1593" t="s">
        <v>389</v>
      </c>
      <c r="D1593" t="s">
        <v>88</v>
      </c>
      <c r="E1593" t="s">
        <v>174</v>
      </c>
      <c r="F1593">
        <v>53</v>
      </c>
      <c r="G1593" t="s">
        <v>88</v>
      </c>
      <c r="H1593" t="str">
        <f t="shared" si="26"/>
        <v>MORELIA,MICHOACAN DE OCAMPO</v>
      </c>
    </row>
    <row r="1594" spans="1:8" x14ac:dyDescent="0.35">
      <c r="A1594" t="s">
        <v>31</v>
      </c>
      <c r="B1594" t="s">
        <v>374</v>
      </c>
      <c r="C1594" t="s">
        <v>389</v>
      </c>
      <c r="D1594" t="s">
        <v>88</v>
      </c>
      <c r="E1594" t="s">
        <v>174</v>
      </c>
      <c r="F1594">
        <v>48</v>
      </c>
      <c r="G1594" t="s">
        <v>486</v>
      </c>
      <c r="H1594" t="str">
        <f t="shared" si="26"/>
        <v>LAGUNILLAS,MICHOACAN DE OCAMPO</v>
      </c>
    </row>
    <row r="1595" spans="1:8" x14ac:dyDescent="0.35">
      <c r="A1595" t="s">
        <v>31</v>
      </c>
      <c r="B1595" t="s">
        <v>374</v>
      </c>
      <c r="C1595" t="s">
        <v>389</v>
      </c>
      <c r="D1595" t="s">
        <v>88</v>
      </c>
      <c r="E1595" t="s">
        <v>174</v>
      </c>
      <c r="F1595">
        <v>53</v>
      </c>
      <c r="G1595" t="s">
        <v>88</v>
      </c>
      <c r="H1595" t="str">
        <f t="shared" si="26"/>
        <v>MORELIA,MICHOACAN DE OCAMPO</v>
      </c>
    </row>
    <row r="1596" spans="1:8" x14ac:dyDescent="0.35">
      <c r="A1596" t="s">
        <v>31</v>
      </c>
      <c r="B1596" t="s">
        <v>374</v>
      </c>
      <c r="C1596" t="s">
        <v>389</v>
      </c>
      <c r="D1596" t="s">
        <v>88</v>
      </c>
      <c r="E1596" t="s">
        <v>174</v>
      </c>
      <c r="F1596">
        <v>112</v>
      </c>
      <c r="G1596" t="s">
        <v>487</v>
      </c>
      <c r="H1596" t="str">
        <f t="shared" si="26"/>
        <v>ZITACUARO,MICHOACAN DE OCAMPO</v>
      </c>
    </row>
    <row r="1597" spans="1:8" x14ac:dyDescent="0.35">
      <c r="A1597" t="s">
        <v>31</v>
      </c>
      <c r="B1597" t="s">
        <v>374</v>
      </c>
      <c r="C1597" t="s">
        <v>389</v>
      </c>
      <c r="D1597" t="s">
        <v>88</v>
      </c>
      <c r="E1597" t="s">
        <v>174</v>
      </c>
      <c r="F1597">
        <v>53</v>
      </c>
      <c r="G1597" t="s">
        <v>88</v>
      </c>
      <c r="H1597" t="str">
        <f t="shared" si="26"/>
        <v>MORELIA,MICHOACAN DE OCAMPO</v>
      </c>
    </row>
    <row r="1598" spans="1:8" x14ac:dyDescent="0.35">
      <c r="A1598" t="s">
        <v>31</v>
      </c>
      <c r="B1598" t="s">
        <v>374</v>
      </c>
      <c r="C1598" t="s">
        <v>389</v>
      </c>
      <c r="D1598" t="s">
        <v>88</v>
      </c>
      <c r="E1598" t="s">
        <v>174</v>
      </c>
      <c r="F1598">
        <v>53</v>
      </c>
      <c r="G1598" t="s">
        <v>88</v>
      </c>
      <c r="H1598" t="str">
        <f t="shared" si="26"/>
        <v>MORELIA,MICHOACAN DE OCAMPO</v>
      </c>
    </row>
    <row r="1599" spans="1:8" x14ac:dyDescent="0.35">
      <c r="A1599" t="s">
        <v>31</v>
      </c>
      <c r="B1599" t="s">
        <v>374</v>
      </c>
      <c r="C1599" t="s">
        <v>389</v>
      </c>
      <c r="D1599" t="s">
        <v>88</v>
      </c>
      <c r="E1599" t="s">
        <v>174</v>
      </c>
      <c r="F1599">
        <v>53</v>
      </c>
      <c r="G1599" t="s">
        <v>88</v>
      </c>
      <c r="H1599" t="str">
        <f t="shared" si="26"/>
        <v>MORELIA,MICHOACAN DE OCAMPO</v>
      </c>
    </row>
    <row r="1600" spans="1:8" x14ac:dyDescent="0.35">
      <c r="A1600" t="s">
        <v>31</v>
      </c>
      <c r="B1600" t="s">
        <v>374</v>
      </c>
      <c r="C1600" t="s">
        <v>389</v>
      </c>
      <c r="D1600" t="s">
        <v>88</v>
      </c>
      <c r="E1600" t="s">
        <v>174</v>
      </c>
      <c r="F1600">
        <v>66</v>
      </c>
      <c r="G1600" t="s">
        <v>488</v>
      </c>
      <c r="H1600" t="str">
        <f t="shared" si="26"/>
        <v>PATZCUARO,MICHOACAN DE OCAMPO</v>
      </c>
    </row>
    <row r="1601" spans="1:8" x14ac:dyDescent="0.35">
      <c r="A1601" t="s">
        <v>31</v>
      </c>
      <c r="B1601" t="s">
        <v>374</v>
      </c>
      <c r="C1601" t="s">
        <v>389</v>
      </c>
      <c r="D1601" t="s">
        <v>88</v>
      </c>
      <c r="E1601" t="s">
        <v>174</v>
      </c>
      <c r="F1601">
        <v>53</v>
      </c>
      <c r="G1601" t="s">
        <v>88</v>
      </c>
      <c r="H1601" t="str">
        <f t="shared" si="26"/>
        <v>MORELIA,MICHOACAN DE OCAMPO</v>
      </c>
    </row>
    <row r="1602" spans="1:8" x14ac:dyDescent="0.35">
      <c r="A1602" t="s">
        <v>31</v>
      </c>
      <c r="B1602" t="s">
        <v>374</v>
      </c>
      <c r="C1602" t="s">
        <v>389</v>
      </c>
      <c r="D1602" t="s">
        <v>88</v>
      </c>
      <c r="E1602" t="s">
        <v>174</v>
      </c>
      <c r="F1602">
        <v>66</v>
      </c>
      <c r="G1602" t="s">
        <v>488</v>
      </c>
      <c r="H1602" t="str">
        <f t="shared" si="26"/>
        <v>PATZCUARO,MICHOACAN DE OCAMPO</v>
      </c>
    </row>
    <row r="1603" spans="1:8" x14ac:dyDescent="0.35">
      <c r="A1603" t="s">
        <v>31</v>
      </c>
      <c r="B1603" t="s">
        <v>374</v>
      </c>
      <c r="C1603" t="s">
        <v>389</v>
      </c>
      <c r="D1603" t="s">
        <v>88</v>
      </c>
      <c r="E1603" t="s">
        <v>174</v>
      </c>
      <c r="F1603">
        <v>53</v>
      </c>
      <c r="G1603" t="s">
        <v>88</v>
      </c>
      <c r="H1603" t="str">
        <f t="shared" si="26"/>
        <v>MORELIA,MICHOACAN DE OCAMPO</v>
      </c>
    </row>
    <row r="1604" spans="1:8" x14ac:dyDescent="0.35">
      <c r="A1604" t="s">
        <v>31</v>
      </c>
      <c r="B1604" t="s">
        <v>374</v>
      </c>
      <c r="C1604" t="s">
        <v>389</v>
      </c>
      <c r="D1604" t="s">
        <v>88</v>
      </c>
      <c r="E1604" t="s">
        <v>174</v>
      </c>
      <c r="F1604">
        <v>112</v>
      </c>
      <c r="G1604" t="s">
        <v>487</v>
      </c>
      <c r="H1604" t="str">
        <f t="shared" si="26"/>
        <v>ZITACUARO,MICHOACAN DE OCAMPO</v>
      </c>
    </row>
    <row r="1605" spans="1:8" x14ac:dyDescent="0.35">
      <c r="A1605" t="s">
        <v>31</v>
      </c>
      <c r="B1605" t="s">
        <v>374</v>
      </c>
      <c r="C1605" t="s">
        <v>389</v>
      </c>
      <c r="D1605" t="s">
        <v>88</v>
      </c>
      <c r="E1605" t="s">
        <v>174</v>
      </c>
      <c r="F1605">
        <v>53</v>
      </c>
      <c r="G1605" t="s">
        <v>88</v>
      </c>
      <c r="H1605" t="str">
        <f t="shared" si="26"/>
        <v>MORELIA,MICHOACAN DE OCAMPO</v>
      </c>
    </row>
    <row r="1606" spans="1:8" x14ac:dyDescent="0.35">
      <c r="A1606" t="s">
        <v>31</v>
      </c>
      <c r="B1606" t="s">
        <v>374</v>
      </c>
      <c r="C1606" t="s">
        <v>389</v>
      </c>
      <c r="D1606" t="s">
        <v>88</v>
      </c>
      <c r="E1606" t="s">
        <v>174</v>
      </c>
      <c r="F1606">
        <v>53</v>
      </c>
      <c r="G1606" t="s">
        <v>88</v>
      </c>
      <c r="H1606" t="str">
        <f t="shared" si="26"/>
        <v>MORELIA,MICHOACAN DE OCAMPO</v>
      </c>
    </row>
    <row r="1607" spans="1:8" x14ac:dyDescent="0.35">
      <c r="A1607" t="s">
        <v>31</v>
      </c>
      <c r="B1607" t="s">
        <v>374</v>
      </c>
      <c r="C1607" t="s">
        <v>389</v>
      </c>
      <c r="D1607" t="s">
        <v>88</v>
      </c>
      <c r="E1607" t="s">
        <v>174</v>
      </c>
      <c r="F1607">
        <v>53</v>
      </c>
      <c r="G1607" t="s">
        <v>88</v>
      </c>
      <c r="H1607" t="str">
        <f t="shared" si="26"/>
        <v>MORELIA,MICHOACAN DE OCAMPO</v>
      </c>
    </row>
    <row r="1608" spans="1:8" x14ac:dyDescent="0.35">
      <c r="A1608" t="s">
        <v>31</v>
      </c>
      <c r="B1608" t="s">
        <v>374</v>
      </c>
      <c r="C1608" t="s">
        <v>389</v>
      </c>
      <c r="D1608" t="s">
        <v>88</v>
      </c>
      <c r="E1608" t="s">
        <v>174</v>
      </c>
      <c r="F1608">
        <v>53</v>
      </c>
      <c r="G1608" t="s">
        <v>88</v>
      </c>
      <c r="H1608" t="str">
        <f t="shared" si="26"/>
        <v>MORELIA,MICHOACAN DE OCAMPO</v>
      </c>
    </row>
    <row r="1609" spans="1:8" x14ac:dyDescent="0.35">
      <c r="A1609" t="s">
        <v>31</v>
      </c>
      <c r="B1609" t="s">
        <v>374</v>
      </c>
      <c r="C1609" t="s">
        <v>389</v>
      </c>
      <c r="D1609" t="s">
        <v>88</v>
      </c>
      <c r="E1609" t="s">
        <v>174</v>
      </c>
      <c r="F1609">
        <v>88</v>
      </c>
      <c r="G1609" t="s">
        <v>489</v>
      </c>
      <c r="H1609" t="str">
        <f t="shared" si="26"/>
        <v>TARIMBARO,MICHOACAN DE OCAMPO</v>
      </c>
    </row>
    <row r="1610" spans="1:8" x14ac:dyDescent="0.35">
      <c r="A1610" t="s">
        <v>31</v>
      </c>
      <c r="B1610" t="s">
        <v>374</v>
      </c>
      <c r="C1610" t="s">
        <v>389</v>
      </c>
      <c r="D1610" t="s">
        <v>88</v>
      </c>
      <c r="E1610" t="s">
        <v>174</v>
      </c>
      <c r="F1610">
        <v>53</v>
      </c>
      <c r="G1610" t="s">
        <v>88</v>
      </c>
      <c r="H1610" t="str">
        <f t="shared" si="26"/>
        <v>MORELIA,MICHOACAN DE OCAMPO</v>
      </c>
    </row>
    <row r="1611" spans="1:8" x14ac:dyDescent="0.35">
      <c r="A1611" t="s">
        <v>31</v>
      </c>
      <c r="B1611" t="s">
        <v>374</v>
      </c>
      <c r="C1611" t="s">
        <v>389</v>
      </c>
      <c r="D1611" t="s">
        <v>88</v>
      </c>
      <c r="E1611" t="s">
        <v>174</v>
      </c>
      <c r="F1611">
        <v>98</v>
      </c>
      <c r="G1611" t="s">
        <v>490</v>
      </c>
      <c r="H1611" t="str">
        <f t="shared" si="26"/>
        <v>TUXPAN,MICHOACAN DE OCAMPO</v>
      </c>
    </row>
    <row r="1612" spans="1:8" x14ac:dyDescent="0.35">
      <c r="A1612" t="s">
        <v>31</v>
      </c>
      <c r="B1612" t="s">
        <v>374</v>
      </c>
      <c r="C1612" t="s">
        <v>389</v>
      </c>
      <c r="D1612" t="s">
        <v>88</v>
      </c>
      <c r="E1612" t="s">
        <v>174</v>
      </c>
      <c r="F1612">
        <v>110</v>
      </c>
      <c r="G1612" t="s">
        <v>484</v>
      </c>
      <c r="H1612" t="str">
        <f t="shared" si="26"/>
        <v>ZINAPECUARO,MICHOACAN DE OCAMPO</v>
      </c>
    </row>
    <row r="1613" spans="1:8" x14ac:dyDescent="0.35">
      <c r="A1613" t="s">
        <v>31</v>
      </c>
      <c r="B1613" t="s">
        <v>374</v>
      </c>
      <c r="C1613" t="s">
        <v>389</v>
      </c>
      <c r="D1613" t="s">
        <v>88</v>
      </c>
      <c r="E1613" t="s">
        <v>174</v>
      </c>
      <c r="F1613">
        <v>112</v>
      </c>
      <c r="G1613" t="s">
        <v>487</v>
      </c>
      <c r="H1613" t="str">
        <f t="shared" si="26"/>
        <v>ZITACUARO,MICHOACAN DE OCAMPO</v>
      </c>
    </row>
    <row r="1614" spans="1:8" x14ac:dyDescent="0.35">
      <c r="A1614" t="s">
        <v>31</v>
      </c>
      <c r="B1614" t="s">
        <v>374</v>
      </c>
      <c r="C1614" t="s">
        <v>389</v>
      </c>
      <c r="D1614" t="s">
        <v>88</v>
      </c>
      <c r="E1614" t="s">
        <v>174</v>
      </c>
      <c r="F1614">
        <v>112</v>
      </c>
      <c r="G1614" t="s">
        <v>487</v>
      </c>
      <c r="H1614" t="str">
        <f t="shared" si="26"/>
        <v>ZITACUARO,MICHOACAN DE OCAMPO</v>
      </c>
    </row>
    <row r="1615" spans="1:8" x14ac:dyDescent="0.35">
      <c r="A1615" t="s">
        <v>31</v>
      </c>
      <c r="B1615" t="s">
        <v>374</v>
      </c>
      <c r="C1615" t="s">
        <v>89</v>
      </c>
      <c r="D1615" t="s">
        <v>89</v>
      </c>
      <c r="E1615" t="s">
        <v>89</v>
      </c>
      <c r="F1615">
        <v>14</v>
      </c>
      <c r="G1615" t="s">
        <v>89</v>
      </c>
      <c r="H1615" t="str">
        <f t="shared" si="26"/>
        <v>QUERETARO,QUERETARO</v>
      </c>
    </row>
    <row r="1616" spans="1:8" x14ac:dyDescent="0.35">
      <c r="A1616" t="s">
        <v>31</v>
      </c>
      <c r="B1616" t="s">
        <v>374</v>
      </c>
      <c r="C1616" t="s">
        <v>89</v>
      </c>
      <c r="D1616" t="s">
        <v>89</v>
      </c>
      <c r="E1616" t="s">
        <v>397</v>
      </c>
      <c r="F1616">
        <v>32</v>
      </c>
      <c r="G1616" t="s">
        <v>491</v>
      </c>
      <c r="H1616" t="str">
        <f t="shared" si="26"/>
        <v>SAN JOSE ITURBIDE,GUANAJUATO</v>
      </c>
    </row>
    <row r="1617" spans="1:8" x14ac:dyDescent="0.35">
      <c r="A1617" t="s">
        <v>31</v>
      </c>
      <c r="B1617" t="s">
        <v>374</v>
      </c>
      <c r="C1617" t="s">
        <v>89</v>
      </c>
      <c r="D1617" t="s">
        <v>89</v>
      </c>
      <c r="E1617" t="s">
        <v>89</v>
      </c>
      <c r="F1617">
        <v>14</v>
      </c>
      <c r="G1617" t="s">
        <v>89</v>
      </c>
      <c r="H1617" t="str">
        <f t="shared" si="26"/>
        <v>QUERETARO,QUERETARO</v>
      </c>
    </row>
    <row r="1618" spans="1:8" x14ac:dyDescent="0.35">
      <c r="A1618" t="s">
        <v>31</v>
      </c>
      <c r="B1618" t="s">
        <v>374</v>
      </c>
      <c r="C1618" t="s">
        <v>89</v>
      </c>
      <c r="D1618" t="s">
        <v>89</v>
      </c>
      <c r="E1618" t="s">
        <v>89</v>
      </c>
      <c r="F1618">
        <v>14</v>
      </c>
      <c r="G1618" t="s">
        <v>89</v>
      </c>
      <c r="H1618" t="str">
        <f t="shared" si="26"/>
        <v>QUERETARO,QUERETARO</v>
      </c>
    </row>
    <row r="1619" spans="1:8" x14ac:dyDescent="0.35">
      <c r="A1619" t="s">
        <v>31</v>
      </c>
      <c r="B1619" t="s">
        <v>374</v>
      </c>
      <c r="C1619" t="s">
        <v>89</v>
      </c>
      <c r="D1619" t="s">
        <v>89</v>
      </c>
      <c r="E1619" t="s">
        <v>89</v>
      </c>
      <c r="F1619">
        <v>14</v>
      </c>
      <c r="G1619" t="s">
        <v>89</v>
      </c>
      <c r="H1619" t="str">
        <f t="shared" si="26"/>
        <v>QUERETARO,QUERETARO</v>
      </c>
    </row>
    <row r="1620" spans="1:8" x14ac:dyDescent="0.35">
      <c r="A1620" t="s">
        <v>31</v>
      </c>
      <c r="B1620" t="s">
        <v>374</v>
      </c>
      <c r="C1620" t="s">
        <v>89</v>
      </c>
      <c r="D1620" t="s">
        <v>89</v>
      </c>
      <c r="E1620" t="s">
        <v>89</v>
      </c>
      <c r="F1620">
        <v>14</v>
      </c>
      <c r="G1620" t="s">
        <v>89</v>
      </c>
      <c r="H1620" t="str">
        <f t="shared" si="26"/>
        <v>QUERETARO,QUERETARO</v>
      </c>
    </row>
    <row r="1621" spans="1:8" x14ac:dyDescent="0.35">
      <c r="A1621" t="s">
        <v>31</v>
      </c>
      <c r="B1621" t="s">
        <v>374</v>
      </c>
      <c r="C1621" t="s">
        <v>89</v>
      </c>
      <c r="D1621" t="s">
        <v>89</v>
      </c>
      <c r="E1621" t="s">
        <v>89</v>
      </c>
      <c r="F1621">
        <v>14</v>
      </c>
      <c r="G1621" t="s">
        <v>89</v>
      </c>
      <c r="H1621" t="str">
        <f t="shared" si="26"/>
        <v>QUERETARO,QUERETARO</v>
      </c>
    </row>
    <row r="1622" spans="1:8" x14ac:dyDescent="0.35">
      <c r="A1622" t="s">
        <v>31</v>
      </c>
      <c r="B1622" t="s">
        <v>374</v>
      </c>
      <c r="C1622" t="s">
        <v>89</v>
      </c>
      <c r="D1622" t="s">
        <v>89</v>
      </c>
      <c r="E1622" t="s">
        <v>89</v>
      </c>
      <c r="F1622">
        <v>14</v>
      </c>
      <c r="G1622" t="s">
        <v>89</v>
      </c>
      <c r="H1622" t="str">
        <f t="shared" si="26"/>
        <v>QUERETARO,QUERETARO</v>
      </c>
    </row>
    <row r="1623" spans="1:8" x14ac:dyDescent="0.35">
      <c r="A1623" t="s">
        <v>31</v>
      </c>
      <c r="B1623" t="s">
        <v>374</v>
      </c>
      <c r="C1623" t="s">
        <v>89</v>
      </c>
      <c r="D1623" t="s">
        <v>89</v>
      </c>
      <c r="E1623" t="s">
        <v>89</v>
      </c>
      <c r="F1623">
        <v>14</v>
      </c>
      <c r="G1623" t="s">
        <v>89</v>
      </c>
      <c r="H1623" t="str">
        <f t="shared" si="26"/>
        <v>QUERETARO,QUERETARO</v>
      </c>
    </row>
    <row r="1624" spans="1:8" x14ac:dyDescent="0.35">
      <c r="A1624" t="s">
        <v>31</v>
      </c>
      <c r="B1624" t="s">
        <v>374</v>
      </c>
      <c r="C1624" t="s">
        <v>89</v>
      </c>
      <c r="D1624" t="s">
        <v>89</v>
      </c>
      <c r="E1624" t="s">
        <v>397</v>
      </c>
      <c r="F1624">
        <v>10</v>
      </c>
      <c r="G1624" t="s">
        <v>492</v>
      </c>
      <c r="H1624" t="str">
        <f t="shared" si="26"/>
        <v>CORONEO,GUANAJUATO</v>
      </c>
    </row>
    <row r="1625" spans="1:8" x14ac:dyDescent="0.35">
      <c r="A1625" t="s">
        <v>31</v>
      </c>
      <c r="B1625" t="s">
        <v>374</v>
      </c>
      <c r="C1625" t="s">
        <v>89</v>
      </c>
      <c r="D1625" t="s">
        <v>89</v>
      </c>
      <c r="E1625" t="s">
        <v>89</v>
      </c>
      <c r="F1625">
        <v>14</v>
      </c>
      <c r="G1625" t="s">
        <v>89</v>
      </c>
      <c r="H1625" t="str">
        <f t="shared" si="26"/>
        <v>QUERETARO,QUERETARO</v>
      </c>
    </row>
    <row r="1626" spans="1:8" x14ac:dyDescent="0.35">
      <c r="A1626" t="s">
        <v>31</v>
      </c>
      <c r="B1626" t="s">
        <v>374</v>
      </c>
      <c r="C1626" t="s">
        <v>89</v>
      </c>
      <c r="D1626" t="s">
        <v>89</v>
      </c>
      <c r="E1626" t="s">
        <v>89</v>
      </c>
      <c r="F1626">
        <v>14</v>
      </c>
      <c r="G1626" t="s">
        <v>89</v>
      </c>
      <c r="H1626" t="str">
        <f t="shared" si="26"/>
        <v>QUERETARO,QUERETARO</v>
      </c>
    </row>
    <row r="1627" spans="1:8" x14ac:dyDescent="0.35">
      <c r="A1627" t="s">
        <v>31</v>
      </c>
      <c r="B1627" t="s">
        <v>374</v>
      </c>
      <c r="C1627" t="s">
        <v>89</v>
      </c>
      <c r="D1627" t="s">
        <v>89</v>
      </c>
      <c r="E1627" t="s">
        <v>397</v>
      </c>
      <c r="F1627">
        <v>33</v>
      </c>
      <c r="G1627" t="s">
        <v>493</v>
      </c>
      <c r="H1627" t="str">
        <f t="shared" ref="H1627:H1690" si="27">_xlfn.CONCAT(G1627,",",E1627)</f>
        <v>SAN LUIS DE LA PAZ,GUANAJUATO</v>
      </c>
    </row>
    <row r="1628" spans="1:8" x14ac:dyDescent="0.35">
      <c r="A1628" t="s">
        <v>31</v>
      </c>
      <c r="B1628" t="s">
        <v>374</v>
      </c>
      <c r="C1628" t="s">
        <v>89</v>
      </c>
      <c r="D1628" t="s">
        <v>89</v>
      </c>
      <c r="E1628" t="s">
        <v>397</v>
      </c>
      <c r="F1628">
        <v>32</v>
      </c>
      <c r="G1628" t="s">
        <v>491</v>
      </c>
      <c r="H1628" t="str">
        <f t="shared" si="27"/>
        <v>SAN JOSE ITURBIDE,GUANAJUATO</v>
      </c>
    </row>
    <row r="1629" spans="1:8" x14ac:dyDescent="0.35">
      <c r="A1629" t="s">
        <v>31</v>
      </c>
      <c r="B1629" t="s">
        <v>374</v>
      </c>
      <c r="C1629" t="s">
        <v>89</v>
      </c>
      <c r="D1629" t="s">
        <v>89</v>
      </c>
      <c r="E1629" t="s">
        <v>89</v>
      </c>
      <c r="F1629">
        <v>14</v>
      </c>
      <c r="G1629" t="s">
        <v>89</v>
      </c>
      <c r="H1629" t="str">
        <f t="shared" si="27"/>
        <v>QUERETARO,QUERETARO</v>
      </c>
    </row>
    <row r="1630" spans="1:8" x14ac:dyDescent="0.35">
      <c r="A1630" t="s">
        <v>31</v>
      </c>
      <c r="B1630" t="s">
        <v>374</v>
      </c>
      <c r="C1630" t="s">
        <v>89</v>
      </c>
      <c r="D1630" t="s">
        <v>89</v>
      </c>
      <c r="E1630" t="s">
        <v>89</v>
      </c>
      <c r="F1630">
        <v>11</v>
      </c>
      <c r="G1630" t="s">
        <v>494</v>
      </c>
      <c r="H1630" t="str">
        <f t="shared" si="27"/>
        <v>EL MARQUES,QUERETARO</v>
      </c>
    </row>
    <row r="1631" spans="1:8" x14ac:dyDescent="0.35">
      <c r="A1631" t="s">
        <v>31</v>
      </c>
      <c r="B1631" t="s">
        <v>374</v>
      </c>
      <c r="C1631" t="s">
        <v>89</v>
      </c>
      <c r="D1631" t="s">
        <v>89</v>
      </c>
      <c r="E1631" t="s">
        <v>89</v>
      </c>
      <c r="F1631">
        <v>14</v>
      </c>
      <c r="G1631" t="s">
        <v>89</v>
      </c>
      <c r="H1631" t="str">
        <f t="shared" si="27"/>
        <v>QUERETARO,QUERETARO</v>
      </c>
    </row>
    <row r="1632" spans="1:8" x14ac:dyDescent="0.35">
      <c r="A1632" t="s">
        <v>31</v>
      </c>
      <c r="B1632" t="s">
        <v>374</v>
      </c>
      <c r="C1632" t="s">
        <v>89</v>
      </c>
      <c r="D1632" t="s">
        <v>89</v>
      </c>
      <c r="E1632" t="s">
        <v>377</v>
      </c>
      <c r="F1632">
        <v>110</v>
      </c>
      <c r="G1632" t="s">
        <v>479</v>
      </c>
      <c r="H1632" t="str">
        <f t="shared" si="27"/>
        <v>UNION DE TULA,JALISCO</v>
      </c>
    </row>
    <row r="1633" spans="1:8" x14ac:dyDescent="0.35">
      <c r="A1633" t="s">
        <v>31</v>
      </c>
      <c r="B1633" t="s">
        <v>374</v>
      </c>
      <c r="C1633" t="s">
        <v>89</v>
      </c>
      <c r="D1633" t="s">
        <v>89</v>
      </c>
      <c r="E1633" t="s">
        <v>89</v>
      </c>
      <c r="F1633">
        <v>14</v>
      </c>
      <c r="G1633" t="s">
        <v>89</v>
      </c>
      <c r="H1633" t="str">
        <f t="shared" si="27"/>
        <v>QUERETARO,QUERETARO</v>
      </c>
    </row>
    <row r="1634" spans="1:8" x14ac:dyDescent="0.35">
      <c r="A1634" t="s">
        <v>31</v>
      </c>
      <c r="B1634" t="s">
        <v>374</v>
      </c>
      <c r="C1634" t="s">
        <v>89</v>
      </c>
      <c r="D1634" t="s">
        <v>89</v>
      </c>
      <c r="E1634" t="s">
        <v>89</v>
      </c>
      <c r="F1634">
        <v>14</v>
      </c>
      <c r="G1634" t="s">
        <v>89</v>
      </c>
      <c r="H1634" t="str">
        <f t="shared" si="27"/>
        <v>QUERETARO,QUERETARO</v>
      </c>
    </row>
    <row r="1635" spans="1:8" x14ac:dyDescent="0.35">
      <c r="A1635" t="s">
        <v>31</v>
      </c>
      <c r="B1635" t="s">
        <v>374</v>
      </c>
      <c r="C1635" t="s">
        <v>89</v>
      </c>
      <c r="D1635" t="s">
        <v>89</v>
      </c>
      <c r="E1635" t="s">
        <v>89</v>
      </c>
      <c r="F1635">
        <v>14</v>
      </c>
      <c r="G1635" t="s">
        <v>89</v>
      </c>
      <c r="H1635" t="str">
        <f t="shared" si="27"/>
        <v>QUERETARO,QUERETARO</v>
      </c>
    </row>
    <row r="1636" spans="1:8" x14ac:dyDescent="0.35">
      <c r="A1636" t="s">
        <v>31</v>
      </c>
      <c r="B1636" t="s">
        <v>374</v>
      </c>
      <c r="C1636" t="s">
        <v>89</v>
      </c>
      <c r="D1636" t="s">
        <v>89</v>
      </c>
      <c r="E1636" t="s">
        <v>89</v>
      </c>
      <c r="F1636">
        <v>14</v>
      </c>
      <c r="G1636" t="s">
        <v>89</v>
      </c>
      <c r="H1636" t="str">
        <f t="shared" si="27"/>
        <v>QUERETARO,QUERETARO</v>
      </c>
    </row>
    <row r="1637" spans="1:8" x14ac:dyDescent="0.35">
      <c r="A1637" t="s">
        <v>31</v>
      </c>
      <c r="B1637" t="s">
        <v>374</v>
      </c>
      <c r="C1637" t="s">
        <v>89</v>
      </c>
      <c r="D1637" t="s">
        <v>89</v>
      </c>
      <c r="E1637" t="s">
        <v>397</v>
      </c>
      <c r="F1637">
        <v>33</v>
      </c>
      <c r="G1637" t="s">
        <v>493</v>
      </c>
      <c r="H1637" t="str">
        <f t="shared" si="27"/>
        <v>SAN LUIS DE LA PAZ,GUANAJUATO</v>
      </c>
    </row>
    <row r="1638" spans="1:8" x14ac:dyDescent="0.35">
      <c r="A1638" t="s">
        <v>31</v>
      </c>
      <c r="B1638" t="s">
        <v>374</v>
      </c>
      <c r="C1638" t="s">
        <v>89</v>
      </c>
      <c r="D1638" t="s">
        <v>89</v>
      </c>
      <c r="E1638" t="s">
        <v>89</v>
      </c>
      <c r="F1638">
        <v>14</v>
      </c>
      <c r="G1638" t="s">
        <v>89</v>
      </c>
      <c r="H1638" t="str">
        <f t="shared" si="27"/>
        <v>QUERETARO,QUERETARO</v>
      </c>
    </row>
    <row r="1639" spans="1:8" x14ac:dyDescent="0.35">
      <c r="A1639" t="s">
        <v>31</v>
      </c>
      <c r="B1639" t="s">
        <v>374</v>
      </c>
      <c r="C1639" t="s">
        <v>89</v>
      </c>
      <c r="D1639" t="s">
        <v>89</v>
      </c>
      <c r="E1639" t="s">
        <v>397</v>
      </c>
      <c r="F1639">
        <v>32</v>
      </c>
      <c r="G1639" t="s">
        <v>491</v>
      </c>
      <c r="H1639" t="str">
        <f t="shared" si="27"/>
        <v>SAN JOSE ITURBIDE,GUANAJUATO</v>
      </c>
    </row>
    <row r="1640" spans="1:8" x14ac:dyDescent="0.35">
      <c r="A1640" t="s">
        <v>31</v>
      </c>
      <c r="B1640" t="s">
        <v>374</v>
      </c>
      <c r="C1640" t="s">
        <v>89</v>
      </c>
      <c r="D1640" t="s">
        <v>89</v>
      </c>
      <c r="E1640" t="s">
        <v>397</v>
      </c>
      <c r="F1640">
        <v>32</v>
      </c>
      <c r="G1640" t="s">
        <v>491</v>
      </c>
      <c r="H1640" t="str">
        <f t="shared" si="27"/>
        <v>SAN JOSE ITURBIDE,GUANAJUATO</v>
      </c>
    </row>
    <row r="1641" spans="1:8" x14ac:dyDescent="0.35">
      <c r="A1641" t="s">
        <v>31</v>
      </c>
      <c r="B1641" t="s">
        <v>374</v>
      </c>
      <c r="C1641" t="s">
        <v>89</v>
      </c>
      <c r="D1641" t="s">
        <v>89</v>
      </c>
      <c r="E1641" t="s">
        <v>89</v>
      </c>
      <c r="F1641">
        <v>14</v>
      </c>
      <c r="G1641" t="s">
        <v>89</v>
      </c>
      <c r="H1641" t="str">
        <f t="shared" si="27"/>
        <v>QUERETARO,QUERETARO</v>
      </c>
    </row>
    <row r="1642" spans="1:8" x14ac:dyDescent="0.35">
      <c r="A1642" t="s">
        <v>31</v>
      </c>
      <c r="B1642" t="s">
        <v>374</v>
      </c>
      <c r="C1642" t="s">
        <v>89</v>
      </c>
      <c r="D1642" t="s">
        <v>89</v>
      </c>
      <c r="E1642" t="s">
        <v>397</v>
      </c>
      <c r="F1642">
        <v>3</v>
      </c>
      <c r="G1642" t="s">
        <v>401</v>
      </c>
      <c r="H1642" t="str">
        <f t="shared" si="27"/>
        <v>SAN MIGUEL DE ALLENDE,GUANAJUATO</v>
      </c>
    </row>
    <row r="1643" spans="1:8" x14ac:dyDescent="0.35">
      <c r="A1643" t="s">
        <v>31</v>
      </c>
      <c r="B1643" t="s">
        <v>374</v>
      </c>
      <c r="C1643" t="s">
        <v>89</v>
      </c>
      <c r="D1643" t="s">
        <v>89</v>
      </c>
      <c r="E1643" t="s">
        <v>89</v>
      </c>
      <c r="F1643">
        <v>14</v>
      </c>
      <c r="G1643" t="s">
        <v>89</v>
      </c>
      <c r="H1643" t="str">
        <f t="shared" si="27"/>
        <v>QUERETARO,QUERETARO</v>
      </c>
    </row>
    <row r="1644" spans="1:8" x14ac:dyDescent="0.35">
      <c r="A1644" t="s">
        <v>31</v>
      </c>
      <c r="B1644" t="s">
        <v>374</v>
      </c>
      <c r="C1644" t="s">
        <v>89</v>
      </c>
      <c r="D1644" t="s">
        <v>89</v>
      </c>
      <c r="E1644" t="s">
        <v>89</v>
      </c>
      <c r="F1644">
        <v>14</v>
      </c>
      <c r="G1644" t="s">
        <v>89</v>
      </c>
      <c r="H1644" t="str">
        <f t="shared" si="27"/>
        <v>QUERETARO,QUERETARO</v>
      </c>
    </row>
    <row r="1645" spans="1:8" x14ac:dyDescent="0.35">
      <c r="A1645" t="s">
        <v>31</v>
      </c>
      <c r="B1645" t="s">
        <v>374</v>
      </c>
      <c r="C1645" t="s">
        <v>89</v>
      </c>
      <c r="D1645" t="s">
        <v>89</v>
      </c>
      <c r="E1645" t="s">
        <v>89</v>
      </c>
      <c r="F1645">
        <v>14</v>
      </c>
      <c r="G1645" t="s">
        <v>89</v>
      </c>
      <c r="H1645" t="str">
        <f t="shared" si="27"/>
        <v>QUERETARO,QUERETARO</v>
      </c>
    </row>
    <row r="1646" spans="1:8" x14ac:dyDescent="0.35">
      <c r="A1646" t="s">
        <v>31</v>
      </c>
      <c r="B1646" t="s">
        <v>374</v>
      </c>
      <c r="C1646" t="s">
        <v>89</v>
      </c>
      <c r="D1646" t="s">
        <v>89</v>
      </c>
      <c r="E1646" t="s">
        <v>89</v>
      </c>
      <c r="F1646">
        <v>5</v>
      </c>
      <c r="G1646" t="s">
        <v>495</v>
      </c>
      <c r="H1646" t="str">
        <f t="shared" si="27"/>
        <v>COLON,QUERETARO</v>
      </c>
    </row>
    <row r="1647" spans="1:8" x14ac:dyDescent="0.35">
      <c r="A1647" t="s">
        <v>31</v>
      </c>
      <c r="B1647" t="s">
        <v>374</v>
      </c>
      <c r="C1647" t="s">
        <v>89</v>
      </c>
      <c r="D1647" t="s">
        <v>89</v>
      </c>
      <c r="E1647" t="s">
        <v>397</v>
      </c>
      <c r="F1647">
        <v>32</v>
      </c>
      <c r="G1647" t="s">
        <v>491</v>
      </c>
      <c r="H1647" t="str">
        <f t="shared" si="27"/>
        <v>SAN JOSE ITURBIDE,GUANAJUATO</v>
      </c>
    </row>
    <row r="1648" spans="1:8" x14ac:dyDescent="0.35">
      <c r="A1648" t="s">
        <v>31</v>
      </c>
      <c r="B1648" t="s">
        <v>374</v>
      </c>
      <c r="C1648" t="s">
        <v>89</v>
      </c>
      <c r="D1648" t="s">
        <v>89</v>
      </c>
      <c r="E1648" t="s">
        <v>89</v>
      </c>
      <c r="F1648">
        <v>14</v>
      </c>
      <c r="G1648" t="s">
        <v>89</v>
      </c>
      <c r="H1648" t="str">
        <f t="shared" si="27"/>
        <v>QUERETARO,QUERETARO</v>
      </c>
    </row>
    <row r="1649" spans="1:8" x14ac:dyDescent="0.35">
      <c r="A1649" t="s">
        <v>31</v>
      </c>
      <c r="B1649" t="s">
        <v>374</v>
      </c>
      <c r="C1649" t="s">
        <v>89</v>
      </c>
      <c r="D1649" t="s">
        <v>89</v>
      </c>
      <c r="E1649" t="s">
        <v>89</v>
      </c>
      <c r="F1649">
        <v>14</v>
      </c>
      <c r="G1649" t="s">
        <v>89</v>
      </c>
      <c r="H1649" t="str">
        <f t="shared" si="27"/>
        <v>QUERETARO,QUERETARO</v>
      </c>
    </row>
    <row r="1650" spans="1:8" x14ac:dyDescent="0.35">
      <c r="A1650" t="s">
        <v>31</v>
      </c>
      <c r="B1650" t="s">
        <v>374</v>
      </c>
      <c r="C1650" t="s">
        <v>89</v>
      </c>
      <c r="D1650" t="s">
        <v>89</v>
      </c>
      <c r="E1650" t="s">
        <v>397</v>
      </c>
      <c r="F1650">
        <v>32</v>
      </c>
      <c r="G1650" t="s">
        <v>491</v>
      </c>
      <c r="H1650" t="str">
        <f t="shared" si="27"/>
        <v>SAN JOSE ITURBIDE,GUANAJUATO</v>
      </c>
    </row>
    <row r="1651" spans="1:8" x14ac:dyDescent="0.35">
      <c r="A1651" t="s">
        <v>31</v>
      </c>
      <c r="B1651" t="s">
        <v>374</v>
      </c>
      <c r="C1651" t="s">
        <v>89</v>
      </c>
      <c r="D1651" t="s">
        <v>89</v>
      </c>
      <c r="E1651" t="s">
        <v>89</v>
      </c>
      <c r="F1651">
        <v>14</v>
      </c>
      <c r="G1651" t="s">
        <v>89</v>
      </c>
      <c r="H1651" t="str">
        <f t="shared" si="27"/>
        <v>QUERETARO,QUERETARO</v>
      </c>
    </row>
    <row r="1652" spans="1:8" x14ac:dyDescent="0.35">
      <c r="A1652" t="s">
        <v>31</v>
      </c>
      <c r="B1652" t="s">
        <v>374</v>
      </c>
      <c r="C1652" t="s">
        <v>89</v>
      </c>
      <c r="D1652" t="s">
        <v>89</v>
      </c>
      <c r="E1652" t="s">
        <v>397</v>
      </c>
      <c r="F1652">
        <v>5</v>
      </c>
      <c r="G1652" t="s">
        <v>398</v>
      </c>
      <c r="H1652" t="str">
        <f t="shared" si="27"/>
        <v>APASEO EL GRANDE,GUANAJUATO</v>
      </c>
    </row>
    <row r="1653" spans="1:8" x14ac:dyDescent="0.35">
      <c r="A1653" t="s">
        <v>31</v>
      </c>
      <c r="B1653" t="s">
        <v>374</v>
      </c>
      <c r="C1653" t="s">
        <v>89</v>
      </c>
      <c r="D1653" t="s">
        <v>89</v>
      </c>
      <c r="E1653" t="s">
        <v>89</v>
      </c>
      <c r="F1653">
        <v>14</v>
      </c>
      <c r="G1653" t="s">
        <v>89</v>
      </c>
      <c r="H1653" t="str">
        <f t="shared" si="27"/>
        <v>QUERETARO,QUERETARO</v>
      </c>
    </row>
    <row r="1654" spans="1:8" x14ac:dyDescent="0.35">
      <c r="A1654" t="s">
        <v>31</v>
      </c>
      <c r="B1654" t="s">
        <v>374</v>
      </c>
      <c r="C1654" t="s">
        <v>89</v>
      </c>
      <c r="D1654" t="s">
        <v>89</v>
      </c>
      <c r="E1654" t="s">
        <v>89</v>
      </c>
      <c r="F1654">
        <v>14</v>
      </c>
      <c r="G1654" t="s">
        <v>89</v>
      </c>
      <c r="H1654" t="str">
        <f t="shared" si="27"/>
        <v>QUERETARO,QUERETARO</v>
      </c>
    </row>
    <row r="1655" spans="1:8" x14ac:dyDescent="0.35">
      <c r="A1655" t="s">
        <v>31</v>
      </c>
      <c r="B1655" t="s">
        <v>374</v>
      </c>
      <c r="C1655" t="s">
        <v>89</v>
      </c>
      <c r="D1655" t="s">
        <v>89</v>
      </c>
      <c r="E1655" t="s">
        <v>89</v>
      </c>
      <c r="F1655">
        <v>14</v>
      </c>
      <c r="G1655" t="s">
        <v>89</v>
      </c>
      <c r="H1655" t="str">
        <f t="shared" si="27"/>
        <v>QUERETARO,QUERETARO</v>
      </c>
    </row>
    <row r="1656" spans="1:8" x14ac:dyDescent="0.35">
      <c r="A1656" t="s">
        <v>31</v>
      </c>
      <c r="B1656" t="s">
        <v>374</v>
      </c>
      <c r="C1656" t="s">
        <v>89</v>
      </c>
      <c r="D1656" t="s">
        <v>89</v>
      </c>
      <c r="E1656" t="s">
        <v>89</v>
      </c>
      <c r="F1656">
        <v>14</v>
      </c>
      <c r="G1656" t="s">
        <v>89</v>
      </c>
      <c r="H1656" t="str">
        <f t="shared" si="27"/>
        <v>QUERETARO,QUERETARO</v>
      </c>
    </row>
    <row r="1657" spans="1:8" x14ac:dyDescent="0.35">
      <c r="A1657" t="s">
        <v>31</v>
      </c>
      <c r="B1657" t="s">
        <v>374</v>
      </c>
      <c r="C1657" t="s">
        <v>89</v>
      </c>
      <c r="D1657" t="s">
        <v>89</v>
      </c>
      <c r="E1657" t="s">
        <v>89</v>
      </c>
      <c r="F1657">
        <v>14</v>
      </c>
      <c r="G1657" t="s">
        <v>89</v>
      </c>
      <c r="H1657" t="str">
        <f t="shared" si="27"/>
        <v>QUERETARO,QUERETARO</v>
      </c>
    </row>
    <row r="1658" spans="1:8" x14ac:dyDescent="0.35">
      <c r="A1658" t="s">
        <v>31</v>
      </c>
      <c r="B1658" t="s">
        <v>374</v>
      </c>
      <c r="C1658" t="s">
        <v>89</v>
      </c>
      <c r="D1658" t="s">
        <v>89</v>
      </c>
      <c r="E1658" t="s">
        <v>89</v>
      </c>
      <c r="F1658">
        <v>14</v>
      </c>
      <c r="G1658" t="s">
        <v>89</v>
      </c>
      <c r="H1658" t="str">
        <f t="shared" si="27"/>
        <v>QUERETARO,QUERETARO</v>
      </c>
    </row>
    <row r="1659" spans="1:8" x14ac:dyDescent="0.35">
      <c r="A1659" t="s">
        <v>31</v>
      </c>
      <c r="B1659" t="s">
        <v>374</v>
      </c>
      <c r="C1659" t="s">
        <v>89</v>
      </c>
      <c r="D1659" t="s">
        <v>89</v>
      </c>
      <c r="E1659" t="s">
        <v>89</v>
      </c>
      <c r="F1659">
        <v>14</v>
      </c>
      <c r="G1659" t="s">
        <v>89</v>
      </c>
      <c r="H1659" t="str">
        <f t="shared" si="27"/>
        <v>QUERETARO,QUERETARO</v>
      </c>
    </row>
    <row r="1660" spans="1:8" x14ac:dyDescent="0.35">
      <c r="A1660" t="s">
        <v>31</v>
      </c>
      <c r="B1660" t="s">
        <v>374</v>
      </c>
      <c r="C1660" t="s">
        <v>89</v>
      </c>
      <c r="D1660" t="s">
        <v>89</v>
      </c>
      <c r="E1660" t="s">
        <v>89</v>
      </c>
      <c r="F1660">
        <v>14</v>
      </c>
      <c r="G1660" t="s">
        <v>89</v>
      </c>
      <c r="H1660" t="str">
        <f t="shared" si="27"/>
        <v>QUERETARO,QUERETARO</v>
      </c>
    </row>
    <row r="1661" spans="1:8" x14ac:dyDescent="0.35">
      <c r="A1661" t="s">
        <v>31</v>
      </c>
      <c r="B1661" t="s">
        <v>374</v>
      </c>
      <c r="C1661" t="s">
        <v>89</v>
      </c>
      <c r="D1661" t="s">
        <v>89</v>
      </c>
      <c r="E1661" t="s">
        <v>89</v>
      </c>
      <c r="F1661">
        <v>14</v>
      </c>
      <c r="G1661" t="s">
        <v>89</v>
      </c>
      <c r="H1661" t="str">
        <f t="shared" si="27"/>
        <v>QUERETARO,QUERETARO</v>
      </c>
    </row>
    <row r="1662" spans="1:8" x14ac:dyDescent="0.35">
      <c r="A1662" t="s">
        <v>31</v>
      </c>
      <c r="B1662" t="s">
        <v>374</v>
      </c>
      <c r="C1662" t="s">
        <v>89</v>
      </c>
      <c r="D1662" t="s">
        <v>89</v>
      </c>
      <c r="E1662" t="s">
        <v>397</v>
      </c>
      <c r="F1662">
        <v>33</v>
      </c>
      <c r="G1662" t="s">
        <v>493</v>
      </c>
      <c r="H1662" t="str">
        <f t="shared" si="27"/>
        <v>SAN LUIS DE LA PAZ,GUANAJUATO</v>
      </c>
    </row>
    <row r="1663" spans="1:8" x14ac:dyDescent="0.35">
      <c r="A1663" t="s">
        <v>31</v>
      </c>
      <c r="B1663" t="s">
        <v>374</v>
      </c>
      <c r="C1663" t="s">
        <v>89</v>
      </c>
      <c r="D1663" t="s">
        <v>89</v>
      </c>
      <c r="E1663" t="s">
        <v>89</v>
      </c>
      <c r="F1663">
        <v>14</v>
      </c>
      <c r="G1663" t="s">
        <v>89</v>
      </c>
      <c r="H1663" t="str">
        <f t="shared" si="27"/>
        <v>QUERETARO,QUERETARO</v>
      </c>
    </row>
    <row r="1664" spans="1:8" x14ac:dyDescent="0.35">
      <c r="A1664" t="s">
        <v>31</v>
      </c>
      <c r="B1664" t="s">
        <v>374</v>
      </c>
      <c r="C1664" t="s">
        <v>89</v>
      </c>
      <c r="D1664" t="s">
        <v>89</v>
      </c>
      <c r="E1664" t="s">
        <v>89</v>
      </c>
      <c r="F1664">
        <v>12</v>
      </c>
      <c r="G1664" t="s">
        <v>496</v>
      </c>
      <c r="H1664" t="str">
        <f t="shared" si="27"/>
        <v>PEDRO ESCOBEDO,QUERETARO</v>
      </c>
    </row>
    <row r="1665" spans="1:8" x14ac:dyDescent="0.35">
      <c r="A1665" t="s">
        <v>31</v>
      </c>
      <c r="B1665" t="s">
        <v>374</v>
      </c>
      <c r="C1665" t="s">
        <v>89</v>
      </c>
      <c r="D1665" t="s">
        <v>89</v>
      </c>
      <c r="E1665" t="s">
        <v>89</v>
      </c>
      <c r="F1665">
        <v>12</v>
      </c>
      <c r="G1665" t="s">
        <v>496</v>
      </c>
      <c r="H1665" t="str">
        <f t="shared" si="27"/>
        <v>PEDRO ESCOBEDO,QUERETARO</v>
      </c>
    </row>
    <row r="1666" spans="1:8" x14ac:dyDescent="0.35">
      <c r="A1666" t="s">
        <v>31</v>
      </c>
      <c r="B1666" t="s">
        <v>374</v>
      </c>
      <c r="C1666" t="s">
        <v>89</v>
      </c>
      <c r="D1666" t="s">
        <v>89</v>
      </c>
      <c r="E1666" t="s">
        <v>397</v>
      </c>
      <c r="F1666">
        <v>33</v>
      </c>
      <c r="G1666" t="s">
        <v>493</v>
      </c>
      <c r="H1666" t="str">
        <f t="shared" si="27"/>
        <v>SAN LUIS DE LA PAZ,GUANAJUATO</v>
      </c>
    </row>
    <row r="1667" spans="1:8" x14ac:dyDescent="0.35">
      <c r="A1667" t="s">
        <v>31</v>
      </c>
      <c r="B1667" t="s">
        <v>374</v>
      </c>
      <c r="C1667" t="s">
        <v>89</v>
      </c>
      <c r="D1667" t="s">
        <v>89</v>
      </c>
      <c r="E1667" t="s">
        <v>397</v>
      </c>
      <c r="F1667">
        <v>29</v>
      </c>
      <c r="G1667" t="s">
        <v>497</v>
      </c>
      <c r="H1667" t="str">
        <f t="shared" si="27"/>
        <v>SAN DIEGO DE LA UNION,GUANAJUATO</v>
      </c>
    </row>
    <row r="1668" spans="1:8" x14ac:dyDescent="0.35">
      <c r="A1668" t="s">
        <v>31</v>
      </c>
      <c r="B1668" t="s">
        <v>374</v>
      </c>
      <c r="C1668" t="s">
        <v>89</v>
      </c>
      <c r="D1668" t="s">
        <v>89</v>
      </c>
      <c r="E1668" t="s">
        <v>89</v>
      </c>
      <c r="F1668">
        <v>12</v>
      </c>
      <c r="G1668" t="s">
        <v>496</v>
      </c>
      <c r="H1668" t="str">
        <f t="shared" si="27"/>
        <v>PEDRO ESCOBEDO,QUERETARO</v>
      </c>
    </row>
    <row r="1669" spans="1:8" x14ac:dyDescent="0.35">
      <c r="A1669" t="s">
        <v>31</v>
      </c>
      <c r="B1669" t="s">
        <v>374</v>
      </c>
      <c r="C1669" t="s">
        <v>89</v>
      </c>
      <c r="D1669" t="s">
        <v>89</v>
      </c>
      <c r="E1669" t="s">
        <v>397</v>
      </c>
      <c r="F1669">
        <v>32</v>
      </c>
      <c r="G1669" t="s">
        <v>491</v>
      </c>
      <c r="H1669" t="str">
        <f t="shared" si="27"/>
        <v>SAN JOSE ITURBIDE,GUANAJUATO</v>
      </c>
    </row>
    <row r="1670" spans="1:8" x14ac:dyDescent="0.35">
      <c r="A1670" t="s">
        <v>31</v>
      </c>
      <c r="B1670" t="s">
        <v>374</v>
      </c>
      <c r="C1670" t="s">
        <v>89</v>
      </c>
      <c r="D1670" t="s">
        <v>89</v>
      </c>
      <c r="E1670" t="s">
        <v>397</v>
      </c>
      <c r="F1670">
        <v>33</v>
      </c>
      <c r="G1670" t="s">
        <v>493</v>
      </c>
      <c r="H1670" t="str">
        <f t="shared" si="27"/>
        <v>SAN LUIS DE LA PAZ,GUANAJUATO</v>
      </c>
    </row>
    <row r="1671" spans="1:8" x14ac:dyDescent="0.35">
      <c r="A1671" t="s">
        <v>31</v>
      </c>
      <c r="B1671" t="s">
        <v>374</v>
      </c>
      <c r="C1671" t="s">
        <v>89</v>
      </c>
      <c r="D1671" t="s">
        <v>89</v>
      </c>
      <c r="E1671" t="s">
        <v>397</v>
      </c>
      <c r="F1671">
        <v>33</v>
      </c>
      <c r="G1671" t="s">
        <v>493</v>
      </c>
      <c r="H1671" t="str">
        <f t="shared" si="27"/>
        <v>SAN LUIS DE LA PAZ,GUANAJUATO</v>
      </c>
    </row>
    <row r="1672" spans="1:8" x14ac:dyDescent="0.35">
      <c r="A1672" t="s">
        <v>31</v>
      </c>
      <c r="B1672" t="s">
        <v>374</v>
      </c>
      <c r="C1672" t="s">
        <v>89</v>
      </c>
      <c r="D1672" t="s">
        <v>89</v>
      </c>
      <c r="E1672" t="s">
        <v>397</v>
      </c>
      <c r="F1672">
        <v>3</v>
      </c>
      <c r="G1672" t="s">
        <v>401</v>
      </c>
      <c r="H1672" t="str">
        <f t="shared" si="27"/>
        <v>SAN MIGUEL DE ALLENDE,GUANAJUATO</v>
      </c>
    </row>
    <row r="1673" spans="1:8" x14ac:dyDescent="0.35">
      <c r="A1673" t="s">
        <v>31</v>
      </c>
      <c r="B1673" t="s">
        <v>374</v>
      </c>
      <c r="C1673" t="s">
        <v>89</v>
      </c>
      <c r="D1673" t="s">
        <v>89</v>
      </c>
      <c r="E1673" t="s">
        <v>89</v>
      </c>
      <c r="F1673">
        <v>14</v>
      </c>
      <c r="G1673" t="s">
        <v>89</v>
      </c>
      <c r="H1673" t="str">
        <f t="shared" si="27"/>
        <v>QUERETARO,QUERETARO</v>
      </c>
    </row>
    <row r="1674" spans="1:8" x14ac:dyDescent="0.35">
      <c r="A1674" t="s">
        <v>31</v>
      </c>
      <c r="B1674" t="s">
        <v>374</v>
      </c>
      <c r="C1674" t="s">
        <v>89</v>
      </c>
      <c r="D1674" t="s">
        <v>89</v>
      </c>
      <c r="E1674" t="s">
        <v>397</v>
      </c>
      <c r="F1674">
        <v>5</v>
      </c>
      <c r="G1674" t="s">
        <v>398</v>
      </c>
      <c r="H1674" t="str">
        <f t="shared" si="27"/>
        <v>APASEO EL GRANDE,GUANAJUATO</v>
      </c>
    </row>
    <row r="1675" spans="1:8" x14ac:dyDescent="0.35">
      <c r="A1675" t="s">
        <v>31</v>
      </c>
      <c r="B1675" t="s">
        <v>374</v>
      </c>
      <c r="C1675" t="s">
        <v>89</v>
      </c>
      <c r="D1675" t="s">
        <v>89</v>
      </c>
      <c r="E1675" t="s">
        <v>89</v>
      </c>
      <c r="F1675">
        <v>14</v>
      </c>
      <c r="G1675" t="s">
        <v>89</v>
      </c>
      <c r="H1675" t="str">
        <f t="shared" si="27"/>
        <v>QUERETARO,QUERETARO</v>
      </c>
    </row>
    <row r="1676" spans="1:8" x14ac:dyDescent="0.35">
      <c r="A1676" t="s">
        <v>31</v>
      </c>
      <c r="B1676" t="s">
        <v>374</v>
      </c>
      <c r="C1676" t="s">
        <v>89</v>
      </c>
      <c r="D1676" t="s">
        <v>89</v>
      </c>
      <c r="E1676" t="s">
        <v>89</v>
      </c>
      <c r="F1676">
        <v>14</v>
      </c>
      <c r="G1676" t="s">
        <v>89</v>
      </c>
      <c r="H1676" t="str">
        <f t="shared" si="27"/>
        <v>QUERETARO,QUERETARO</v>
      </c>
    </row>
    <row r="1677" spans="1:8" x14ac:dyDescent="0.35">
      <c r="A1677" t="s">
        <v>31</v>
      </c>
      <c r="B1677" t="s">
        <v>374</v>
      </c>
      <c r="C1677" t="s">
        <v>89</v>
      </c>
      <c r="D1677" t="s">
        <v>89</v>
      </c>
      <c r="E1677" t="s">
        <v>89</v>
      </c>
      <c r="F1677">
        <v>14</v>
      </c>
      <c r="G1677" t="s">
        <v>89</v>
      </c>
      <c r="H1677" t="str">
        <f t="shared" si="27"/>
        <v>QUERETARO,QUERETARO</v>
      </c>
    </row>
    <row r="1678" spans="1:8" x14ac:dyDescent="0.35">
      <c r="A1678" t="s">
        <v>31</v>
      </c>
      <c r="B1678" t="s">
        <v>374</v>
      </c>
      <c r="C1678" t="s">
        <v>89</v>
      </c>
      <c r="D1678" t="s">
        <v>89</v>
      </c>
      <c r="E1678" t="s">
        <v>397</v>
      </c>
      <c r="F1678">
        <v>32</v>
      </c>
      <c r="G1678" t="s">
        <v>491</v>
      </c>
      <c r="H1678" t="str">
        <f t="shared" si="27"/>
        <v>SAN JOSE ITURBIDE,GUANAJUATO</v>
      </c>
    </row>
    <row r="1679" spans="1:8" x14ac:dyDescent="0.35">
      <c r="A1679" t="s">
        <v>31</v>
      </c>
      <c r="B1679" t="s">
        <v>374</v>
      </c>
      <c r="C1679" t="s">
        <v>89</v>
      </c>
      <c r="D1679" t="s">
        <v>89</v>
      </c>
      <c r="E1679" t="s">
        <v>397</v>
      </c>
      <c r="F1679">
        <v>32</v>
      </c>
      <c r="G1679" t="s">
        <v>491</v>
      </c>
      <c r="H1679" t="str">
        <f t="shared" si="27"/>
        <v>SAN JOSE ITURBIDE,GUANAJUATO</v>
      </c>
    </row>
    <row r="1680" spans="1:8" x14ac:dyDescent="0.35">
      <c r="A1680" t="s">
        <v>31</v>
      </c>
      <c r="B1680" t="s">
        <v>374</v>
      </c>
      <c r="C1680" t="s">
        <v>89</v>
      </c>
      <c r="D1680" t="s">
        <v>89</v>
      </c>
      <c r="E1680" t="s">
        <v>397</v>
      </c>
      <c r="F1680">
        <v>32</v>
      </c>
      <c r="G1680" t="s">
        <v>491</v>
      </c>
      <c r="H1680" t="str">
        <f t="shared" si="27"/>
        <v>SAN JOSE ITURBIDE,GUANAJUATO</v>
      </c>
    </row>
    <row r="1681" spans="1:8" x14ac:dyDescent="0.35">
      <c r="A1681" t="s">
        <v>31</v>
      </c>
      <c r="B1681" t="s">
        <v>374</v>
      </c>
      <c r="C1681" t="s">
        <v>89</v>
      </c>
      <c r="D1681" t="s">
        <v>89</v>
      </c>
      <c r="E1681" t="s">
        <v>89</v>
      </c>
      <c r="F1681">
        <v>11</v>
      </c>
      <c r="G1681" t="s">
        <v>494</v>
      </c>
      <c r="H1681" t="str">
        <f t="shared" si="27"/>
        <v>EL MARQUES,QUERETARO</v>
      </c>
    </row>
    <row r="1682" spans="1:8" x14ac:dyDescent="0.35">
      <c r="A1682" t="s">
        <v>31</v>
      </c>
      <c r="B1682" t="s">
        <v>374</v>
      </c>
      <c r="C1682" t="s">
        <v>89</v>
      </c>
      <c r="D1682" t="s">
        <v>89</v>
      </c>
      <c r="E1682" t="s">
        <v>89</v>
      </c>
      <c r="F1682">
        <v>11</v>
      </c>
      <c r="G1682" t="s">
        <v>494</v>
      </c>
      <c r="H1682" t="str">
        <f t="shared" si="27"/>
        <v>EL MARQUES,QUERETARO</v>
      </c>
    </row>
    <row r="1683" spans="1:8" x14ac:dyDescent="0.35">
      <c r="A1683" t="s">
        <v>31</v>
      </c>
      <c r="B1683" t="s">
        <v>374</v>
      </c>
      <c r="C1683" t="s">
        <v>89</v>
      </c>
      <c r="D1683" t="s">
        <v>90</v>
      </c>
      <c r="E1683" t="s">
        <v>397</v>
      </c>
      <c r="F1683">
        <v>2</v>
      </c>
      <c r="G1683" t="s">
        <v>445</v>
      </c>
      <c r="H1683" t="str">
        <f t="shared" si="27"/>
        <v>ACAMBARO,GUANAJUATO</v>
      </c>
    </row>
    <row r="1684" spans="1:8" x14ac:dyDescent="0.35">
      <c r="A1684" t="s">
        <v>31</v>
      </c>
      <c r="B1684" t="s">
        <v>374</v>
      </c>
      <c r="C1684" t="s">
        <v>441</v>
      </c>
      <c r="D1684" t="s">
        <v>90</v>
      </c>
      <c r="E1684" t="s">
        <v>397</v>
      </c>
      <c r="F1684">
        <v>42</v>
      </c>
      <c r="G1684" t="s">
        <v>217</v>
      </c>
      <c r="H1684" t="str">
        <f t="shared" si="27"/>
        <v>COACALCO DE BERRIOZABAL,GUANAJUATO</v>
      </c>
    </row>
    <row r="1685" spans="1:8" x14ac:dyDescent="0.35">
      <c r="A1685" t="s">
        <v>31</v>
      </c>
      <c r="B1685" t="s">
        <v>374</v>
      </c>
      <c r="C1685" t="s">
        <v>441</v>
      </c>
      <c r="D1685" t="s">
        <v>90</v>
      </c>
      <c r="E1685" t="s">
        <v>397</v>
      </c>
      <c r="F1685">
        <v>18</v>
      </c>
      <c r="G1685" t="s">
        <v>498</v>
      </c>
      <c r="H1685" t="str">
        <f t="shared" si="27"/>
        <v>JARAL DEL PROGRESO,GUANAJUATO</v>
      </c>
    </row>
    <row r="1686" spans="1:8" x14ac:dyDescent="0.35">
      <c r="A1686" t="s">
        <v>31</v>
      </c>
      <c r="B1686" t="s">
        <v>374</v>
      </c>
      <c r="C1686" t="s">
        <v>441</v>
      </c>
      <c r="D1686" t="s">
        <v>90</v>
      </c>
      <c r="E1686" t="s">
        <v>397</v>
      </c>
      <c r="F1686">
        <v>42</v>
      </c>
      <c r="G1686" t="s">
        <v>217</v>
      </c>
      <c r="H1686" t="str">
        <f t="shared" si="27"/>
        <v>COACALCO DE BERRIOZABAL,GUANAJUATO</v>
      </c>
    </row>
    <row r="1687" spans="1:8" x14ac:dyDescent="0.35">
      <c r="A1687" t="s">
        <v>31</v>
      </c>
      <c r="B1687" t="s">
        <v>374</v>
      </c>
      <c r="C1687" t="s">
        <v>89</v>
      </c>
      <c r="D1687" t="s">
        <v>90</v>
      </c>
      <c r="E1687" t="s">
        <v>174</v>
      </c>
      <c r="F1687">
        <v>50</v>
      </c>
      <c r="G1687" t="s">
        <v>499</v>
      </c>
      <c r="H1687" t="str">
        <f t="shared" si="27"/>
        <v>MARAVATIO,MICHOACAN DE OCAMPO</v>
      </c>
    </row>
    <row r="1688" spans="1:8" x14ac:dyDescent="0.35">
      <c r="A1688" t="s">
        <v>31</v>
      </c>
      <c r="B1688" t="s">
        <v>374</v>
      </c>
      <c r="C1688" t="s">
        <v>441</v>
      </c>
      <c r="D1688" t="s">
        <v>90</v>
      </c>
      <c r="E1688" t="s">
        <v>397</v>
      </c>
      <c r="F1688">
        <v>21</v>
      </c>
      <c r="G1688" t="s">
        <v>500</v>
      </c>
      <c r="H1688" t="str">
        <f t="shared" si="27"/>
        <v>MOROLEON,GUANAJUATO</v>
      </c>
    </row>
    <row r="1689" spans="1:8" x14ac:dyDescent="0.35">
      <c r="A1689" t="s">
        <v>31</v>
      </c>
      <c r="B1689" t="s">
        <v>374</v>
      </c>
      <c r="C1689" t="s">
        <v>89</v>
      </c>
      <c r="D1689" t="s">
        <v>90</v>
      </c>
      <c r="E1689" t="s">
        <v>397</v>
      </c>
      <c r="F1689">
        <v>39</v>
      </c>
      <c r="G1689" t="s">
        <v>501</v>
      </c>
      <c r="H1689" t="str">
        <f t="shared" si="27"/>
        <v>TARIMORO,GUANAJUATO</v>
      </c>
    </row>
    <row r="1690" spans="1:8" x14ac:dyDescent="0.35">
      <c r="A1690" t="s">
        <v>31</v>
      </c>
      <c r="B1690" t="s">
        <v>374</v>
      </c>
      <c r="C1690" t="s">
        <v>89</v>
      </c>
      <c r="D1690" t="s">
        <v>90</v>
      </c>
      <c r="E1690" t="s">
        <v>397</v>
      </c>
      <c r="F1690">
        <v>42</v>
      </c>
      <c r="G1690" t="s">
        <v>217</v>
      </c>
      <c r="H1690" t="str">
        <f t="shared" si="27"/>
        <v>COACALCO DE BERRIOZABAL,GUANAJUATO</v>
      </c>
    </row>
    <row r="1691" spans="1:8" x14ac:dyDescent="0.35">
      <c r="A1691" t="s">
        <v>31</v>
      </c>
      <c r="B1691" t="s">
        <v>374</v>
      </c>
      <c r="C1691" t="s">
        <v>89</v>
      </c>
      <c r="D1691" t="s">
        <v>90</v>
      </c>
      <c r="E1691" t="s">
        <v>397</v>
      </c>
      <c r="F1691">
        <v>28</v>
      </c>
      <c r="G1691" t="s">
        <v>90</v>
      </c>
      <c r="H1691" t="str">
        <f t="shared" ref="H1691:H1754" si="28">_xlfn.CONCAT(G1691,",",E1691)</f>
        <v>SALVATIERRA,GUANAJUATO</v>
      </c>
    </row>
    <row r="1692" spans="1:8" x14ac:dyDescent="0.35">
      <c r="A1692" t="s">
        <v>31</v>
      </c>
      <c r="B1692" t="s">
        <v>374</v>
      </c>
      <c r="C1692" t="s">
        <v>89</v>
      </c>
      <c r="D1692" t="s">
        <v>90</v>
      </c>
      <c r="E1692" t="s">
        <v>397</v>
      </c>
      <c r="F1692">
        <v>38</v>
      </c>
      <c r="G1692" t="s">
        <v>502</v>
      </c>
      <c r="H1692" t="str">
        <f t="shared" si="28"/>
        <v>TARANDACUAO,GUANAJUATO</v>
      </c>
    </row>
    <row r="1693" spans="1:8" x14ac:dyDescent="0.35">
      <c r="A1693" t="s">
        <v>31</v>
      </c>
      <c r="B1693" t="s">
        <v>374</v>
      </c>
      <c r="C1693" t="s">
        <v>441</v>
      </c>
      <c r="D1693" t="s">
        <v>90</v>
      </c>
      <c r="E1693" t="s">
        <v>397</v>
      </c>
      <c r="F1693">
        <v>46</v>
      </c>
      <c r="G1693" t="s">
        <v>503</v>
      </c>
      <c r="H1693" t="str">
        <f t="shared" si="28"/>
        <v>YURIRIA,GUANAJUATO</v>
      </c>
    </row>
    <row r="1694" spans="1:8" x14ac:dyDescent="0.35">
      <c r="A1694" t="s">
        <v>31</v>
      </c>
      <c r="B1694" t="s">
        <v>374</v>
      </c>
      <c r="C1694" t="s">
        <v>441</v>
      </c>
      <c r="D1694" t="s">
        <v>90</v>
      </c>
      <c r="E1694" t="s">
        <v>397</v>
      </c>
      <c r="F1694">
        <v>42</v>
      </c>
      <c r="G1694" t="s">
        <v>217</v>
      </c>
      <c r="H1694" t="str">
        <f t="shared" si="28"/>
        <v>COACALCO DE BERRIOZABAL,GUANAJUATO</v>
      </c>
    </row>
    <row r="1695" spans="1:8" x14ac:dyDescent="0.35">
      <c r="A1695" t="s">
        <v>31</v>
      </c>
      <c r="B1695" t="s">
        <v>374</v>
      </c>
      <c r="C1695" t="s">
        <v>89</v>
      </c>
      <c r="D1695" t="s">
        <v>91</v>
      </c>
      <c r="E1695" t="s">
        <v>89</v>
      </c>
      <c r="F1695">
        <v>16</v>
      </c>
      <c r="G1695" t="s">
        <v>91</v>
      </c>
      <c r="H1695" t="str">
        <f t="shared" si="28"/>
        <v>SAN JUAN DEL RIO,QUERETARO</v>
      </c>
    </row>
    <row r="1696" spans="1:8" x14ac:dyDescent="0.35">
      <c r="A1696" t="s">
        <v>31</v>
      </c>
      <c r="B1696" t="s">
        <v>374</v>
      </c>
      <c r="C1696" t="s">
        <v>89</v>
      </c>
      <c r="D1696" t="s">
        <v>91</v>
      </c>
      <c r="E1696" t="s">
        <v>89</v>
      </c>
      <c r="F1696">
        <v>16</v>
      </c>
      <c r="G1696" t="s">
        <v>91</v>
      </c>
      <c r="H1696" t="str">
        <f t="shared" si="28"/>
        <v>SAN JUAN DEL RIO,QUERETARO</v>
      </c>
    </row>
    <row r="1697" spans="1:8" x14ac:dyDescent="0.35">
      <c r="A1697" t="s">
        <v>31</v>
      </c>
      <c r="B1697" t="s">
        <v>374</v>
      </c>
      <c r="C1697" t="s">
        <v>89</v>
      </c>
      <c r="D1697" t="s">
        <v>91</v>
      </c>
      <c r="E1697" t="s">
        <v>89</v>
      </c>
      <c r="F1697">
        <v>16</v>
      </c>
      <c r="G1697" t="s">
        <v>91</v>
      </c>
      <c r="H1697" t="str">
        <f t="shared" si="28"/>
        <v>SAN JUAN DEL RIO,QUERETARO</v>
      </c>
    </row>
    <row r="1698" spans="1:8" x14ac:dyDescent="0.35">
      <c r="A1698" t="s">
        <v>31</v>
      </c>
      <c r="B1698" t="s">
        <v>374</v>
      </c>
      <c r="C1698" t="s">
        <v>89</v>
      </c>
      <c r="D1698" t="s">
        <v>91</v>
      </c>
      <c r="E1698" t="s">
        <v>89</v>
      </c>
      <c r="F1698">
        <v>16</v>
      </c>
      <c r="G1698" t="s">
        <v>91</v>
      </c>
      <c r="H1698" t="str">
        <f t="shared" si="28"/>
        <v>SAN JUAN DEL RIO,QUERETARO</v>
      </c>
    </row>
    <row r="1699" spans="1:8" x14ac:dyDescent="0.35">
      <c r="A1699" t="s">
        <v>31</v>
      </c>
      <c r="B1699" t="s">
        <v>374</v>
      </c>
      <c r="C1699" t="s">
        <v>89</v>
      </c>
      <c r="D1699" t="s">
        <v>91</v>
      </c>
      <c r="E1699" t="s">
        <v>89</v>
      </c>
      <c r="F1699">
        <v>7</v>
      </c>
      <c r="G1699" t="s">
        <v>504</v>
      </c>
      <c r="H1699" t="str">
        <f t="shared" si="28"/>
        <v>EZEQUIEL MONTES,QUERETARO</v>
      </c>
    </row>
    <row r="1700" spans="1:8" x14ac:dyDescent="0.35">
      <c r="A1700" t="s">
        <v>31</v>
      </c>
      <c r="B1700" t="s">
        <v>374</v>
      </c>
      <c r="C1700" t="s">
        <v>89</v>
      </c>
      <c r="D1700" t="s">
        <v>91</v>
      </c>
      <c r="E1700" t="s">
        <v>89</v>
      </c>
      <c r="F1700">
        <v>16</v>
      </c>
      <c r="G1700" t="s">
        <v>91</v>
      </c>
      <c r="H1700" t="str">
        <f t="shared" si="28"/>
        <v>SAN JUAN DEL RIO,QUERETARO</v>
      </c>
    </row>
    <row r="1701" spans="1:8" x14ac:dyDescent="0.35">
      <c r="A1701" t="s">
        <v>31</v>
      </c>
      <c r="B1701" t="s">
        <v>374</v>
      </c>
      <c r="C1701" t="s">
        <v>89</v>
      </c>
      <c r="D1701" t="s">
        <v>91</v>
      </c>
      <c r="E1701" t="s">
        <v>89</v>
      </c>
      <c r="F1701">
        <v>16</v>
      </c>
      <c r="G1701" t="s">
        <v>91</v>
      </c>
      <c r="H1701" t="str">
        <f t="shared" si="28"/>
        <v>SAN JUAN DEL RIO,QUERETARO</v>
      </c>
    </row>
    <row r="1702" spans="1:8" x14ac:dyDescent="0.35">
      <c r="A1702" t="s">
        <v>31</v>
      </c>
      <c r="B1702" t="s">
        <v>374</v>
      </c>
      <c r="C1702" t="s">
        <v>89</v>
      </c>
      <c r="D1702" t="s">
        <v>91</v>
      </c>
      <c r="E1702" t="s">
        <v>89</v>
      </c>
      <c r="F1702">
        <v>16</v>
      </c>
      <c r="G1702" t="s">
        <v>91</v>
      </c>
      <c r="H1702" t="str">
        <f t="shared" si="28"/>
        <v>SAN JUAN DEL RIO,QUERETARO</v>
      </c>
    </row>
    <row r="1703" spans="1:8" x14ac:dyDescent="0.35">
      <c r="A1703" t="s">
        <v>31</v>
      </c>
      <c r="B1703" t="s">
        <v>374</v>
      </c>
      <c r="C1703" t="s">
        <v>89</v>
      </c>
      <c r="D1703" t="s">
        <v>91</v>
      </c>
      <c r="E1703" t="s">
        <v>89</v>
      </c>
      <c r="F1703">
        <v>16</v>
      </c>
      <c r="G1703" t="s">
        <v>91</v>
      </c>
      <c r="H1703" t="str">
        <f t="shared" si="28"/>
        <v>SAN JUAN DEL RIO,QUERETARO</v>
      </c>
    </row>
    <row r="1704" spans="1:8" x14ac:dyDescent="0.35">
      <c r="A1704" t="s">
        <v>31</v>
      </c>
      <c r="B1704" t="s">
        <v>374</v>
      </c>
      <c r="C1704" t="s">
        <v>89</v>
      </c>
      <c r="D1704" t="s">
        <v>91</v>
      </c>
      <c r="E1704" t="s">
        <v>89</v>
      </c>
      <c r="F1704">
        <v>16</v>
      </c>
      <c r="G1704" t="s">
        <v>91</v>
      </c>
      <c r="H1704" t="str">
        <f t="shared" si="28"/>
        <v>SAN JUAN DEL RIO,QUERETARO</v>
      </c>
    </row>
    <row r="1705" spans="1:8" x14ac:dyDescent="0.35">
      <c r="A1705" t="s">
        <v>31</v>
      </c>
      <c r="B1705" t="s">
        <v>374</v>
      </c>
      <c r="C1705" t="s">
        <v>89</v>
      </c>
      <c r="D1705" t="s">
        <v>91</v>
      </c>
      <c r="E1705" t="s">
        <v>89</v>
      </c>
      <c r="F1705">
        <v>16</v>
      </c>
      <c r="G1705" t="s">
        <v>91</v>
      </c>
      <c r="H1705" t="str">
        <f t="shared" si="28"/>
        <v>SAN JUAN DEL RIO,QUERETARO</v>
      </c>
    </row>
    <row r="1706" spans="1:8" x14ac:dyDescent="0.35">
      <c r="A1706" t="s">
        <v>31</v>
      </c>
      <c r="B1706" t="s">
        <v>374</v>
      </c>
      <c r="C1706" t="s">
        <v>89</v>
      </c>
      <c r="D1706" t="s">
        <v>91</v>
      </c>
      <c r="E1706" t="s">
        <v>89</v>
      </c>
      <c r="F1706">
        <v>16</v>
      </c>
      <c r="G1706" t="s">
        <v>91</v>
      </c>
      <c r="H1706" t="str">
        <f t="shared" si="28"/>
        <v>SAN JUAN DEL RIO,QUERETARO</v>
      </c>
    </row>
    <row r="1707" spans="1:8" x14ac:dyDescent="0.35">
      <c r="A1707" t="s">
        <v>31</v>
      </c>
      <c r="B1707" t="s">
        <v>374</v>
      </c>
      <c r="C1707" t="s">
        <v>89</v>
      </c>
      <c r="D1707" t="s">
        <v>91</v>
      </c>
      <c r="E1707" t="s">
        <v>89</v>
      </c>
      <c r="F1707">
        <v>16</v>
      </c>
      <c r="G1707" t="s">
        <v>91</v>
      </c>
      <c r="H1707" t="str">
        <f t="shared" si="28"/>
        <v>SAN JUAN DEL RIO,QUERETARO</v>
      </c>
    </row>
    <row r="1708" spans="1:8" x14ac:dyDescent="0.35">
      <c r="A1708" t="s">
        <v>31</v>
      </c>
      <c r="B1708" t="s">
        <v>374</v>
      </c>
      <c r="C1708" t="s">
        <v>89</v>
      </c>
      <c r="D1708" t="s">
        <v>91</v>
      </c>
      <c r="E1708" t="s">
        <v>89</v>
      </c>
      <c r="F1708">
        <v>16</v>
      </c>
      <c r="G1708" t="s">
        <v>91</v>
      </c>
      <c r="H1708" t="str">
        <f t="shared" si="28"/>
        <v>SAN JUAN DEL RIO,QUERETARO</v>
      </c>
    </row>
    <row r="1709" spans="1:8" x14ac:dyDescent="0.35">
      <c r="A1709" t="s">
        <v>31</v>
      </c>
      <c r="B1709" t="s">
        <v>374</v>
      </c>
      <c r="C1709" t="s">
        <v>89</v>
      </c>
      <c r="D1709" t="s">
        <v>91</v>
      </c>
      <c r="E1709" t="s">
        <v>89</v>
      </c>
      <c r="F1709">
        <v>17</v>
      </c>
      <c r="G1709" t="s">
        <v>505</v>
      </c>
      <c r="H1709" t="str">
        <f t="shared" si="28"/>
        <v>TEQUISQUIAPAN,QUERETARO</v>
      </c>
    </row>
    <row r="1710" spans="1:8" x14ac:dyDescent="0.35">
      <c r="A1710" t="s">
        <v>31</v>
      </c>
      <c r="B1710" t="s">
        <v>374</v>
      </c>
      <c r="C1710" t="s">
        <v>89</v>
      </c>
      <c r="D1710" t="s">
        <v>91</v>
      </c>
      <c r="E1710" t="s">
        <v>89</v>
      </c>
      <c r="F1710">
        <v>16</v>
      </c>
      <c r="G1710" t="s">
        <v>91</v>
      </c>
      <c r="H1710" t="str">
        <f t="shared" si="28"/>
        <v>SAN JUAN DEL RIO,QUERETARO</v>
      </c>
    </row>
    <row r="1711" spans="1:8" x14ac:dyDescent="0.35">
      <c r="A1711" t="s">
        <v>31</v>
      </c>
      <c r="B1711" t="s">
        <v>374</v>
      </c>
      <c r="C1711" t="s">
        <v>92</v>
      </c>
      <c r="D1711" t="s">
        <v>92</v>
      </c>
      <c r="E1711" t="s">
        <v>92</v>
      </c>
      <c r="F1711">
        <v>32</v>
      </c>
      <c r="G1711" t="s">
        <v>506</v>
      </c>
      <c r="H1711" t="str">
        <f t="shared" si="28"/>
        <v>SANTA MARIA DEL RIO,SAN LUIS POTOSI</v>
      </c>
    </row>
    <row r="1712" spans="1:8" x14ac:dyDescent="0.35">
      <c r="A1712" t="s">
        <v>31</v>
      </c>
      <c r="B1712" t="s">
        <v>374</v>
      </c>
      <c r="C1712" t="s">
        <v>92</v>
      </c>
      <c r="D1712" t="s">
        <v>92</v>
      </c>
      <c r="E1712" t="s">
        <v>92</v>
      </c>
      <c r="F1712">
        <v>28</v>
      </c>
      <c r="G1712" t="s">
        <v>92</v>
      </c>
      <c r="H1712" t="str">
        <f t="shared" si="28"/>
        <v>SAN LUIS POTOSI,SAN LUIS POTOSI</v>
      </c>
    </row>
    <row r="1713" spans="1:8" x14ac:dyDescent="0.35">
      <c r="A1713" t="s">
        <v>31</v>
      </c>
      <c r="B1713" t="s">
        <v>374</v>
      </c>
      <c r="C1713" t="s">
        <v>92</v>
      </c>
      <c r="D1713" t="s">
        <v>92</v>
      </c>
      <c r="E1713" t="s">
        <v>92</v>
      </c>
      <c r="F1713">
        <v>28</v>
      </c>
      <c r="G1713" t="s">
        <v>92</v>
      </c>
      <c r="H1713" t="str">
        <f t="shared" si="28"/>
        <v>SAN LUIS POTOSI,SAN LUIS POTOSI</v>
      </c>
    </row>
    <row r="1714" spans="1:8" x14ac:dyDescent="0.35">
      <c r="A1714" t="s">
        <v>31</v>
      </c>
      <c r="B1714" t="s">
        <v>374</v>
      </c>
      <c r="C1714" t="s">
        <v>73</v>
      </c>
      <c r="D1714" t="s">
        <v>92</v>
      </c>
      <c r="E1714" t="s">
        <v>92</v>
      </c>
      <c r="F1714">
        <v>35</v>
      </c>
      <c r="G1714" t="s">
        <v>507</v>
      </c>
      <c r="H1714" t="str">
        <f t="shared" si="28"/>
        <v>SOLEDAD DE GRACIANO SANCHEZ,SAN LUIS POTOSI</v>
      </c>
    </row>
    <row r="1715" spans="1:8" x14ac:dyDescent="0.35">
      <c r="A1715" t="s">
        <v>31</v>
      </c>
      <c r="B1715" t="s">
        <v>374</v>
      </c>
      <c r="C1715" t="s">
        <v>92</v>
      </c>
      <c r="D1715" t="s">
        <v>92</v>
      </c>
      <c r="E1715" t="s">
        <v>92</v>
      </c>
      <c r="F1715">
        <v>28</v>
      </c>
      <c r="G1715" t="s">
        <v>92</v>
      </c>
      <c r="H1715" t="str">
        <f t="shared" si="28"/>
        <v>SAN LUIS POTOSI,SAN LUIS POTOSI</v>
      </c>
    </row>
    <row r="1716" spans="1:8" x14ac:dyDescent="0.35">
      <c r="A1716" t="s">
        <v>31</v>
      </c>
      <c r="B1716" t="s">
        <v>374</v>
      </c>
      <c r="C1716" t="s">
        <v>92</v>
      </c>
      <c r="D1716" t="s">
        <v>92</v>
      </c>
      <c r="E1716" t="s">
        <v>92</v>
      </c>
      <c r="F1716">
        <v>28</v>
      </c>
      <c r="G1716" t="s">
        <v>92</v>
      </c>
      <c r="H1716" t="str">
        <f t="shared" si="28"/>
        <v>SAN LUIS POTOSI,SAN LUIS POTOSI</v>
      </c>
    </row>
    <row r="1717" spans="1:8" x14ac:dyDescent="0.35">
      <c r="A1717" t="s">
        <v>31</v>
      </c>
      <c r="B1717" t="s">
        <v>374</v>
      </c>
      <c r="C1717" t="s">
        <v>92</v>
      </c>
      <c r="D1717" t="s">
        <v>92</v>
      </c>
      <c r="E1717" t="s">
        <v>92</v>
      </c>
      <c r="F1717">
        <v>28</v>
      </c>
      <c r="G1717" t="s">
        <v>92</v>
      </c>
      <c r="H1717" t="str">
        <f t="shared" si="28"/>
        <v>SAN LUIS POTOSI,SAN LUIS POTOSI</v>
      </c>
    </row>
    <row r="1718" spans="1:8" x14ac:dyDescent="0.35">
      <c r="A1718" t="s">
        <v>31</v>
      </c>
      <c r="B1718" t="s">
        <v>374</v>
      </c>
      <c r="C1718" t="s">
        <v>92</v>
      </c>
      <c r="D1718" t="s">
        <v>92</v>
      </c>
      <c r="E1718" t="s">
        <v>92</v>
      </c>
      <c r="F1718">
        <v>28</v>
      </c>
      <c r="G1718" t="s">
        <v>92</v>
      </c>
      <c r="H1718" t="str">
        <f t="shared" si="28"/>
        <v>SAN LUIS POTOSI,SAN LUIS POTOSI</v>
      </c>
    </row>
    <row r="1719" spans="1:8" x14ac:dyDescent="0.35">
      <c r="A1719" t="s">
        <v>31</v>
      </c>
      <c r="B1719" t="s">
        <v>374</v>
      </c>
      <c r="C1719" t="s">
        <v>92</v>
      </c>
      <c r="D1719" t="s">
        <v>92</v>
      </c>
      <c r="E1719" t="s">
        <v>92</v>
      </c>
      <c r="F1719">
        <v>28</v>
      </c>
      <c r="G1719" t="s">
        <v>92</v>
      </c>
      <c r="H1719" t="str">
        <f t="shared" si="28"/>
        <v>SAN LUIS POTOSI,SAN LUIS POTOSI</v>
      </c>
    </row>
    <row r="1720" spans="1:8" x14ac:dyDescent="0.35">
      <c r="A1720" t="s">
        <v>31</v>
      </c>
      <c r="B1720" t="s">
        <v>374</v>
      </c>
      <c r="C1720" t="s">
        <v>92</v>
      </c>
      <c r="D1720" t="s">
        <v>92</v>
      </c>
      <c r="E1720" t="s">
        <v>92</v>
      </c>
      <c r="F1720">
        <v>28</v>
      </c>
      <c r="G1720" t="s">
        <v>92</v>
      </c>
      <c r="H1720" t="str">
        <f t="shared" si="28"/>
        <v>SAN LUIS POTOSI,SAN LUIS POTOSI</v>
      </c>
    </row>
    <row r="1721" spans="1:8" x14ac:dyDescent="0.35">
      <c r="A1721" t="s">
        <v>31</v>
      </c>
      <c r="B1721" t="s">
        <v>374</v>
      </c>
      <c r="C1721" t="s">
        <v>92</v>
      </c>
      <c r="D1721" t="s">
        <v>92</v>
      </c>
      <c r="E1721" t="s">
        <v>92</v>
      </c>
      <c r="F1721">
        <v>28</v>
      </c>
      <c r="G1721" t="s">
        <v>92</v>
      </c>
      <c r="H1721" t="str">
        <f t="shared" si="28"/>
        <v>SAN LUIS POTOSI,SAN LUIS POTOSI</v>
      </c>
    </row>
    <row r="1722" spans="1:8" x14ac:dyDescent="0.35">
      <c r="A1722" t="s">
        <v>31</v>
      </c>
      <c r="B1722" t="s">
        <v>374</v>
      </c>
      <c r="C1722" t="s">
        <v>92</v>
      </c>
      <c r="D1722" t="s">
        <v>92</v>
      </c>
      <c r="E1722" t="s">
        <v>92</v>
      </c>
      <c r="F1722">
        <v>28</v>
      </c>
      <c r="G1722" t="s">
        <v>92</v>
      </c>
      <c r="H1722" t="str">
        <f t="shared" si="28"/>
        <v>SAN LUIS POTOSI,SAN LUIS POTOSI</v>
      </c>
    </row>
    <row r="1723" spans="1:8" x14ac:dyDescent="0.35">
      <c r="A1723" t="s">
        <v>31</v>
      </c>
      <c r="B1723" t="s">
        <v>374</v>
      </c>
      <c r="C1723" t="s">
        <v>92</v>
      </c>
      <c r="D1723" t="s">
        <v>92</v>
      </c>
      <c r="E1723" t="s">
        <v>92</v>
      </c>
      <c r="F1723">
        <v>28</v>
      </c>
      <c r="G1723" t="s">
        <v>92</v>
      </c>
      <c r="H1723" t="str">
        <f t="shared" si="28"/>
        <v>SAN LUIS POTOSI,SAN LUIS POTOSI</v>
      </c>
    </row>
    <row r="1724" spans="1:8" x14ac:dyDescent="0.35">
      <c r="A1724" t="s">
        <v>31</v>
      </c>
      <c r="B1724" t="s">
        <v>374</v>
      </c>
      <c r="C1724" t="s">
        <v>92</v>
      </c>
      <c r="D1724" t="s">
        <v>92</v>
      </c>
      <c r="E1724" t="s">
        <v>92</v>
      </c>
      <c r="F1724">
        <v>28</v>
      </c>
      <c r="G1724" t="s">
        <v>92</v>
      </c>
      <c r="H1724" t="str">
        <f t="shared" si="28"/>
        <v>SAN LUIS POTOSI,SAN LUIS POTOSI</v>
      </c>
    </row>
    <row r="1725" spans="1:8" x14ac:dyDescent="0.35">
      <c r="A1725" t="s">
        <v>31</v>
      </c>
      <c r="B1725" t="s">
        <v>374</v>
      </c>
      <c r="C1725" t="s">
        <v>92</v>
      </c>
      <c r="D1725" t="s">
        <v>92</v>
      </c>
      <c r="E1725" t="s">
        <v>92</v>
      </c>
      <c r="F1725">
        <v>28</v>
      </c>
      <c r="G1725" t="s">
        <v>92</v>
      </c>
      <c r="H1725" t="str">
        <f t="shared" si="28"/>
        <v>SAN LUIS POTOSI,SAN LUIS POTOSI</v>
      </c>
    </row>
    <row r="1726" spans="1:8" x14ac:dyDescent="0.35">
      <c r="A1726" t="s">
        <v>31</v>
      </c>
      <c r="B1726" t="s">
        <v>374</v>
      </c>
      <c r="C1726" t="s">
        <v>92</v>
      </c>
      <c r="D1726" t="s">
        <v>92</v>
      </c>
      <c r="E1726" t="s">
        <v>92</v>
      </c>
      <c r="F1726">
        <v>28</v>
      </c>
      <c r="G1726" t="s">
        <v>92</v>
      </c>
      <c r="H1726" t="str">
        <f t="shared" si="28"/>
        <v>SAN LUIS POTOSI,SAN LUIS POTOSI</v>
      </c>
    </row>
    <row r="1727" spans="1:8" x14ac:dyDescent="0.35">
      <c r="A1727" t="s">
        <v>31</v>
      </c>
      <c r="B1727" t="s">
        <v>374</v>
      </c>
      <c r="C1727" t="s">
        <v>92</v>
      </c>
      <c r="D1727" t="s">
        <v>92</v>
      </c>
      <c r="E1727" t="s">
        <v>92</v>
      </c>
      <c r="F1727">
        <v>28</v>
      </c>
      <c r="G1727" t="s">
        <v>92</v>
      </c>
      <c r="H1727" t="str">
        <f t="shared" si="28"/>
        <v>SAN LUIS POTOSI,SAN LUIS POTOSI</v>
      </c>
    </row>
    <row r="1728" spans="1:8" x14ac:dyDescent="0.35">
      <c r="A1728" t="s">
        <v>31</v>
      </c>
      <c r="B1728" t="s">
        <v>374</v>
      </c>
      <c r="C1728" t="s">
        <v>92</v>
      </c>
      <c r="D1728" t="s">
        <v>92</v>
      </c>
      <c r="E1728" t="s">
        <v>92</v>
      </c>
      <c r="F1728">
        <v>46</v>
      </c>
      <c r="G1728" t="s">
        <v>508</v>
      </c>
      <c r="H1728" t="str">
        <f t="shared" si="28"/>
        <v>VILLA DE ARRIAGA,SAN LUIS POTOSI</v>
      </c>
    </row>
    <row r="1729" spans="1:8" x14ac:dyDescent="0.35">
      <c r="A1729" t="s">
        <v>31</v>
      </c>
      <c r="B1729" t="s">
        <v>374</v>
      </c>
      <c r="C1729" t="s">
        <v>92</v>
      </c>
      <c r="D1729" t="s">
        <v>92</v>
      </c>
      <c r="E1729" t="s">
        <v>92</v>
      </c>
      <c r="F1729">
        <v>28</v>
      </c>
      <c r="G1729" t="s">
        <v>92</v>
      </c>
      <c r="H1729" t="str">
        <f t="shared" si="28"/>
        <v>SAN LUIS POTOSI,SAN LUIS POTOSI</v>
      </c>
    </row>
    <row r="1730" spans="1:8" x14ac:dyDescent="0.35">
      <c r="A1730" t="s">
        <v>31</v>
      </c>
      <c r="B1730" t="s">
        <v>374</v>
      </c>
      <c r="C1730" t="s">
        <v>92</v>
      </c>
      <c r="D1730" t="s">
        <v>92</v>
      </c>
      <c r="E1730" t="s">
        <v>92</v>
      </c>
      <c r="F1730">
        <v>28</v>
      </c>
      <c r="G1730" t="s">
        <v>92</v>
      </c>
      <c r="H1730" t="str">
        <f t="shared" si="28"/>
        <v>SAN LUIS POTOSI,SAN LUIS POTOSI</v>
      </c>
    </row>
    <row r="1731" spans="1:8" x14ac:dyDescent="0.35">
      <c r="A1731" t="s">
        <v>31</v>
      </c>
      <c r="B1731" t="s">
        <v>374</v>
      </c>
      <c r="C1731" t="s">
        <v>92</v>
      </c>
      <c r="D1731" t="s">
        <v>92</v>
      </c>
      <c r="E1731" t="s">
        <v>92</v>
      </c>
      <c r="F1731">
        <v>28</v>
      </c>
      <c r="G1731" t="s">
        <v>92</v>
      </c>
      <c r="H1731" t="str">
        <f t="shared" si="28"/>
        <v>SAN LUIS POTOSI,SAN LUIS POTOSI</v>
      </c>
    </row>
    <row r="1732" spans="1:8" x14ac:dyDescent="0.35">
      <c r="A1732" t="s">
        <v>31</v>
      </c>
      <c r="B1732" t="s">
        <v>374</v>
      </c>
      <c r="C1732" t="s">
        <v>92</v>
      </c>
      <c r="D1732" t="s">
        <v>92</v>
      </c>
      <c r="E1732" t="s">
        <v>92</v>
      </c>
      <c r="F1732">
        <v>28</v>
      </c>
      <c r="G1732" t="s">
        <v>92</v>
      </c>
      <c r="H1732" t="str">
        <f t="shared" si="28"/>
        <v>SAN LUIS POTOSI,SAN LUIS POTOSI</v>
      </c>
    </row>
    <row r="1733" spans="1:8" x14ac:dyDescent="0.35">
      <c r="A1733" t="s">
        <v>31</v>
      </c>
      <c r="B1733" t="s">
        <v>374</v>
      </c>
      <c r="C1733" t="s">
        <v>92</v>
      </c>
      <c r="D1733" t="s">
        <v>92</v>
      </c>
      <c r="E1733" t="s">
        <v>92</v>
      </c>
      <c r="F1733">
        <v>28</v>
      </c>
      <c r="G1733" t="s">
        <v>92</v>
      </c>
      <c r="H1733" t="str">
        <f t="shared" si="28"/>
        <v>SAN LUIS POTOSI,SAN LUIS POTOSI</v>
      </c>
    </row>
    <row r="1734" spans="1:8" x14ac:dyDescent="0.35">
      <c r="A1734" t="s">
        <v>31</v>
      </c>
      <c r="B1734" t="s">
        <v>374</v>
      </c>
      <c r="C1734" t="s">
        <v>92</v>
      </c>
      <c r="D1734" t="s">
        <v>92</v>
      </c>
      <c r="E1734" t="s">
        <v>92</v>
      </c>
      <c r="F1734">
        <v>1</v>
      </c>
      <c r="G1734" t="s">
        <v>509</v>
      </c>
      <c r="H1734" t="str">
        <f t="shared" si="28"/>
        <v>AHUALULCO,SAN LUIS POTOSI</v>
      </c>
    </row>
    <row r="1735" spans="1:8" x14ac:dyDescent="0.35">
      <c r="A1735" t="s">
        <v>31</v>
      </c>
      <c r="B1735" t="s">
        <v>374</v>
      </c>
      <c r="C1735" t="s">
        <v>92</v>
      </c>
      <c r="D1735" t="s">
        <v>92</v>
      </c>
      <c r="E1735" t="s">
        <v>92</v>
      </c>
      <c r="F1735">
        <v>28</v>
      </c>
      <c r="G1735" t="s">
        <v>92</v>
      </c>
      <c r="H1735" t="str">
        <f t="shared" si="28"/>
        <v>SAN LUIS POTOSI,SAN LUIS POTOSI</v>
      </c>
    </row>
    <row r="1736" spans="1:8" x14ac:dyDescent="0.35">
      <c r="A1736" t="s">
        <v>31</v>
      </c>
      <c r="B1736" t="s">
        <v>374</v>
      </c>
      <c r="C1736" t="s">
        <v>92</v>
      </c>
      <c r="D1736" t="s">
        <v>92</v>
      </c>
      <c r="E1736" t="s">
        <v>92</v>
      </c>
      <c r="F1736">
        <v>28</v>
      </c>
      <c r="G1736" t="s">
        <v>92</v>
      </c>
      <c r="H1736" t="str">
        <f t="shared" si="28"/>
        <v>SAN LUIS POTOSI,SAN LUIS POTOSI</v>
      </c>
    </row>
    <row r="1737" spans="1:8" x14ac:dyDescent="0.35">
      <c r="A1737" t="s">
        <v>31</v>
      </c>
      <c r="B1737" t="s">
        <v>374</v>
      </c>
      <c r="C1737" t="s">
        <v>92</v>
      </c>
      <c r="D1737" t="s">
        <v>92</v>
      </c>
      <c r="E1737" t="s">
        <v>92</v>
      </c>
      <c r="F1737">
        <v>50</v>
      </c>
      <c r="G1737" t="s">
        <v>510</v>
      </c>
      <c r="H1737" t="str">
        <f t="shared" si="28"/>
        <v>VILLA DE REYES,SAN LUIS POTOSI</v>
      </c>
    </row>
    <row r="1738" spans="1:8" x14ac:dyDescent="0.35">
      <c r="A1738" t="s">
        <v>31</v>
      </c>
      <c r="B1738" t="s">
        <v>374</v>
      </c>
      <c r="C1738" t="s">
        <v>92</v>
      </c>
      <c r="D1738" t="s">
        <v>92</v>
      </c>
      <c r="E1738" t="s">
        <v>92</v>
      </c>
      <c r="F1738">
        <v>50</v>
      </c>
      <c r="G1738" t="s">
        <v>510</v>
      </c>
      <c r="H1738" t="str">
        <f t="shared" si="28"/>
        <v>VILLA DE REYES,SAN LUIS POTOSI</v>
      </c>
    </row>
    <row r="1739" spans="1:8" x14ac:dyDescent="0.35">
      <c r="A1739" t="s">
        <v>31</v>
      </c>
      <c r="B1739" t="s">
        <v>374</v>
      </c>
      <c r="C1739" t="s">
        <v>92</v>
      </c>
      <c r="D1739" t="s">
        <v>92</v>
      </c>
      <c r="E1739" t="s">
        <v>92</v>
      </c>
      <c r="F1739">
        <v>28</v>
      </c>
      <c r="G1739" t="s">
        <v>92</v>
      </c>
      <c r="H1739" t="str">
        <f t="shared" si="28"/>
        <v>SAN LUIS POTOSI,SAN LUIS POTOSI</v>
      </c>
    </row>
    <row r="1740" spans="1:8" x14ac:dyDescent="0.35">
      <c r="A1740" t="s">
        <v>31</v>
      </c>
      <c r="B1740" t="s">
        <v>374</v>
      </c>
      <c r="C1740" t="s">
        <v>92</v>
      </c>
      <c r="D1740" t="s">
        <v>92</v>
      </c>
      <c r="E1740" t="s">
        <v>92</v>
      </c>
      <c r="F1740">
        <v>28</v>
      </c>
      <c r="G1740" t="s">
        <v>92</v>
      </c>
      <c r="H1740" t="str">
        <f t="shared" si="28"/>
        <v>SAN LUIS POTOSI,SAN LUIS POTOSI</v>
      </c>
    </row>
    <row r="1741" spans="1:8" x14ac:dyDescent="0.35">
      <c r="A1741" t="s">
        <v>31</v>
      </c>
      <c r="B1741" t="s">
        <v>374</v>
      </c>
      <c r="C1741" t="s">
        <v>92</v>
      </c>
      <c r="D1741" t="s">
        <v>92</v>
      </c>
      <c r="E1741" t="s">
        <v>92</v>
      </c>
      <c r="F1741">
        <v>28</v>
      </c>
      <c r="G1741" t="s">
        <v>92</v>
      </c>
      <c r="H1741" t="str">
        <f t="shared" si="28"/>
        <v>SAN LUIS POTOSI,SAN LUIS POTOSI</v>
      </c>
    </row>
    <row r="1742" spans="1:8" x14ac:dyDescent="0.35">
      <c r="A1742" t="s">
        <v>31</v>
      </c>
      <c r="B1742" t="s">
        <v>374</v>
      </c>
      <c r="C1742" t="s">
        <v>92</v>
      </c>
      <c r="D1742" t="s">
        <v>92</v>
      </c>
      <c r="E1742" t="s">
        <v>92</v>
      </c>
      <c r="F1742">
        <v>28</v>
      </c>
      <c r="G1742" t="s">
        <v>92</v>
      </c>
      <c r="H1742" t="str">
        <f t="shared" si="28"/>
        <v>SAN LUIS POTOSI,SAN LUIS POTOSI</v>
      </c>
    </row>
    <row r="1743" spans="1:8" x14ac:dyDescent="0.35">
      <c r="A1743" t="s">
        <v>31</v>
      </c>
      <c r="B1743" t="s">
        <v>374</v>
      </c>
      <c r="C1743" t="s">
        <v>92</v>
      </c>
      <c r="D1743" t="s">
        <v>92</v>
      </c>
      <c r="E1743" t="s">
        <v>92</v>
      </c>
      <c r="F1743">
        <v>28</v>
      </c>
      <c r="G1743" t="s">
        <v>92</v>
      </c>
      <c r="H1743" t="str">
        <f t="shared" si="28"/>
        <v>SAN LUIS POTOSI,SAN LUIS POTOSI</v>
      </c>
    </row>
    <row r="1744" spans="1:8" x14ac:dyDescent="0.35">
      <c r="A1744" t="s">
        <v>31</v>
      </c>
      <c r="B1744" t="s">
        <v>374</v>
      </c>
      <c r="C1744" t="s">
        <v>92</v>
      </c>
      <c r="D1744" t="s">
        <v>92</v>
      </c>
      <c r="E1744" t="s">
        <v>92</v>
      </c>
      <c r="F1744">
        <v>28</v>
      </c>
      <c r="G1744" t="s">
        <v>92</v>
      </c>
      <c r="H1744" t="str">
        <f t="shared" si="28"/>
        <v>SAN LUIS POTOSI,SAN LUIS POTOSI</v>
      </c>
    </row>
    <row r="1745" spans="1:8" x14ac:dyDescent="0.35">
      <c r="A1745" t="s">
        <v>31</v>
      </c>
      <c r="B1745" t="s">
        <v>374</v>
      </c>
      <c r="C1745" t="s">
        <v>92</v>
      </c>
      <c r="D1745" t="s">
        <v>92</v>
      </c>
      <c r="E1745" t="s">
        <v>92</v>
      </c>
      <c r="F1745">
        <v>50</v>
      </c>
      <c r="G1745" t="s">
        <v>510</v>
      </c>
      <c r="H1745" t="str">
        <f t="shared" si="28"/>
        <v>VILLA DE REYES,SAN LUIS POTOSI</v>
      </c>
    </row>
    <row r="1746" spans="1:8" x14ac:dyDescent="0.35">
      <c r="A1746" t="s">
        <v>31</v>
      </c>
      <c r="B1746" t="s">
        <v>374</v>
      </c>
      <c r="C1746" t="s">
        <v>92</v>
      </c>
      <c r="D1746" t="s">
        <v>92</v>
      </c>
      <c r="E1746" t="s">
        <v>92</v>
      </c>
      <c r="F1746">
        <v>9</v>
      </c>
      <c r="G1746" t="s">
        <v>511</v>
      </c>
      <c r="H1746" t="str">
        <f t="shared" si="28"/>
        <v>CERRO DE SAN PEDRO,SAN LUIS POTOSI</v>
      </c>
    </row>
    <row r="1747" spans="1:8" x14ac:dyDescent="0.35">
      <c r="A1747" t="s">
        <v>31</v>
      </c>
      <c r="B1747" t="s">
        <v>374</v>
      </c>
      <c r="C1747" t="s">
        <v>92</v>
      </c>
      <c r="D1747" t="s">
        <v>92</v>
      </c>
      <c r="E1747" t="s">
        <v>92</v>
      </c>
      <c r="F1747">
        <v>28</v>
      </c>
      <c r="G1747" t="s">
        <v>92</v>
      </c>
      <c r="H1747" t="str">
        <f t="shared" si="28"/>
        <v>SAN LUIS POTOSI,SAN LUIS POTOSI</v>
      </c>
    </row>
    <row r="1748" spans="1:8" x14ac:dyDescent="0.35">
      <c r="A1748" t="s">
        <v>31</v>
      </c>
      <c r="B1748" t="s">
        <v>374</v>
      </c>
      <c r="C1748" t="s">
        <v>92</v>
      </c>
      <c r="D1748" t="s">
        <v>92</v>
      </c>
      <c r="E1748" t="s">
        <v>92</v>
      </c>
      <c r="F1748">
        <v>28</v>
      </c>
      <c r="G1748" t="s">
        <v>92</v>
      </c>
      <c r="H1748" t="str">
        <f t="shared" si="28"/>
        <v>SAN LUIS POTOSI,SAN LUIS POTOSI</v>
      </c>
    </row>
    <row r="1749" spans="1:8" x14ac:dyDescent="0.35">
      <c r="A1749" t="s">
        <v>31</v>
      </c>
      <c r="B1749" t="s">
        <v>374</v>
      </c>
      <c r="C1749" t="s">
        <v>92</v>
      </c>
      <c r="D1749" t="s">
        <v>92</v>
      </c>
      <c r="E1749" t="s">
        <v>92</v>
      </c>
      <c r="F1749">
        <v>28</v>
      </c>
      <c r="G1749" t="s">
        <v>92</v>
      </c>
      <c r="H1749" t="str">
        <f t="shared" si="28"/>
        <v>SAN LUIS POTOSI,SAN LUIS POTOSI</v>
      </c>
    </row>
    <row r="1750" spans="1:8" x14ac:dyDescent="0.35">
      <c r="A1750" t="s">
        <v>31</v>
      </c>
      <c r="B1750" t="s">
        <v>374</v>
      </c>
      <c r="C1750" t="s">
        <v>92</v>
      </c>
      <c r="D1750" t="s">
        <v>92</v>
      </c>
      <c r="E1750" t="s">
        <v>92</v>
      </c>
      <c r="F1750">
        <v>28</v>
      </c>
      <c r="G1750" t="s">
        <v>92</v>
      </c>
      <c r="H1750" t="str">
        <f t="shared" si="28"/>
        <v>SAN LUIS POTOSI,SAN LUIS POTOSI</v>
      </c>
    </row>
    <row r="1751" spans="1:8" x14ac:dyDescent="0.35">
      <c r="A1751" t="s">
        <v>31</v>
      </c>
      <c r="B1751" t="s">
        <v>374</v>
      </c>
      <c r="C1751" t="s">
        <v>92</v>
      </c>
      <c r="D1751" t="s">
        <v>92</v>
      </c>
      <c r="E1751" t="s">
        <v>92</v>
      </c>
      <c r="F1751">
        <v>28</v>
      </c>
      <c r="G1751" t="s">
        <v>92</v>
      </c>
      <c r="H1751" t="str">
        <f t="shared" si="28"/>
        <v>SAN LUIS POTOSI,SAN LUIS POTOSI</v>
      </c>
    </row>
    <row r="1752" spans="1:8" x14ac:dyDescent="0.35">
      <c r="A1752" t="s">
        <v>31</v>
      </c>
      <c r="B1752" t="s">
        <v>374</v>
      </c>
      <c r="C1752" t="s">
        <v>92</v>
      </c>
      <c r="D1752" t="s">
        <v>92</v>
      </c>
      <c r="E1752" t="s">
        <v>92</v>
      </c>
      <c r="F1752">
        <v>35</v>
      </c>
      <c r="G1752" t="s">
        <v>507</v>
      </c>
      <c r="H1752" t="str">
        <f t="shared" si="28"/>
        <v>SOLEDAD DE GRACIANO SANCHEZ,SAN LUIS POTOSI</v>
      </c>
    </row>
    <row r="1753" spans="1:8" x14ac:dyDescent="0.35">
      <c r="A1753" t="s">
        <v>31</v>
      </c>
      <c r="B1753" t="s">
        <v>374</v>
      </c>
      <c r="C1753" t="s">
        <v>92</v>
      </c>
      <c r="D1753" t="s">
        <v>92</v>
      </c>
      <c r="E1753" t="s">
        <v>92</v>
      </c>
      <c r="F1753">
        <v>35</v>
      </c>
      <c r="G1753" t="s">
        <v>507</v>
      </c>
      <c r="H1753" t="str">
        <f t="shared" si="28"/>
        <v>SOLEDAD DE GRACIANO SANCHEZ,SAN LUIS POTOSI</v>
      </c>
    </row>
    <row r="1754" spans="1:8" x14ac:dyDescent="0.35">
      <c r="A1754" t="s">
        <v>31</v>
      </c>
      <c r="B1754" t="s">
        <v>374</v>
      </c>
      <c r="C1754" t="s">
        <v>92</v>
      </c>
      <c r="D1754" t="s">
        <v>92</v>
      </c>
      <c r="E1754" t="s">
        <v>92</v>
      </c>
      <c r="F1754">
        <v>51</v>
      </c>
      <c r="G1754" t="s">
        <v>512</v>
      </c>
      <c r="H1754" t="str">
        <f t="shared" si="28"/>
        <v>VILLA HIDALGO,SAN LUIS POTOSI</v>
      </c>
    </row>
    <row r="1755" spans="1:8" x14ac:dyDescent="0.35">
      <c r="A1755" t="s">
        <v>31</v>
      </c>
      <c r="B1755" t="s">
        <v>374</v>
      </c>
      <c r="C1755" t="s">
        <v>92</v>
      </c>
      <c r="D1755" t="s">
        <v>92</v>
      </c>
      <c r="E1755" t="s">
        <v>92</v>
      </c>
      <c r="F1755">
        <v>28</v>
      </c>
      <c r="G1755" t="s">
        <v>92</v>
      </c>
      <c r="H1755" t="str">
        <f t="shared" ref="H1755:H1818" si="29">_xlfn.CONCAT(G1755,",",E1755)</f>
        <v>SAN LUIS POTOSI,SAN LUIS POTOSI</v>
      </c>
    </row>
    <row r="1756" spans="1:8" x14ac:dyDescent="0.35">
      <c r="A1756" t="s">
        <v>31</v>
      </c>
      <c r="B1756" t="s">
        <v>374</v>
      </c>
      <c r="C1756" t="s">
        <v>92</v>
      </c>
      <c r="D1756" t="s">
        <v>92</v>
      </c>
      <c r="E1756" t="s">
        <v>92</v>
      </c>
      <c r="F1756">
        <v>28</v>
      </c>
      <c r="G1756" t="s">
        <v>92</v>
      </c>
      <c r="H1756" t="str">
        <f t="shared" si="29"/>
        <v>SAN LUIS POTOSI,SAN LUIS POTOSI</v>
      </c>
    </row>
    <row r="1757" spans="1:8" x14ac:dyDescent="0.35">
      <c r="A1757" t="s">
        <v>31</v>
      </c>
      <c r="B1757" t="s">
        <v>374</v>
      </c>
      <c r="C1757" t="s">
        <v>92</v>
      </c>
      <c r="D1757" t="s">
        <v>92</v>
      </c>
      <c r="E1757" t="s">
        <v>92</v>
      </c>
      <c r="F1757">
        <v>28</v>
      </c>
      <c r="G1757" t="s">
        <v>92</v>
      </c>
      <c r="H1757" t="str">
        <f t="shared" si="29"/>
        <v>SAN LUIS POTOSI,SAN LUIS POTOSI</v>
      </c>
    </row>
    <row r="1758" spans="1:8" x14ac:dyDescent="0.35">
      <c r="A1758" t="s">
        <v>31</v>
      </c>
      <c r="B1758" t="s">
        <v>374</v>
      </c>
      <c r="C1758" t="s">
        <v>92</v>
      </c>
      <c r="D1758" t="s">
        <v>92</v>
      </c>
      <c r="E1758" t="s">
        <v>92</v>
      </c>
      <c r="F1758">
        <v>28</v>
      </c>
      <c r="G1758" t="s">
        <v>92</v>
      </c>
      <c r="H1758" t="str">
        <f t="shared" si="29"/>
        <v>SAN LUIS POTOSI,SAN LUIS POTOSI</v>
      </c>
    </row>
    <row r="1759" spans="1:8" x14ac:dyDescent="0.35">
      <c r="A1759" t="s">
        <v>31</v>
      </c>
      <c r="B1759" t="s">
        <v>374</v>
      </c>
      <c r="C1759" t="s">
        <v>92</v>
      </c>
      <c r="D1759" t="s">
        <v>92</v>
      </c>
      <c r="E1759" t="s">
        <v>92</v>
      </c>
      <c r="F1759">
        <v>35</v>
      </c>
      <c r="G1759" t="s">
        <v>507</v>
      </c>
      <c r="H1759" t="str">
        <f t="shared" si="29"/>
        <v>SOLEDAD DE GRACIANO SANCHEZ,SAN LUIS POTOSI</v>
      </c>
    </row>
    <row r="1760" spans="1:8" x14ac:dyDescent="0.35">
      <c r="A1760" t="s">
        <v>31</v>
      </c>
      <c r="B1760" t="s">
        <v>374</v>
      </c>
      <c r="C1760" t="s">
        <v>92</v>
      </c>
      <c r="D1760" t="s">
        <v>92</v>
      </c>
      <c r="E1760" t="s">
        <v>92</v>
      </c>
      <c r="F1760">
        <v>28</v>
      </c>
      <c r="G1760" t="s">
        <v>92</v>
      </c>
      <c r="H1760" t="str">
        <f t="shared" si="29"/>
        <v>SAN LUIS POTOSI,SAN LUIS POTOSI</v>
      </c>
    </row>
    <row r="1761" spans="1:8" x14ac:dyDescent="0.35">
      <c r="A1761" t="s">
        <v>31</v>
      </c>
      <c r="B1761" t="s">
        <v>374</v>
      </c>
      <c r="C1761" t="s">
        <v>92</v>
      </c>
      <c r="D1761" t="s">
        <v>92</v>
      </c>
      <c r="E1761" t="s">
        <v>92</v>
      </c>
      <c r="F1761">
        <v>28</v>
      </c>
      <c r="G1761" t="s">
        <v>92</v>
      </c>
      <c r="H1761" t="str">
        <f t="shared" si="29"/>
        <v>SAN LUIS POTOSI,SAN LUIS POTOSI</v>
      </c>
    </row>
    <row r="1762" spans="1:8" x14ac:dyDescent="0.35">
      <c r="A1762" t="s">
        <v>31</v>
      </c>
      <c r="B1762" t="s">
        <v>374</v>
      </c>
      <c r="C1762" t="s">
        <v>92</v>
      </c>
      <c r="D1762" t="s">
        <v>92</v>
      </c>
      <c r="E1762" t="s">
        <v>92</v>
      </c>
      <c r="F1762">
        <v>28</v>
      </c>
      <c r="G1762" t="s">
        <v>92</v>
      </c>
      <c r="H1762" t="str">
        <f t="shared" si="29"/>
        <v>SAN LUIS POTOSI,SAN LUIS POTOSI</v>
      </c>
    </row>
    <row r="1763" spans="1:8" x14ac:dyDescent="0.35">
      <c r="A1763" t="s">
        <v>31</v>
      </c>
      <c r="B1763" t="s">
        <v>374</v>
      </c>
      <c r="C1763" t="s">
        <v>92</v>
      </c>
      <c r="D1763" t="s">
        <v>92</v>
      </c>
      <c r="E1763" t="s">
        <v>92</v>
      </c>
      <c r="F1763">
        <v>28</v>
      </c>
      <c r="G1763" t="s">
        <v>92</v>
      </c>
      <c r="H1763" t="str">
        <f t="shared" si="29"/>
        <v>SAN LUIS POTOSI,SAN LUIS POTOSI</v>
      </c>
    </row>
    <row r="1764" spans="1:8" x14ac:dyDescent="0.35">
      <c r="A1764" t="s">
        <v>31</v>
      </c>
      <c r="B1764" t="s">
        <v>374</v>
      </c>
      <c r="C1764" t="s">
        <v>92</v>
      </c>
      <c r="D1764" t="s">
        <v>92</v>
      </c>
      <c r="E1764" t="s">
        <v>92</v>
      </c>
      <c r="F1764">
        <v>28</v>
      </c>
      <c r="G1764" t="s">
        <v>92</v>
      </c>
      <c r="H1764" t="str">
        <f t="shared" si="29"/>
        <v>SAN LUIS POTOSI,SAN LUIS POTOSI</v>
      </c>
    </row>
    <row r="1765" spans="1:8" x14ac:dyDescent="0.35">
      <c r="A1765" t="s">
        <v>31</v>
      </c>
      <c r="B1765" t="s">
        <v>374</v>
      </c>
      <c r="C1765" t="s">
        <v>92</v>
      </c>
      <c r="D1765" t="s">
        <v>92</v>
      </c>
      <c r="E1765" t="s">
        <v>92</v>
      </c>
      <c r="F1765">
        <v>28</v>
      </c>
      <c r="G1765" t="s">
        <v>92</v>
      </c>
      <c r="H1765" t="str">
        <f t="shared" si="29"/>
        <v>SAN LUIS POTOSI,SAN LUIS POTOSI</v>
      </c>
    </row>
    <row r="1766" spans="1:8" x14ac:dyDescent="0.35">
      <c r="A1766" t="s">
        <v>31</v>
      </c>
      <c r="B1766" t="s">
        <v>374</v>
      </c>
      <c r="C1766" t="s">
        <v>92</v>
      </c>
      <c r="D1766" t="s">
        <v>92</v>
      </c>
      <c r="E1766" t="s">
        <v>92</v>
      </c>
      <c r="F1766">
        <v>28</v>
      </c>
      <c r="G1766" t="s">
        <v>92</v>
      </c>
      <c r="H1766" t="str">
        <f t="shared" si="29"/>
        <v>SAN LUIS POTOSI,SAN LUIS POTOSI</v>
      </c>
    </row>
    <row r="1767" spans="1:8" x14ac:dyDescent="0.35">
      <c r="A1767" t="s">
        <v>31</v>
      </c>
      <c r="B1767" t="s">
        <v>374</v>
      </c>
      <c r="C1767" t="s">
        <v>92</v>
      </c>
      <c r="D1767" t="s">
        <v>92</v>
      </c>
      <c r="E1767" t="s">
        <v>92</v>
      </c>
      <c r="F1767">
        <v>51</v>
      </c>
      <c r="G1767" t="s">
        <v>512</v>
      </c>
      <c r="H1767" t="str">
        <f t="shared" si="29"/>
        <v>VILLA HIDALGO,SAN LUIS POTOSI</v>
      </c>
    </row>
    <row r="1768" spans="1:8" x14ac:dyDescent="0.35">
      <c r="A1768" t="s">
        <v>31</v>
      </c>
      <c r="B1768" t="s">
        <v>374</v>
      </c>
      <c r="C1768" t="s">
        <v>92</v>
      </c>
      <c r="D1768" t="s">
        <v>92</v>
      </c>
      <c r="E1768" t="s">
        <v>92</v>
      </c>
      <c r="F1768">
        <v>28</v>
      </c>
      <c r="G1768" t="s">
        <v>92</v>
      </c>
      <c r="H1768" t="str">
        <f t="shared" si="29"/>
        <v>SAN LUIS POTOSI,SAN LUIS POTOSI</v>
      </c>
    </row>
    <row r="1769" spans="1:8" x14ac:dyDescent="0.35">
      <c r="A1769" t="s">
        <v>31</v>
      </c>
      <c r="B1769" t="s">
        <v>374</v>
      </c>
      <c r="C1769" t="s">
        <v>92</v>
      </c>
      <c r="D1769" t="s">
        <v>92</v>
      </c>
      <c r="E1769" t="s">
        <v>92</v>
      </c>
      <c r="F1769">
        <v>28</v>
      </c>
      <c r="G1769" t="s">
        <v>92</v>
      </c>
      <c r="H1769" t="str">
        <f t="shared" si="29"/>
        <v>SAN LUIS POTOSI,SAN LUIS POTOSI</v>
      </c>
    </row>
    <row r="1770" spans="1:8" x14ac:dyDescent="0.35">
      <c r="A1770" t="s">
        <v>31</v>
      </c>
      <c r="B1770" t="s">
        <v>374</v>
      </c>
      <c r="C1770" t="s">
        <v>92</v>
      </c>
      <c r="D1770" t="s">
        <v>92</v>
      </c>
      <c r="E1770" t="s">
        <v>92</v>
      </c>
      <c r="F1770">
        <v>28</v>
      </c>
      <c r="G1770" t="s">
        <v>92</v>
      </c>
      <c r="H1770" t="str">
        <f t="shared" si="29"/>
        <v>SAN LUIS POTOSI,SAN LUIS POTOSI</v>
      </c>
    </row>
    <row r="1771" spans="1:8" x14ac:dyDescent="0.35">
      <c r="A1771" t="s">
        <v>31</v>
      </c>
      <c r="B1771" t="s">
        <v>374</v>
      </c>
      <c r="C1771" t="s">
        <v>92</v>
      </c>
      <c r="D1771" t="s">
        <v>92</v>
      </c>
      <c r="E1771" t="s">
        <v>92</v>
      </c>
      <c r="F1771">
        <v>28</v>
      </c>
      <c r="G1771" t="s">
        <v>92</v>
      </c>
      <c r="H1771" t="str">
        <f t="shared" si="29"/>
        <v>SAN LUIS POTOSI,SAN LUIS POTOSI</v>
      </c>
    </row>
    <row r="1772" spans="1:8" x14ac:dyDescent="0.35">
      <c r="A1772" t="s">
        <v>31</v>
      </c>
      <c r="B1772" t="s">
        <v>374</v>
      </c>
      <c r="C1772" t="s">
        <v>92</v>
      </c>
      <c r="D1772" t="s">
        <v>92</v>
      </c>
      <c r="E1772" t="s">
        <v>92</v>
      </c>
      <c r="F1772">
        <v>28</v>
      </c>
      <c r="G1772" t="s">
        <v>92</v>
      </c>
      <c r="H1772" t="str">
        <f t="shared" si="29"/>
        <v>SAN LUIS POTOSI,SAN LUIS POTOSI</v>
      </c>
    </row>
    <row r="1773" spans="1:8" x14ac:dyDescent="0.35">
      <c r="A1773" t="s">
        <v>31</v>
      </c>
      <c r="B1773" t="s">
        <v>374</v>
      </c>
      <c r="C1773" t="s">
        <v>92</v>
      </c>
      <c r="D1773" t="s">
        <v>92</v>
      </c>
      <c r="E1773" t="s">
        <v>92</v>
      </c>
      <c r="F1773">
        <v>28</v>
      </c>
      <c r="G1773" t="s">
        <v>92</v>
      </c>
      <c r="H1773" t="str">
        <f t="shared" si="29"/>
        <v>SAN LUIS POTOSI,SAN LUIS POTOSI</v>
      </c>
    </row>
    <row r="1774" spans="1:8" x14ac:dyDescent="0.35">
      <c r="A1774" t="s">
        <v>31</v>
      </c>
      <c r="B1774" t="s">
        <v>374</v>
      </c>
      <c r="C1774" t="s">
        <v>92</v>
      </c>
      <c r="D1774" t="s">
        <v>92</v>
      </c>
      <c r="E1774" t="s">
        <v>92</v>
      </c>
      <c r="F1774">
        <v>28</v>
      </c>
      <c r="G1774" t="s">
        <v>92</v>
      </c>
      <c r="H1774" t="str">
        <f t="shared" si="29"/>
        <v>SAN LUIS POTOSI,SAN LUIS POTOSI</v>
      </c>
    </row>
    <row r="1775" spans="1:8" x14ac:dyDescent="0.35">
      <c r="A1775" t="s">
        <v>31</v>
      </c>
      <c r="B1775" t="s">
        <v>374</v>
      </c>
      <c r="C1775" t="s">
        <v>92</v>
      </c>
      <c r="D1775" t="s">
        <v>92</v>
      </c>
      <c r="E1775" t="s">
        <v>92</v>
      </c>
      <c r="F1775">
        <v>28</v>
      </c>
      <c r="G1775" t="s">
        <v>92</v>
      </c>
      <c r="H1775" t="str">
        <f t="shared" si="29"/>
        <v>SAN LUIS POTOSI,SAN LUIS POTOSI</v>
      </c>
    </row>
    <row r="1776" spans="1:8" x14ac:dyDescent="0.35">
      <c r="A1776" t="s">
        <v>31</v>
      </c>
      <c r="B1776" t="s">
        <v>374</v>
      </c>
      <c r="C1776" t="s">
        <v>92</v>
      </c>
      <c r="D1776" t="s">
        <v>92</v>
      </c>
      <c r="E1776" t="s">
        <v>92</v>
      </c>
      <c r="F1776">
        <v>28</v>
      </c>
      <c r="G1776" t="s">
        <v>92</v>
      </c>
      <c r="H1776" t="str">
        <f t="shared" si="29"/>
        <v>SAN LUIS POTOSI,SAN LUIS POTOSI</v>
      </c>
    </row>
    <row r="1777" spans="1:8" x14ac:dyDescent="0.35">
      <c r="A1777" t="s">
        <v>31</v>
      </c>
      <c r="B1777" t="s">
        <v>374</v>
      </c>
      <c r="C1777" t="s">
        <v>92</v>
      </c>
      <c r="D1777" t="s">
        <v>92</v>
      </c>
      <c r="E1777" t="s">
        <v>92</v>
      </c>
      <c r="F1777">
        <v>50</v>
      </c>
      <c r="G1777" t="s">
        <v>510</v>
      </c>
      <c r="H1777" t="str">
        <f t="shared" si="29"/>
        <v>VILLA DE REYES,SAN LUIS POTOSI</v>
      </c>
    </row>
    <row r="1778" spans="1:8" x14ac:dyDescent="0.35">
      <c r="A1778" t="s">
        <v>31</v>
      </c>
      <c r="B1778" t="s">
        <v>374</v>
      </c>
      <c r="C1778" t="s">
        <v>92</v>
      </c>
      <c r="D1778" t="s">
        <v>92</v>
      </c>
      <c r="E1778" t="s">
        <v>92</v>
      </c>
      <c r="F1778">
        <v>50</v>
      </c>
      <c r="G1778" t="s">
        <v>510</v>
      </c>
      <c r="H1778" t="str">
        <f t="shared" si="29"/>
        <v>VILLA DE REYES,SAN LUIS POTOSI</v>
      </c>
    </row>
    <row r="1779" spans="1:8" x14ac:dyDescent="0.35">
      <c r="A1779" t="s">
        <v>31</v>
      </c>
      <c r="B1779" t="s">
        <v>374</v>
      </c>
      <c r="C1779" t="s">
        <v>92</v>
      </c>
      <c r="D1779" t="s">
        <v>92</v>
      </c>
      <c r="E1779" t="s">
        <v>92</v>
      </c>
      <c r="F1779">
        <v>50</v>
      </c>
      <c r="G1779" t="s">
        <v>510</v>
      </c>
      <c r="H1779" t="str">
        <f t="shared" si="29"/>
        <v>VILLA DE REYES,SAN LUIS POTOSI</v>
      </c>
    </row>
    <row r="1780" spans="1:8" x14ac:dyDescent="0.35">
      <c r="A1780" t="s">
        <v>31</v>
      </c>
      <c r="B1780" t="s">
        <v>374</v>
      </c>
      <c r="C1780" t="s">
        <v>92</v>
      </c>
      <c r="D1780" t="s">
        <v>92</v>
      </c>
      <c r="E1780" t="s">
        <v>92</v>
      </c>
      <c r="F1780">
        <v>28</v>
      </c>
      <c r="G1780" t="s">
        <v>92</v>
      </c>
      <c r="H1780" t="str">
        <f t="shared" si="29"/>
        <v>SAN LUIS POTOSI,SAN LUIS POTOSI</v>
      </c>
    </row>
    <row r="1781" spans="1:8" x14ac:dyDescent="0.35">
      <c r="A1781" t="s">
        <v>31</v>
      </c>
      <c r="B1781" t="s">
        <v>374</v>
      </c>
      <c r="C1781" t="s">
        <v>92</v>
      </c>
      <c r="D1781" t="s">
        <v>92</v>
      </c>
      <c r="E1781" t="s">
        <v>92</v>
      </c>
      <c r="F1781">
        <v>28</v>
      </c>
      <c r="G1781" t="s">
        <v>92</v>
      </c>
      <c r="H1781" t="str">
        <f t="shared" si="29"/>
        <v>SAN LUIS POTOSI,SAN LUIS POTOSI</v>
      </c>
    </row>
    <row r="1782" spans="1:8" x14ac:dyDescent="0.35">
      <c r="A1782" t="s">
        <v>31</v>
      </c>
      <c r="B1782" t="s">
        <v>374</v>
      </c>
      <c r="C1782" t="s">
        <v>92</v>
      </c>
      <c r="D1782" t="s">
        <v>92</v>
      </c>
      <c r="E1782" t="s">
        <v>92</v>
      </c>
      <c r="F1782">
        <v>28</v>
      </c>
      <c r="G1782" t="s">
        <v>92</v>
      </c>
      <c r="H1782" t="str">
        <f t="shared" si="29"/>
        <v>SAN LUIS POTOSI,SAN LUIS POTOSI</v>
      </c>
    </row>
    <row r="1783" spans="1:8" x14ac:dyDescent="0.35">
      <c r="A1783" t="s">
        <v>31</v>
      </c>
      <c r="B1783" t="s">
        <v>374</v>
      </c>
      <c r="C1783" t="s">
        <v>92</v>
      </c>
      <c r="D1783" t="s">
        <v>92</v>
      </c>
      <c r="E1783" t="s">
        <v>92</v>
      </c>
      <c r="F1783">
        <v>55</v>
      </c>
      <c r="G1783" t="s">
        <v>513</v>
      </c>
      <c r="H1783" t="str">
        <f t="shared" si="29"/>
        <v>ZARAGOZA,SAN LUIS POTOSI</v>
      </c>
    </row>
    <row r="1784" spans="1:8" x14ac:dyDescent="0.35">
      <c r="A1784" t="s">
        <v>31</v>
      </c>
      <c r="B1784" t="s">
        <v>374</v>
      </c>
      <c r="C1784" t="s">
        <v>480</v>
      </c>
      <c r="D1784" t="s">
        <v>93</v>
      </c>
      <c r="E1784" t="s">
        <v>514</v>
      </c>
      <c r="F1784">
        <v>1</v>
      </c>
      <c r="G1784" t="s">
        <v>515</v>
      </c>
      <c r="H1784" t="str">
        <f t="shared" si="29"/>
        <v>ACAPONETA,NAYARIT</v>
      </c>
    </row>
    <row r="1785" spans="1:8" x14ac:dyDescent="0.35">
      <c r="A1785" t="s">
        <v>31</v>
      </c>
      <c r="B1785" t="s">
        <v>374</v>
      </c>
      <c r="C1785" t="s">
        <v>480</v>
      </c>
      <c r="D1785" t="s">
        <v>93</v>
      </c>
      <c r="E1785" t="s">
        <v>514</v>
      </c>
      <c r="F1785">
        <v>17</v>
      </c>
      <c r="G1785" t="s">
        <v>480</v>
      </c>
      <c r="H1785" t="str">
        <f t="shared" si="29"/>
        <v>TEPIC,NAYARIT</v>
      </c>
    </row>
    <row r="1786" spans="1:8" x14ac:dyDescent="0.35">
      <c r="A1786" t="s">
        <v>31</v>
      </c>
      <c r="B1786" t="s">
        <v>374</v>
      </c>
      <c r="C1786" t="s">
        <v>480</v>
      </c>
      <c r="D1786" t="s">
        <v>93</v>
      </c>
      <c r="E1786" t="s">
        <v>514</v>
      </c>
      <c r="F1786">
        <v>17</v>
      </c>
      <c r="G1786" t="s">
        <v>480</v>
      </c>
      <c r="H1786" t="str">
        <f t="shared" si="29"/>
        <v>TEPIC,NAYARIT</v>
      </c>
    </row>
    <row r="1787" spans="1:8" x14ac:dyDescent="0.35">
      <c r="A1787" t="s">
        <v>31</v>
      </c>
      <c r="B1787" t="s">
        <v>374</v>
      </c>
      <c r="C1787" t="s">
        <v>480</v>
      </c>
      <c r="D1787" t="s">
        <v>93</v>
      </c>
      <c r="E1787" t="s">
        <v>514</v>
      </c>
      <c r="F1787">
        <v>2</v>
      </c>
      <c r="G1787" t="s">
        <v>516</v>
      </c>
      <c r="H1787" t="str">
        <f t="shared" si="29"/>
        <v>AHUACATLAN,NAYARIT</v>
      </c>
    </row>
    <row r="1788" spans="1:8" x14ac:dyDescent="0.35">
      <c r="A1788" t="s">
        <v>31</v>
      </c>
      <c r="B1788" t="s">
        <v>374</v>
      </c>
      <c r="C1788" t="s">
        <v>480</v>
      </c>
      <c r="D1788" t="s">
        <v>93</v>
      </c>
      <c r="E1788" t="s">
        <v>514</v>
      </c>
      <c r="F1788">
        <v>20</v>
      </c>
      <c r="G1788" t="s">
        <v>517</v>
      </c>
      <c r="H1788" t="str">
        <f t="shared" si="29"/>
        <v>BAHIA DE BANDERAS,NAYARIT</v>
      </c>
    </row>
    <row r="1789" spans="1:8" x14ac:dyDescent="0.35">
      <c r="A1789" t="s">
        <v>31</v>
      </c>
      <c r="B1789" t="s">
        <v>374</v>
      </c>
      <c r="C1789" t="s">
        <v>480</v>
      </c>
      <c r="D1789" t="s">
        <v>93</v>
      </c>
      <c r="E1789" t="s">
        <v>514</v>
      </c>
      <c r="F1789">
        <v>17</v>
      </c>
      <c r="G1789" t="s">
        <v>480</v>
      </c>
      <c r="H1789" t="str">
        <f t="shared" si="29"/>
        <v>TEPIC,NAYARIT</v>
      </c>
    </row>
    <row r="1790" spans="1:8" x14ac:dyDescent="0.35">
      <c r="A1790" t="s">
        <v>31</v>
      </c>
      <c r="B1790" t="s">
        <v>374</v>
      </c>
      <c r="C1790" t="s">
        <v>79</v>
      </c>
      <c r="D1790" t="s">
        <v>93</v>
      </c>
      <c r="E1790" t="s">
        <v>514</v>
      </c>
      <c r="F1790">
        <v>14</v>
      </c>
      <c r="G1790" t="s">
        <v>518</v>
      </c>
      <c r="H1790" t="str">
        <f t="shared" si="29"/>
        <v>SANTA MARIA DEL ORO,NAYARIT</v>
      </c>
    </row>
    <row r="1791" spans="1:8" x14ac:dyDescent="0.35">
      <c r="A1791" t="s">
        <v>31</v>
      </c>
      <c r="B1791" t="s">
        <v>374</v>
      </c>
      <c r="C1791" t="s">
        <v>480</v>
      </c>
      <c r="D1791" t="s">
        <v>93</v>
      </c>
      <c r="E1791" t="s">
        <v>514</v>
      </c>
      <c r="F1791">
        <v>4</v>
      </c>
      <c r="G1791" t="s">
        <v>519</v>
      </c>
      <c r="H1791" t="str">
        <f t="shared" si="29"/>
        <v>COMPOSTELA,NAYARIT</v>
      </c>
    </row>
    <row r="1792" spans="1:8" x14ac:dyDescent="0.35">
      <c r="A1792" t="s">
        <v>31</v>
      </c>
      <c r="B1792" t="s">
        <v>374</v>
      </c>
      <c r="C1792" t="s">
        <v>480</v>
      </c>
      <c r="D1792" t="s">
        <v>93</v>
      </c>
      <c r="E1792" t="s">
        <v>377</v>
      </c>
      <c r="F1792">
        <v>67</v>
      </c>
      <c r="G1792" t="s">
        <v>520</v>
      </c>
      <c r="H1792" t="str">
        <f t="shared" si="29"/>
        <v>PUERTO VALLARTA,JALISCO</v>
      </c>
    </row>
    <row r="1793" spans="1:8" x14ac:dyDescent="0.35">
      <c r="A1793" t="s">
        <v>31</v>
      </c>
      <c r="B1793" t="s">
        <v>374</v>
      </c>
      <c r="C1793" t="s">
        <v>480</v>
      </c>
      <c r="D1793" t="s">
        <v>93</v>
      </c>
      <c r="E1793" t="s">
        <v>514</v>
      </c>
      <c r="F1793">
        <v>14</v>
      </c>
      <c r="G1793" t="s">
        <v>518</v>
      </c>
      <c r="H1793" t="str">
        <f t="shared" si="29"/>
        <v>SANTA MARIA DEL ORO,NAYARIT</v>
      </c>
    </row>
    <row r="1794" spans="1:8" x14ac:dyDescent="0.35">
      <c r="A1794" t="s">
        <v>31</v>
      </c>
      <c r="B1794" t="s">
        <v>374</v>
      </c>
      <c r="C1794" t="s">
        <v>480</v>
      </c>
      <c r="D1794" t="s">
        <v>93</v>
      </c>
      <c r="E1794" t="s">
        <v>514</v>
      </c>
      <c r="F1794">
        <v>20</v>
      </c>
      <c r="G1794" t="s">
        <v>517</v>
      </c>
      <c r="H1794" t="str">
        <f t="shared" si="29"/>
        <v>BAHIA DE BANDERAS,NAYARIT</v>
      </c>
    </row>
    <row r="1795" spans="1:8" x14ac:dyDescent="0.35">
      <c r="A1795" t="s">
        <v>31</v>
      </c>
      <c r="B1795" t="s">
        <v>374</v>
      </c>
      <c r="C1795" t="s">
        <v>480</v>
      </c>
      <c r="D1795" t="s">
        <v>93</v>
      </c>
      <c r="E1795" t="s">
        <v>514</v>
      </c>
      <c r="F1795">
        <v>20</v>
      </c>
      <c r="G1795" t="s">
        <v>517</v>
      </c>
      <c r="H1795" t="str">
        <f t="shared" si="29"/>
        <v>BAHIA DE BANDERAS,NAYARIT</v>
      </c>
    </row>
    <row r="1796" spans="1:8" x14ac:dyDescent="0.35">
      <c r="A1796" t="s">
        <v>31</v>
      </c>
      <c r="B1796" t="s">
        <v>374</v>
      </c>
      <c r="C1796" t="s">
        <v>480</v>
      </c>
      <c r="D1796" t="s">
        <v>93</v>
      </c>
      <c r="E1796" t="s">
        <v>377</v>
      </c>
      <c r="F1796">
        <v>67</v>
      </c>
      <c r="G1796" t="s">
        <v>520</v>
      </c>
      <c r="H1796" t="str">
        <f t="shared" si="29"/>
        <v>PUERTO VALLARTA,JALISCO</v>
      </c>
    </row>
    <row r="1797" spans="1:8" x14ac:dyDescent="0.35">
      <c r="A1797" t="s">
        <v>31</v>
      </c>
      <c r="B1797" t="s">
        <v>374</v>
      </c>
      <c r="C1797" t="s">
        <v>480</v>
      </c>
      <c r="D1797" t="s">
        <v>93</v>
      </c>
      <c r="E1797" t="s">
        <v>514</v>
      </c>
      <c r="F1797">
        <v>4</v>
      </c>
      <c r="G1797" t="s">
        <v>519</v>
      </c>
      <c r="H1797" t="str">
        <f t="shared" si="29"/>
        <v>COMPOSTELA,NAYARIT</v>
      </c>
    </row>
    <row r="1798" spans="1:8" x14ac:dyDescent="0.35">
      <c r="A1798" t="s">
        <v>31</v>
      </c>
      <c r="B1798" t="s">
        <v>374</v>
      </c>
      <c r="C1798" t="s">
        <v>480</v>
      </c>
      <c r="D1798" t="s">
        <v>93</v>
      </c>
      <c r="E1798" t="s">
        <v>514</v>
      </c>
      <c r="F1798">
        <v>20</v>
      </c>
      <c r="G1798" t="s">
        <v>517</v>
      </c>
      <c r="H1798" t="str">
        <f t="shared" si="29"/>
        <v>BAHIA DE BANDERAS,NAYARIT</v>
      </c>
    </row>
    <row r="1799" spans="1:8" x14ac:dyDescent="0.35">
      <c r="A1799" t="s">
        <v>31</v>
      </c>
      <c r="B1799" t="s">
        <v>374</v>
      </c>
      <c r="C1799" t="s">
        <v>480</v>
      </c>
      <c r="D1799" t="s">
        <v>93</v>
      </c>
      <c r="E1799" t="s">
        <v>377</v>
      </c>
      <c r="F1799">
        <v>67</v>
      </c>
      <c r="G1799" t="s">
        <v>520</v>
      </c>
      <c r="H1799" t="str">
        <f t="shared" si="29"/>
        <v>PUERTO VALLARTA,JALISCO</v>
      </c>
    </row>
    <row r="1800" spans="1:8" x14ac:dyDescent="0.35">
      <c r="A1800" t="s">
        <v>31</v>
      </c>
      <c r="B1800" t="s">
        <v>374</v>
      </c>
      <c r="C1800" t="s">
        <v>480</v>
      </c>
      <c r="D1800" t="s">
        <v>93</v>
      </c>
      <c r="E1800" t="s">
        <v>514</v>
      </c>
      <c r="F1800">
        <v>17</v>
      </c>
      <c r="G1800" t="s">
        <v>480</v>
      </c>
      <c r="H1800" t="str">
        <f t="shared" si="29"/>
        <v>TEPIC,NAYARIT</v>
      </c>
    </row>
    <row r="1801" spans="1:8" x14ac:dyDescent="0.35">
      <c r="A1801" t="s">
        <v>31</v>
      </c>
      <c r="B1801" t="s">
        <v>374</v>
      </c>
      <c r="C1801" t="s">
        <v>480</v>
      </c>
      <c r="D1801" t="s">
        <v>93</v>
      </c>
      <c r="E1801" t="s">
        <v>377</v>
      </c>
      <c r="F1801">
        <v>67</v>
      </c>
      <c r="G1801" t="s">
        <v>520</v>
      </c>
      <c r="H1801" t="str">
        <f t="shared" si="29"/>
        <v>PUERTO VALLARTA,JALISCO</v>
      </c>
    </row>
    <row r="1802" spans="1:8" x14ac:dyDescent="0.35">
      <c r="A1802" t="s">
        <v>31</v>
      </c>
      <c r="B1802" t="s">
        <v>374</v>
      </c>
      <c r="C1802" t="s">
        <v>79</v>
      </c>
      <c r="D1802" t="s">
        <v>93</v>
      </c>
      <c r="E1802" t="s">
        <v>377</v>
      </c>
      <c r="F1802">
        <v>120</v>
      </c>
      <c r="G1802" t="s">
        <v>435</v>
      </c>
      <c r="H1802" t="str">
        <f t="shared" si="29"/>
        <v>ZAPOPAN,JALISCO</v>
      </c>
    </row>
    <row r="1803" spans="1:8" x14ac:dyDescent="0.35">
      <c r="A1803" t="s">
        <v>31</v>
      </c>
      <c r="B1803" t="s">
        <v>374</v>
      </c>
      <c r="C1803" t="s">
        <v>480</v>
      </c>
      <c r="D1803" t="s">
        <v>93</v>
      </c>
      <c r="E1803" t="s">
        <v>514</v>
      </c>
      <c r="F1803">
        <v>18</v>
      </c>
      <c r="G1803" t="s">
        <v>490</v>
      </c>
      <c r="H1803" t="str">
        <f t="shared" si="29"/>
        <v>TUXPAN,NAYARIT</v>
      </c>
    </row>
    <row r="1804" spans="1:8" x14ac:dyDescent="0.35">
      <c r="A1804" t="s">
        <v>31</v>
      </c>
      <c r="B1804" t="s">
        <v>374</v>
      </c>
      <c r="C1804" t="s">
        <v>480</v>
      </c>
      <c r="D1804" t="s">
        <v>93</v>
      </c>
      <c r="E1804" t="s">
        <v>514</v>
      </c>
      <c r="F1804">
        <v>20</v>
      </c>
      <c r="G1804" t="s">
        <v>517</v>
      </c>
      <c r="H1804" t="str">
        <f t="shared" si="29"/>
        <v>BAHIA DE BANDERAS,NAYARIT</v>
      </c>
    </row>
    <row r="1805" spans="1:8" x14ac:dyDescent="0.35">
      <c r="A1805" t="s">
        <v>31</v>
      </c>
      <c r="B1805" t="s">
        <v>374</v>
      </c>
      <c r="C1805" t="s">
        <v>480</v>
      </c>
      <c r="D1805" t="s">
        <v>93</v>
      </c>
      <c r="E1805" t="s">
        <v>377</v>
      </c>
      <c r="F1805">
        <v>67</v>
      </c>
      <c r="G1805" t="s">
        <v>520</v>
      </c>
      <c r="H1805" t="str">
        <f t="shared" si="29"/>
        <v>PUERTO VALLARTA,JALISCO</v>
      </c>
    </row>
    <row r="1806" spans="1:8" x14ac:dyDescent="0.35">
      <c r="A1806" t="s">
        <v>31</v>
      </c>
      <c r="B1806" t="s">
        <v>374</v>
      </c>
      <c r="C1806" t="s">
        <v>480</v>
      </c>
      <c r="D1806" t="s">
        <v>93</v>
      </c>
      <c r="E1806" t="s">
        <v>514</v>
      </c>
      <c r="F1806">
        <v>14</v>
      </c>
      <c r="G1806" t="s">
        <v>518</v>
      </c>
      <c r="H1806" t="str">
        <f t="shared" si="29"/>
        <v>SANTA MARIA DEL ORO,NAYARIT</v>
      </c>
    </row>
    <row r="1807" spans="1:8" x14ac:dyDescent="0.35">
      <c r="A1807" t="s">
        <v>31</v>
      </c>
      <c r="B1807" t="s">
        <v>374</v>
      </c>
      <c r="C1807" t="s">
        <v>480</v>
      </c>
      <c r="D1807" t="s">
        <v>93</v>
      </c>
      <c r="E1807" t="s">
        <v>514</v>
      </c>
      <c r="F1807">
        <v>17</v>
      </c>
      <c r="G1807" t="s">
        <v>480</v>
      </c>
      <c r="H1807" t="str">
        <f t="shared" si="29"/>
        <v>TEPIC,NAYARIT</v>
      </c>
    </row>
    <row r="1808" spans="1:8" x14ac:dyDescent="0.35">
      <c r="A1808" t="s">
        <v>31</v>
      </c>
      <c r="B1808" t="s">
        <v>374</v>
      </c>
      <c r="C1808" t="s">
        <v>480</v>
      </c>
      <c r="D1808" t="s">
        <v>93</v>
      </c>
      <c r="E1808" t="s">
        <v>514</v>
      </c>
      <c r="F1808">
        <v>15</v>
      </c>
      <c r="G1808" t="s">
        <v>521</v>
      </c>
      <c r="H1808" t="str">
        <f t="shared" si="29"/>
        <v>SANTIAGO IXCUINTLA,NAYARIT</v>
      </c>
    </row>
    <row r="1809" spans="1:8" x14ac:dyDescent="0.35">
      <c r="A1809" t="s">
        <v>31</v>
      </c>
      <c r="B1809" t="s">
        <v>374</v>
      </c>
      <c r="C1809" t="s">
        <v>480</v>
      </c>
      <c r="D1809" t="s">
        <v>93</v>
      </c>
      <c r="E1809" t="s">
        <v>514</v>
      </c>
      <c r="F1809">
        <v>17</v>
      </c>
      <c r="G1809" t="s">
        <v>480</v>
      </c>
      <c r="H1809" t="str">
        <f t="shared" si="29"/>
        <v>TEPIC,NAYARIT</v>
      </c>
    </row>
    <row r="1810" spans="1:8" x14ac:dyDescent="0.35">
      <c r="A1810" t="s">
        <v>31</v>
      </c>
      <c r="B1810" t="s">
        <v>374</v>
      </c>
      <c r="C1810" t="s">
        <v>480</v>
      </c>
      <c r="D1810" t="s">
        <v>93</v>
      </c>
      <c r="E1810" t="s">
        <v>514</v>
      </c>
      <c r="F1810">
        <v>17</v>
      </c>
      <c r="G1810" t="s">
        <v>480</v>
      </c>
      <c r="H1810" t="str">
        <f t="shared" si="29"/>
        <v>TEPIC,NAYARIT</v>
      </c>
    </row>
    <row r="1811" spans="1:8" x14ac:dyDescent="0.35">
      <c r="A1811" t="s">
        <v>31</v>
      </c>
      <c r="B1811" t="s">
        <v>374</v>
      </c>
      <c r="C1811" t="s">
        <v>480</v>
      </c>
      <c r="D1811" t="s">
        <v>93</v>
      </c>
      <c r="E1811" t="s">
        <v>514</v>
      </c>
      <c r="F1811">
        <v>16</v>
      </c>
      <c r="G1811" t="s">
        <v>522</v>
      </c>
      <c r="H1811" t="str">
        <f t="shared" si="29"/>
        <v>TECUALA,NAYARIT</v>
      </c>
    </row>
    <row r="1812" spans="1:8" x14ac:dyDescent="0.35">
      <c r="A1812" t="s">
        <v>31</v>
      </c>
      <c r="B1812" t="s">
        <v>374</v>
      </c>
      <c r="C1812" t="s">
        <v>480</v>
      </c>
      <c r="D1812" t="s">
        <v>93</v>
      </c>
      <c r="E1812" t="s">
        <v>514</v>
      </c>
      <c r="F1812">
        <v>17</v>
      </c>
      <c r="G1812" t="s">
        <v>480</v>
      </c>
      <c r="H1812" t="str">
        <f t="shared" si="29"/>
        <v>TEPIC,NAYARIT</v>
      </c>
    </row>
    <row r="1813" spans="1:8" x14ac:dyDescent="0.35">
      <c r="A1813" t="s">
        <v>31</v>
      </c>
      <c r="B1813" t="s">
        <v>374</v>
      </c>
      <c r="C1813" t="s">
        <v>480</v>
      </c>
      <c r="D1813" t="s">
        <v>93</v>
      </c>
      <c r="E1813" t="s">
        <v>514</v>
      </c>
      <c r="F1813">
        <v>17</v>
      </c>
      <c r="G1813" t="s">
        <v>480</v>
      </c>
      <c r="H1813" t="str">
        <f t="shared" si="29"/>
        <v>TEPIC,NAYARIT</v>
      </c>
    </row>
    <row r="1814" spans="1:8" x14ac:dyDescent="0.35">
      <c r="A1814" t="s">
        <v>31</v>
      </c>
      <c r="B1814" t="s">
        <v>374</v>
      </c>
      <c r="C1814" t="s">
        <v>480</v>
      </c>
      <c r="D1814" t="s">
        <v>93</v>
      </c>
      <c r="E1814" t="s">
        <v>377</v>
      </c>
      <c r="F1814">
        <v>67</v>
      </c>
      <c r="G1814" t="s">
        <v>520</v>
      </c>
      <c r="H1814" t="str">
        <f t="shared" si="29"/>
        <v>PUERTO VALLARTA,JALISCO</v>
      </c>
    </row>
    <row r="1815" spans="1:8" x14ac:dyDescent="0.35">
      <c r="A1815" t="s">
        <v>31</v>
      </c>
      <c r="B1815" t="s">
        <v>374</v>
      </c>
      <c r="C1815" t="s">
        <v>480</v>
      </c>
      <c r="D1815" t="s">
        <v>93</v>
      </c>
      <c r="E1815" t="s">
        <v>377</v>
      </c>
      <c r="F1815">
        <v>67</v>
      </c>
      <c r="G1815" t="s">
        <v>520</v>
      </c>
      <c r="H1815" t="str">
        <f t="shared" si="29"/>
        <v>PUERTO VALLARTA,JALISCO</v>
      </c>
    </row>
    <row r="1816" spans="1:8" x14ac:dyDescent="0.35">
      <c r="A1816" t="s">
        <v>31</v>
      </c>
      <c r="B1816" t="s">
        <v>374</v>
      </c>
      <c r="C1816" t="s">
        <v>480</v>
      </c>
      <c r="D1816" t="s">
        <v>93</v>
      </c>
      <c r="E1816" t="s">
        <v>377</v>
      </c>
      <c r="F1816">
        <v>67</v>
      </c>
      <c r="G1816" t="s">
        <v>520</v>
      </c>
      <c r="H1816" t="str">
        <f t="shared" si="29"/>
        <v>PUERTO VALLARTA,JALISCO</v>
      </c>
    </row>
    <row r="1817" spans="1:8" x14ac:dyDescent="0.35">
      <c r="A1817" t="s">
        <v>31</v>
      </c>
      <c r="B1817" t="s">
        <v>374</v>
      </c>
      <c r="C1817" t="s">
        <v>480</v>
      </c>
      <c r="D1817" t="s">
        <v>93</v>
      </c>
      <c r="E1817" t="s">
        <v>514</v>
      </c>
      <c r="F1817">
        <v>20</v>
      </c>
      <c r="G1817" t="s">
        <v>517</v>
      </c>
      <c r="H1817" t="str">
        <f t="shared" si="29"/>
        <v>BAHIA DE BANDERAS,NAYARIT</v>
      </c>
    </row>
    <row r="1818" spans="1:8" x14ac:dyDescent="0.35">
      <c r="A1818" t="s">
        <v>31</v>
      </c>
      <c r="B1818" t="s">
        <v>374</v>
      </c>
      <c r="C1818" t="s">
        <v>480</v>
      </c>
      <c r="D1818" t="s">
        <v>93</v>
      </c>
      <c r="E1818" t="s">
        <v>514</v>
      </c>
      <c r="F1818">
        <v>17</v>
      </c>
      <c r="G1818" t="s">
        <v>480</v>
      </c>
      <c r="H1818" t="str">
        <f t="shared" si="29"/>
        <v>TEPIC,NAYARIT</v>
      </c>
    </row>
    <row r="1819" spans="1:8" x14ac:dyDescent="0.35">
      <c r="A1819" t="s">
        <v>31</v>
      </c>
      <c r="B1819" t="s">
        <v>374</v>
      </c>
      <c r="C1819" t="s">
        <v>389</v>
      </c>
      <c r="D1819" t="s">
        <v>94</v>
      </c>
      <c r="E1819" t="s">
        <v>174</v>
      </c>
      <c r="F1819">
        <v>21</v>
      </c>
      <c r="G1819" t="s">
        <v>523</v>
      </c>
      <c r="H1819" t="str">
        <f t="shared" ref="H1819:H1882" si="30">_xlfn.CONCAT(G1819,",",E1819)</f>
        <v>CHARAPAN,MICHOACAN DE OCAMPO</v>
      </c>
    </row>
    <row r="1820" spans="1:8" x14ac:dyDescent="0.35">
      <c r="A1820" t="s">
        <v>31</v>
      </c>
      <c r="B1820" t="s">
        <v>374</v>
      </c>
      <c r="C1820" t="s">
        <v>389</v>
      </c>
      <c r="D1820" t="s">
        <v>94</v>
      </c>
      <c r="E1820" t="s">
        <v>174</v>
      </c>
      <c r="F1820">
        <v>102</v>
      </c>
      <c r="G1820" t="s">
        <v>94</v>
      </c>
      <c r="H1820" t="str">
        <f t="shared" si="30"/>
        <v>URUAPAN,MICHOACAN DE OCAMPO</v>
      </c>
    </row>
    <row r="1821" spans="1:8" x14ac:dyDescent="0.35">
      <c r="A1821" t="s">
        <v>31</v>
      </c>
      <c r="B1821" t="s">
        <v>374</v>
      </c>
      <c r="C1821" t="s">
        <v>389</v>
      </c>
      <c r="D1821" t="s">
        <v>94</v>
      </c>
      <c r="E1821" t="s">
        <v>174</v>
      </c>
      <c r="F1821">
        <v>102</v>
      </c>
      <c r="G1821" t="s">
        <v>94</v>
      </c>
      <c r="H1821" t="str">
        <f t="shared" si="30"/>
        <v>URUAPAN,MICHOACAN DE OCAMPO</v>
      </c>
    </row>
    <row r="1822" spans="1:8" x14ac:dyDescent="0.35">
      <c r="A1822" t="s">
        <v>31</v>
      </c>
      <c r="B1822" t="s">
        <v>374</v>
      </c>
      <c r="C1822" t="s">
        <v>389</v>
      </c>
      <c r="D1822" t="s">
        <v>94</v>
      </c>
      <c r="E1822" t="s">
        <v>174</v>
      </c>
      <c r="F1822">
        <v>102</v>
      </c>
      <c r="G1822" t="s">
        <v>94</v>
      </c>
      <c r="H1822" t="str">
        <f t="shared" si="30"/>
        <v>URUAPAN,MICHOACAN DE OCAMPO</v>
      </c>
    </row>
    <row r="1823" spans="1:8" x14ac:dyDescent="0.35">
      <c r="A1823" t="s">
        <v>31</v>
      </c>
      <c r="B1823" t="s">
        <v>374</v>
      </c>
      <c r="C1823" t="s">
        <v>389</v>
      </c>
      <c r="D1823" t="s">
        <v>94</v>
      </c>
      <c r="E1823" t="s">
        <v>174</v>
      </c>
      <c r="F1823">
        <v>65</v>
      </c>
      <c r="G1823" t="s">
        <v>524</v>
      </c>
      <c r="H1823" t="str">
        <f t="shared" si="30"/>
        <v>PARACHO,MICHOACAN DE OCAMPO</v>
      </c>
    </row>
    <row r="1824" spans="1:8" x14ac:dyDescent="0.35">
      <c r="A1824" t="s">
        <v>31</v>
      </c>
      <c r="B1824" t="s">
        <v>374</v>
      </c>
      <c r="C1824" t="s">
        <v>73</v>
      </c>
      <c r="D1824" t="s">
        <v>94</v>
      </c>
      <c r="E1824" t="s">
        <v>174</v>
      </c>
      <c r="F1824">
        <v>90</v>
      </c>
      <c r="G1824" t="s">
        <v>525</v>
      </c>
      <c r="H1824" t="str">
        <f t="shared" si="30"/>
        <v>TINGAMBATO,MICHOACAN DE OCAMPO</v>
      </c>
    </row>
    <row r="1825" spans="1:8" x14ac:dyDescent="0.35">
      <c r="A1825" t="s">
        <v>31</v>
      </c>
      <c r="B1825" t="s">
        <v>374</v>
      </c>
      <c r="C1825" t="s">
        <v>389</v>
      </c>
      <c r="D1825" t="s">
        <v>94</v>
      </c>
      <c r="E1825" t="s">
        <v>174</v>
      </c>
      <c r="F1825">
        <v>87</v>
      </c>
      <c r="G1825" t="s">
        <v>526</v>
      </c>
      <c r="H1825" t="str">
        <f t="shared" si="30"/>
        <v>TARETAN,MICHOACAN DE OCAMPO</v>
      </c>
    </row>
    <row r="1826" spans="1:8" x14ac:dyDescent="0.35">
      <c r="A1826" t="s">
        <v>31</v>
      </c>
      <c r="B1826" t="s">
        <v>374</v>
      </c>
      <c r="C1826" t="s">
        <v>389</v>
      </c>
      <c r="D1826" t="s">
        <v>94</v>
      </c>
      <c r="E1826" t="s">
        <v>174</v>
      </c>
      <c r="F1826">
        <v>102</v>
      </c>
      <c r="G1826" t="s">
        <v>94</v>
      </c>
      <c r="H1826" t="str">
        <f t="shared" si="30"/>
        <v>URUAPAN,MICHOACAN DE OCAMPO</v>
      </c>
    </row>
    <row r="1827" spans="1:8" x14ac:dyDescent="0.35">
      <c r="A1827" t="s">
        <v>31</v>
      </c>
      <c r="B1827" t="s">
        <v>374</v>
      </c>
      <c r="C1827" t="s">
        <v>389</v>
      </c>
      <c r="D1827" t="s">
        <v>94</v>
      </c>
      <c r="E1827" t="s">
        <v>174</v>
      </c>
      <c r="F1827">
        <v>102</v>
      </c>
      <c r="G1827" t="s">
        <v>94</v>
      </c>
      <c r="H1827" t="str">
        <f t="shared" si="30"/>
        <v>URUAPAN,MICHOACAN DE OCAMPO</v>
      </c>
    </row>
    <row r="1828" spans="1:8" x14ac:dyDescent="0.35">
      <c r="A1828" t="s">
        <v>31</v>
      </c>
      <c r="B1828" t="s">
        <v>374</v>
      </c>
      <c r="C1828" t="s">
        <v>389</v>
      </c>
      <c r="D1828" t="s">
        <v>95</v>
      </c>
      <c r="E1828" t="s">
        <v>174</v>
      </c>
      <c r="F1828">
        <v>4</v>
      </c>
      <c r="G1828" t="s">
        <v>527</v>
      </c>
      <c r="H1828" t="str">
        <f t="shared" si="30"/>
        <v>ANGAMACUTIRO,MICHOACAN DE OCAMPO</v>
      </c>
    </row>
    <row r="1829" spans="1:8" x14ac:dyDescent="0.35">
      <c r="A1829" t="s">
        <v>31</v>
      </c>
      <c r="B1829" t="s">
        <v>374</v>
      </c>
      <c r="C1829" t="s">
        <v>79</v>
      </c>
      <c r="D1829" t="s">
        <v>95</v>
      </c>
      <c r="E1829" t="s">
        <v>174</v>
      </c>
      <c r="F1829">
        <v>107</v>
      </c>
      <c r="G1829" t="s">
        <v>95</v>
      </c>
      <c r="H1829" t="str">
        <f t="shared" si="30"/>
        <v>ZACAPU,MICHOACAN DE OCAMPO</v>
      </c>
    </row>
    <row r="1830" spans="1:8" x14ac:dyDescent="0.35">
      <c r="A1830" t="s">
        <v>31</v>
      </c>
      <c r="B1830" t="s">
        <v>374</v>
      </c>
      <c r="C1830" t="s">
        <v>389</v>
      </c>
      <c r="D1830" t="s">
        <v>95</v>
      </c>
      <c r="E1830" t="s">
        <v>174</v>
      </c>
      <c r="F1830">
        <v>71</v>
      </c>
      <c r="G1830" t="s">
        <v>528</v>
      </c>
      <c r="H1830" t="str">
        <f t="shared" si="30"/>
        <v>PURUANDIRO,MICHOACAN DE OCAMPO</v>
      </c>
    </row>
    <row r="1831" spans="1:8" x14ac:dyDescent="0.35">
      <c r="A1831" t="s">
        <v>31</v>
      </c>
      <c r="B1831" t="s">
        <v>374</v>
      </c>
      <c r="C1831" t="s">
        <v>389</v>
      </c>
      <c r="D1831" t="s">
        <v>95</v>
      </c>
      <c r="E1831" t="s">
        <v>174</v>
      </c>
      <c r="F1831">
        <v>44</v>
      </c>
      <c r="G1831" t="s">
        <v>54</v>
      </c>
      <c r="H1831" t="str">
        <f t="shared" si="30"/>
        <v>JIMENEZ,MICHOACAN DE OCAMPO</v>
      </c>
    </row>
    <row r="1832" spans="1:8" x14ac:dyDescent="0.35">
      <c r="A1832" t="s">
        <v>31</v>
      </c>
      <c r="B1832" t="s">
        <v>374</v>
      </c>
      <c r="C1832" t="s">
        <v>389</v>
      </c>
      <c r="D1832" t="s">
        <v>95</v>
      </c>
      <c r="E1832" t="s">
        <v>174</v>
      </c>
      <c r="F1832">
        <v>107</v>
      </c>
      <c r="G1832" t="s">
        <v>95</v>
      </c>
      <c r="H1832" t="str">
        <f t="shared" si="30"/>
        <v>ZACAPU,MICHOACAN DE OCAMPO</v>
      </c>
    </row>
    <row r="1833" spans="1:8" x14ac:dyDescent="0.35">
      <c r="A1833" t="s">
        <v>31</v>
      </c>
      <c r="B1833" t="s">
        <v>374</v>
      </c>
      <c r="C1833" t="s">
        <v>73</v>
      </c>
      <c r="D1833" t="s">
        <v>96</v>
      </c>
      <c r="E1833" t="s">
        <v>96</v>
      </c>
      <c r="F1833">
        <v>17</v>
      </c>
      <c r="G1833" t="s">
        <v>263</v>
      </c>
      <c r="H1833" t="str">
        <f t="shared" si="30"/>
        <v>GUADALUPE,ZACATECAS</v>
      </c>
    </row>
    <row r="1834" spans="1:8" x14ac:dyDescent="0.35">
      <c r="A1834" t="s">
        <v>31</v>
      </c>
      <c r="B1834" t="s">
        <v>374</v>
      </c>
      <c r="C1834" t="s">
        <v>73</v>
      </c>
      <c r="D1834" t="s">
        <v>96</v>
      </c>
      <c r="E1834" t="s">
        <v>96</v>
      </c>
      <c r="F1834">
        <v>17</v>
      </c>
      <c r="G1834" t="s">
        <v>263</v>
      </c>
      <c r="H1834" t="str">
        <f t="shared" si="30"/>
        <v>GUADALUPE,ZACATECAS</v>
      </c>
    </row>
    <row r="1835" spans="1:8" x14ac:dyDescent="0.35">
      <c r="A1835" t="s">
        <v>31</v>
      </c>
      <c r="B1835" t="s">
        <v>374</v>
      </c>
      <c r="C1835" t="s">
        <v>73</v>
      </c>
      <c r="D1835" t="s">
        <v>96</v>
      </c>
      <c r="E1835" t="s">
        <v>377</v>
      </c>
      <c r="F1835">
        <v>19</v>
      </c>
      <c r="G1835" t="s">
        <v>529</v>
      </c>
      <c r="H1835" t="str">
        <f t="shared" si="30"/>
        <v>BOLAÑOS,JALISCO</v>
      </c>
    </row>
    <row r="1836" spans="1:8" x14ac:dyDescent="0.35">
      <c r="A1836" t="s">
        <v>31</v>
      </c>
      <c r="B1836" t="s">
        <v>374</v>
      </c>
      <c r="C1836" t="s">
        <v>73</v>
      </c>
      <c r="D1836" t="s">
        <v>96</v>
      </c>
      <c r="E1836" t="s">
        <v>96</v>
      </c>
      <c r="F1836">
        <v>56</v>
      </c>
      <c r="G1836" t="s">
        <v>96</v>
      </c>
      <c r="H1836" t="str">
        <f t="shared" si="30"/>
        <v>ZACATECAS,ZACATECAS</v>
      </c>
    </row>
    <row r="1837" spans="1:8" x14ac:dyDescent="0.35">
      <c r="A1837" t="s">
        <v>31</v>
      </c>
      <c r="B1837" t="s">
        <v>374</v>
      </c>
      <c r="C1837" t="s">
        <v>73</v>
      </c>
      <c r="D1837" t="s">
        <v>96</v>
      </c>
      <c r="E1837" t="s">
        <v>73</v>
      </c>
      <c r="F1837">
        <v>1</v>
      </c>
      <c r="G1837" t="s">
        <v>73</v>
      </c>
      <c r="H1837" t="str">
        <f t="shared" si="30"/>
        <v>AGUASCALIENTES,AGUASCALIENTES</v>
      </c>
    </row>
    <row r="1838" spans="1:8" x14ac:dyDescent="0.35">
      <c r="A1838" t="s">
        <v>31</v>
      </c>
      <c r="B1838" t="s">
        <v>374</v>
      </c>
      <c r="C1838" t="s">
        <v>73</v>
      </c>
      <c r="D1838" t="s">
        <v>96</v>
      </c>
      <c r="E1838" t="s">
        <v>96</v>
      </c>
      <c r="F1838">
        <v>5</v>
      </c>
      <c r="G1838" t="s">
        <v>429</v>
      </c>
      <c r="H1838" t="str">
        <f t="shared" si="30"/>
        <v>CALERA,ZACATECAS</v>
      </c>
    </row>
    <row r="1839" spans="1:8" x14ac:dyDescent="0.35">
      <c r="A1839" t="s">
        <v>31</v>
      </c>
      <c r="B1839" t="s">
        <v>374</v>
      </c>
      <c r="C1839" t="s">
        <v>73</v>
      </c>
      <c r="D1839" t="s">
        <v>96</v>
      </c>
      <c r="E1839" t="s">
        <v>96</v>
      </c>
      <c r="F1839">
        <v>53</v>
      </c>
      <c r="G1839" t="s">
        <v>530</v>
      </c>
      <c r="H1839" t="str">
        <f t="shared" si="30"/>
        <v>VILLA GONZALEZ ORTEGA,ZACATECAS</v>
      </c>
    </row>
    <row r="1840" spans="1:8" x14ac:dyDescent="0.35">
      <c r="A1840" t="s">
        <v>31</v>
      </c>
      <c r="B1840" t="s">
        <v>374</v>
      </c>
      <c r="C1840" t="s">
        <v>73</v>
      </c>
      <c r="D1840" t="s">
        <v>96</v>
      </c>
      <c r="E1840" t="s">
        <v>96</v>
      </c>
      <c r="F1840">
        <v>17</v>
      </c>
      <c r="G1840" t="s">
        <v>263</v>
      </c>
      <c r="H1840" t="str">
        <f t="shared" si="30"/>
        <v>GUADALUPE,ZACATECAS</v>
      </c>
    </row>
    <row r="1841" spans="1:8" x14ac:dyDescent="0.35">
      <c r="A1841" t="s">
        <v>31</v>
      </c>
      <c r="B1841" t="s">
        <v>374</v>
      </c>
      <c r="C1841" t="s">
        <v>73</v>
      </c>
      <c r="D1841" t="s">
        <v>96</v>
      </c>
      <c r="E1841" t="s">
        <v>96</v>
      </c>
      <c r="F1841">
        <v>5</v>
      </c>
      <c r="G1841" t="s">
        <v>429</v>
      </c>
      <c r="H1841" t="str">
        <f t="shared" si="30"/>
        <v>CALERA,ZACATECAS</v>
      </c>
    </row>
    <row r="1842" spans="1:8" x14ac:dyDescent="0.35">
      <c r="A1842" t="s">
        <v>31</v>
      </c>
      <c r="B1842" t="s">
        <v>374</v>
      </c>
      <c r="C1842" t="s">
        <v>73</v>
      </c>
      <c r="D1842" t="s">
        <v>96</v>
      </c>
      <c r="E1842" t="s">
        <v>96</v>
      </c>
      <c r="F1842">
        <v>56</v>
      </c>
      <c r="G1842" t="s">
        <v>96</v>
      </c>
      <c r="H1842" t="str">
        <f t="shared" si="30"/>
        <v>ZACATECAS,ZACATECAS</v>
      </c>
    </row>
    <row r="1843" spans="1:8" x14ac:dyDescent="0.35">
      <c r="A1843" t="s">
        <v>31</v>
      </c>
      <c r="B1843" t="s">
        <v>374</v>
      </c>
      <c r="C1843" t="s">
        <v>73</v>
      </c>
      <c r="D1843" t="s">
        <v>96</v>
      </c>
      <c r="E1843" t="s">
        <v>96</v>
      </c>
      <c r="F1843">
        <v>56</v>
      </c>
      <c r="G1843" t="s">
        <v>96</v>
      </c>
      <c r="H1843" t="str">
        <f t="shared" si="30"/>
        <v>ZACATECAS,ZACATECAS</v>
      </c>
    </row>
    <row r="1844" spans="1:8" x14ac:dyDescent="0.35">
      <c r="A1844" t="s">
        <v>31</v>
      </c>
      <c r="B1844" t="s">
        <v>374</v>
      </c>
      <c r="C1844" t="s">
        <v>73</v>
      </c>
      <c r="D1844" t="s">
        <v>96</v>
      </c>
      <c r="E1844" t="s">
        <v>96</v>
      </c>
      <c r="F1844">
        <v>20</v>
      </c>
      <c r="G1844" t="s">
        <v>531</v>
      </c>
      <c r="H1844" t="str">
        <f t="shared" si="30"/>
        <v>JEREZ,ZACATECAS</v>
      </c>
    </row>
    <row r="1845" spans="1:8" x14ac:dyDescent="0.35">
      <c r="A1845" t="s">
        <v>31</v>
      </c>
      <c r="B1845" t="s">
        <v>374</v>
      </c>
      <c r="C1845" t="s">
        <v>73</v>
      </c>
      <c r="D1845" t="s">
        <v>96</v>
      </c>
      <c r="E1845" t="s">
        <v>96</v>
      </c>
      <c r="F1845">
        <v>25</v>
      </c>
      <c r="G1845" t="s">
        <v>532</v>
      </c>
      <c r="H1845" t="str">
        <f t="shared" si="30"/>
        <v>LUIS MOYA,ZACATECAS</v>
      </c>
    </row>
    <row r="1846" spans="1:8" x14ac:dyDescent="0.35">
      <c r="A1846" t="s">
        <v>31</v>
      </c>
      <c r="B1846" t="s">
        <v>374</v>
      </c>
      <c r="C1846" t="s">
        <v>73</v>
      </c>
      <c r="D1846" t="s">
        <v>96</v>
      </c>
      <c r="E1846" t="s">
        <v>96</v>
      </c>
      <c r="F1846">
        <v>50</v>
      </c>
      <c r="G1846" t="s">
        <v>533</v>
      </c>
      <c r="H1846" t="str">
        <f t="shared" si="30"/>
        <v>VETAGRANDE,ZACATECAS</v>
      </c>
    </row>
    <row r="1847" spans="1:8" x14ac:dyDescent="0.35">
      <c r="A1847" t="s">
        <v>31</v>
      </c>
      <c r="B1847" t="s">
        <v>374</v>
      </c>
      <c r="C1847" t="s">
        <v>73</v>
      </c>
      <c r="D1847" t="s">
        <v>96</v>
      </c>
      <c r="E1847" t="s">
        <v>92</v>
      </c>
      <c r="F1847">
        <v>49</v>
      </c>
      <c r="G1847" t="s">
        <v>431</v>
      </c>
      <c r="H1847" t="str">
        <f t="shared" si="30"/>
        <v>VILLA DE RAMOS,SAN LUIS POTOSI</v>
      </c>
    </row>
    <row r="1848" spans="1:8" x14ac:dyDescent="0.35">
      <c r="A1848" t="s">
        <v>31</v>
      </c>
      <c r="B1848" t="s">
        <v>374</v>
      </c>
      <c r="C1848" t="s">
        <v>73</v>
      </c>
      <c r="D1848" t="s">
        <v>96</v>
      </c>
      <c r="E1848" t="s">
        <v>96</v>
      </c>
      <c r="F1848">
        <v>55</v>
      </c>
      <c r="G1848" t="s">
        <v>534</v>
      </c>
      <c r="H1848" t="str">
        <f t="shared" si="30"/>
        <v>VILLANUEVA,ZACATECAS</v>
      </c>
    </row>
    <row r="1849" spans="1:8" x14ac:dyDescent="0.35">
      <c r="A1849" t="s">
        <v>31</v>
      </c>
      <c r="B1849" t="s">
        <v>374</v>
      </c>
      <c r="C1849" t="s">
        <v>73</v>
      </c>
      <c r="D1849" t="s">
        <v>96</v>
      </c>
      <c r="E1849" t="s">
        <v>96</v>
      </c>
      <c r="F1849">
        <v>10</v>
      </c>
      <c r="G1849" t="s">
        <v>78</v>
      </c>
      <c r="H1849" t="str">
        <f t="shared" si="30"/>
        <v>FRESNILLO,ZACATECAS</v>
      </c>
    </row>
    <row r="1850" spans="1:8" x14ac:dyDescent="0.35">
      <c r="A1850" t="s">
        <v>31</v>
      </c>
      <c r="B1850" t="s">
        <v>374</v>
      </c>
      <c r="C1850" t="s">
        <v>73</v>
      </c>
      <c r="D1850" t="s">
        <v>96</v>
      </c>
      <c r="E1850" t="s">
        <v>96</v>
      </c>
      <c r="F1850">
        <v>36</v>
      </c>
      <c r="G1850" t="s">
        <v>535</v>
      </c>
      <c r="H1850" t="str">
        <f t="shared" si="30"/>
        <v>OJOCALIENTE,ZACATECAS</v>
      </c>
    </row>
    <row r="1851" spans="1:8" x14ac:dyDescent="0.35">
      <c r="A1851" t="s">
        <v>31</v>
      </c>
      <c r="B1851" t="s">
        <v>374</v>
      </c>
      <c r="C1851" t="s">
        <v>73</v>
      </c>
      <c r="D1851" t="s">
        <v>96</v>
      </c>
      <c r="E1851" t="s">
        <v>96</v>
      </c>
      <c r="F1851">
        <v>16</v>
      </c>
      <c r="G1851" t="s">
        <v>536</v>
      </c>
      <c r="H1851" t="str">
        <f t="shared" si="30"/>
        <v>GENERAL PANFILO NATERA,ZACATECAS</v>
      </c>
    </row>
    <row r="1852" spans="1:8" x14ac:dyDescent="0.35">
      <c r="A1852" t="s">
        <v>31</v>
      </c>
      <c r="B1852" t="s">
        <v>374</v>
      </c>
      <c r="C1852" t="s">
        <v>73</v>
      </c>
      <c r="D1852" t="s">
        <v>96</v>
      </c>
      <c r="E1852" t="s">
        <v>96</v>
      </c>
      <c r="F1852">
        <v>17</v>
      </c>
      <c r="G1852" t="s">
        <v>263</v>
      </c>
      <c r="H1852" t="str">
        <f t="shared" si="30"/>
        <v>GUADALUPE,ZACATECAS</v>
      </c>
    </row>
    <row r="1853" spans="1:8" x14ac:dyDescent="0.35">
      <c r="A1853" t="s">
        <v>31</v>
      </c>
      <c r="B1853" t="s">
        <v>374</v>
      </c>
      <c r="C1853" t="s">
        <v>73</v>
      </c>
      <c r="D1853" t="s">
        <v>96</v>
      </c>
      <c r="E1853" t="s">
        <v>96</v>
      </c>
      <c r="F1853">
        <v>32</v>
      </c>
      <c r="G1853" t="s">
        <v>112</v>
      </c>
      <c r="H1853" t="str">
        <f t="shared" si="30"/>
        <v>MORELOS,ZACATECAS</v>
      </c>
    </row>
    <row r="1854" spans="1:8" x14ac:dyDescent="0.35">
      <c r="A1854" t="s">
        <v>31</v>
      </c>
      <c r="B1854" t="s">
        <v>374</v>
      </c>
      <c r="C1854" t="s">
        <v>73</v>
      </c>
      <c r="D1854" t="s">
        <v>96</v>
      </c>
      <c r="E1854" t="s">
        <v>92</v>
      </c>
      <c r="F1854">
        <v>25</v>
      </c>
      <c r="G1854" t="s">
        <v>537</v>
      </c>
      <c r="H1854" t="str">
        <f t="shared" si="30"/>
        <v>SALINAS,SAN LUIS POTOSI</v>
      </c>
    </row>
    <row r="1855" spans="1:8" x14ac:dyDescent="0.35">
      <c r="A1855" t="s">
        <v>31</v>
      </c>
      <c r="B1855" t="s">
        <v>374</v>
      </c>
      <c r="C1855" t="s">
        <v>73</v>
      </c>
      <c r="D1855" t="s">
        <v>96</v>
      </c>
      <c r="E1855" t="s">
        <v>96</v>
      </c>
      <c r="F1855">
        <v>46</v>
      </c>
      <c r="G1855" t="s">
        <v>538</v>
      </c>
      <c r="H1855" t="str">
        <f t="shared" si="30"/>
        <v>TEPETONGO,ZACATECAS</v>
      </c>
    </row>
    <row r="1856" spans="1:8" x14ac:dyDescent="0.35">
      <c r="A1856" t="s">
        <v>31</v>
      </c>
      <c r="B1856" t="s">
        <v>374</v>
      </c>
      <c r="C1856" t="s">
        <v>73</v>
      </c>
      <c r="D1856" t="s">
        <v>96</v>
      </c>
      <c r="E1856" t="s">
        <v>96</v>
      </c>
      <c r="F1856">
        <v>48</v>
      </c>
      <c r="G1856" t="s">
        <v>539</v>
      </c>
      <c r="H1856" t="str">
        <f t="shared" si="30"/>
        <v>TLALTENANGO DE SANCHEZ ROMAN,ZACATECAS</v>
      </c>
    </row>
    <row r="1857" spans="1:8" x14ac:dyDescent="0.35">
      <c r="A1857" t="s">
        <v>31</v>
      </c>
      <c r="B1857" t="s">
        <v>374</v>
      </c>
      <c r="C1857" t="s">
        <v>73</v>
      </c>
      <c r="D1857" t="s">
        <v>96</v>
      </c>
      <c r="E1857" t="s">
        <v>96</v>
      </c>
      <c r="F1857">
        <v>54</v>
      </c>
      <c r="G1857" t="s">
        <v>512</v>
      </c>
      <c r="H1857" t="str">
        <f t="shared" si="30"/>
        <v>VILLA HIDALGO,ZACATECAS</v>
      </c>
    </row>
    <row r="1858" spans="1:8" x14ac:dyDescent="0.35">
      <c r="A1858" t="s">
        <v>31</v>
      </c>
      <c r="B1858" t="s">
        <v>374</v>
      </c>
      <c r="C1858" t="s">
        <v>73</v>
      </c>
      <c r="D1858" t="s">
        <v>96</v>
      </c>
      <c r="E1858" t="s">
        <v>96</v>
      </c>
      <c r="F1858">
        <v>56</v>
      </c>
      <c r="G1858" t="s">
        <v>96</v>
      </c>
      <c r="H1858" t="str">
        <f t="shared" si="30"/>
        <v>ZACATECAS,ZACATECAS</v>
      </c>
    </row>
    <row r="1859" spans="1:8" x14ac:dyDescent="0.35">
      <c r="A1859" t="s">
        <v>31</v>
      </c>
      <c r="B1859" t="s">
        <v>374</v>
      </c>
      <c r="C1859" t="s">
        <v>73</v>
      </c>
      <c r="D1859" t="s">
        <v>96</v>
      </c>
      <c r="E1859" t="s">
        <v>96</v>
      </c>
      <c r="F1859">
        <v>56</v>
      </c>
      <c r="G1859" t="s">
        <v>96</v>
      </c>
      <c r="H1859" t="str">
        <f t="shared" si="30"/>
        <v>ZACATECAS,ZACATECAS</v>
      </c>
    </row>
    <row r="1860" spans="1:8" x14ac:dyDescent="0.35">
      <c r="A1860" t="s">
        <v>31</v>
      </c>
      <c r="B1860" t="s">
        <v>374</v>
      </c>
      <c r="C1860" t="s">
        <v>389</v>
      </c>
      <c r="D1860" t="s">
        <v>97</v>
      </c>
      <c r="E1860" t="s">
        <v>174</v>
      </c>
      <c r="F1860">
        <v>108</v>
      </c>
      <c r="G1860" t="s">
        <v>97</v>
      </c>
      <c r="H1860" t="str">
        <f t="shared" si="30"/>
        <v>ZAMORA,MICHOACAN DE OCAMPO</v>
      </c>
    </row>
    <row r="1861" spans="1:8" x14ac:dyDescent="0.35">
      <c r="A1861" t="s">
        <v>31</v>
      </c>
      <c r="B1861" t="s">
        <v>374</v>
      </c>
      <c r="C1861" t="s">
        <v>389</v>
      </c>
      <c r="D1861" t="s">
        <v>97</v>
      </c>
      <c r="E1861" t="s">
        <v>377</v>
      </c>
      <c r="F1861">
        <v>8</v>
      </c>
      <c r="G1861" t="s">
        <v>541</v>
      </c>
      <c r="H1861" t="str">
        <f t="shared" si="30"/>
        <v>ARANDAS,JALISCO</v>
      </c>
    </row>
    <row r="1862" spans="1:8" x14ac:dyDescent="0.35">
      <c r="A1862" t="s">
        <v>31</v>
      </c>
      <c r="B1862" t="s">
        <v>374</v>
      </c>
      <c r="C1862" t="s">
        <v>389</v>
      </c>
      <c r="D1862" t="s">
        <v>97</v>
      </c>
      <c r="E1862" t="s">
        <v>377</v>
      </c>
      <c r="F1862">
        <v>13</v>
      </c>
      <c r="G1862" t="s">
        <v>542</v>
      </c>
      <c r="H1862" t="str">
        <f t="shared" si="30"/>
        <v>ATOTONILCO EL ALTO,JALISCO</v>
      </c>
    </row>
    <row r="1863" spans="1:8" x14ac:dyDescent="0.35">
      <c r="A1863" t="s">
        <v>31</v>
      </c>
      <c r="B1863" t="s">
        <v>374</v>
      </c>
      <c r="C1863" t="s">
        <v>389</v>
      </c>
      <c r="D1863" t="s">
        <v>97</v>
      </c>
      <c r="E1863" t="s">
        <v>377</v>
      </c>
      <c r="F1863">
        <v>8</v>
      </c>
      <c r="G1863" t="s">
        <v>541</v>
      </c>
      <c r="H1863" t="str">
        <f t="shared" si="30"/>
        <v>ARANDAS,JALISCO</v>
      </c>
    </row>
    <row r="1864" spans="1:8" x14ac:dyDescent="0.35">
      <c r="A1864" t="s">
        <v>31</v>
      </c>
      <c r="B1864" t="s">
        <v>374</v>
      </c>
      <c r="C1864" t="s">
        <v>389</v>
      </c>
      <c r="D1864" t="s">
        <v>97</v>
      </c>
      <c r="E1864" t="s">
        <v>377</v>
      </c>
      <c r="F1864">
        <v>16</v>
      </c>
      <c r="G1864" t="s">
        <v>543</v>
      </c>
      <c r="H1864" t="str">
        <f t="shared" si="30"/>
        <v>AYOTLAN,JALISCO</v>
      </c>
    </row>
    <row r="1865" spans="1:8" x14ac:dyDescent="0.35">
      <c r="A1865" t="s">
        <v>31</v>
      </c>
      <c r="B1865" t="s">
        <v>374</v>
      </c>
      <c r="C1865" t="s">
        <v>389</v>
      </c>
      <c r="D1865" t="s">
        <v>97</v>
      </c>
      <c r="E1865" t="s">
        <v>174</v>
      </c>
      <c r="F1865">
        <v>25</v>
      </c>
      <c r="G1865" t="s">
        <v>544</v>
      </c>
      <c r="H1865" t="str">
        <f t="shared" si="30"/>
        <v>CHILCHOTA,MICHOACAN DE OCAMPO</v>
      </c>
    </row>
    <row r="1866" spans="1:8" x14ac:dyDescent="0.35">
      <c r="A1866" t="s">
        <v>31</v>
      </c>
      <c r="B1866" t="s">
        <v>374</v>
      </c>
      <c r="C1866" t="s">
        <v>389</v>
      </c>
      <c r="D1866" t="s">
        <v>97</v>
      </c>
      <c r="E1866" t="s">
        <v>174</v>
      </c>
      <c r="F1866">
        <v>25</v>
      </c>
      <c r="G1866" t="s">
        <v>544</v>
      </c>
      <c r="H1866" t="str">
        <f t="shared" si="30"/>
        <v>CHILCHOTA,MICHOACAN DE OCAMPO</v>
      </c>
    </row>
    <row r="1867" spans="1:8" x14ac:dyDescent="0.35">
      <c r="A1867" t="s">
        <v>31</v>
      </c>
      <c r="B1867" t="s">
        <v>374</v>
      </c>
      <c r="C1867" t="s">
        <v>389</v>
      </c>
      <c r="D1867" t="s">
        <v>97</v>
      </c>
      <c r="E1867" t="s">
        <v>377</v>
      </c>
      <c r="F1867">
        <v>16</v>
      </c>
      <c r="G1867" t="s">
        <v>543</v>
      </c>
      <c r="H1867" t="str">
        <f t="shared" si="30"/>
        <v>AYOTLAN,JALISCO</v>
      </c>
    </row>
    <row r="1868" spans="1:8" x14ac:dyDescent="0.35">
      <c r="A1868" t="s">
        <v>31</v>
      </c>
      <c r="B1868" t="s">
        <v>374</v>
      </c>
      <c r="C1868" t="s">
        <v>389</v>
      </c>
      <c r="D1868" t="s">
        <v>97</v>
      </c>
      <c r="E1868" t="s">
        <v>174</v>
      </c>
      <c r="F1868">
        <v>19</v>
      </c>
      <c r="G1868" t="s">
        <v>545</v>
      </c>
      <c r="H1868" t="str">
        <f t="shared" si="30"/>
        <v>COTIJA,MICHOACAN DE OCAMPO</v>
      </c>
    </row>
    <row r="1869" spans="1:8" x14ac:dyDescent="0.35">
      <c r="A1869" t="s">
        <v>31</v>
      </c>
      <c r="B1869" t="s">
        <v>374</v>
      </c>
      <c r="C1869" t="s">
        <v>389</v>
      </c>
      <c r="D1869" t="s">
        <v>97</v>
      </c>
      <c r="E1869" t="s">
        <v>174</v>
      </c>
      <c r="F1869">
        <v>69</v>
      </c>
      <c r="G1869" t="s">
        <v>540</v>
      </c>
      <c r="H1869" t="str">
        <f t="shared" si="30"/>
        <v>LA PIEDAD,MICHOACAN DE OCAMPO</v>
      </c>
    </row>
    <row r="1870" spans="1:8" x14ac:dyDescent="0.35">
      <c r="A1870" t="s">
        <v>31</v>
      </c>
      <c r="B1870" t="s">
        <v>374</v>
      </c>
      <c r="C1870" t="s">
        <v>389</v>
      </c>
      <c r="D1870" t="s">
        <v>97</v>
      </c>
      <c r="E1870" t="s">
        <v>174</v>
      </c>
      <c r="F1870">
        <v>91</v>
      </c>
      <c r="G1870" t="s">
        <v>546</v>
      </c>
      <c r="H1870" t="str">
        <f t="shared" si="30"/>
        <v>TINGÜINDIN,MICHOACAN DE OCAMPO</v>
      </c>
    </row>
    <row r="1871" spans="1:8" x14ac:dyDescent="0.35">
      <c r="A1871" t="s">
        <v>31</v>
      </c>
      <c r="B1871" t="s">
        <v>374</v>
      </c>
      <c r="C1871" t="s">
        <v>389</v>
      </c>
      <c r="D1871" t="s">
        <v>97</v>
      </c>
      <c r="E1871" t="s">
        <v>174</v>
      </c>
      <c r="F1871">
        <v>42</v>
      </c>
      <c r="G1871" t="s">
        <v>547</v>
      </c>
      <c r="H1871" t="str">
        <f t="shared" si="30"/>
        <v>IXTLAN,MICHOACAN DE OCAMPO</v>
      </c>
    </row>
    <row r="1872" spans="1:8" x14ac:dyDescent="0.35">
      <c r="A1872" t="s">
        <v>31</v>
      </c>
      <c r="B1872" t="s">
        <v>374</v>
      </c>
      <c r="C1872" t="s">
        <v>389</v>
      </c>
      <c r="D1872" t="s">
        <v>97</v>
      </c>
      <c r="E1872" t="s">
        <v>174</v>
      </c>
      <c r="F1872">
        <v>43</v>
      </c>
      <c r="G1872" t="s">
        <v>548</v>
      </c>
      <c r="H1872" t="str">
        <f t="shared" si="30"/>
        <v>JACONA,MICHOACAN DE OCAMPO</v>
      </c>
    </row>
    <row r="1873" spans="1:8" x14ac:dyDescent="0.35">
      <c r="A1873" t="s">
        <v>31</v>
      </c>
      <c r="B1873" t="s">
        <v>374</v>
      </c>
      <c r="C1873" t="s">
        <v>389</v>
      </c>
      <c r="D1873" t="s">
        <v>97</v>
      </c>
      <c r="E1873" t="s">
        <v>377</v>
      </c>
      <c r="F1873">
        <v>48</v>
      </c>
      <c r="G1873" t="s">
        <v>376</v>
      </c>
      <c r="H1873" t="str">
        <f t="shared" si="30"/>
        <v>JESUS MARIA,JALISCO</v>
      </c>
    </row>
    <row r="1874" spans="1:8" x14ac:dyDescent="0.35">
      <c r="A1874" t="s">
        <v>31</v>
      </c>
      <c r="B1874" t="s">
        <v>374</v>
      </c>
      <c r="C1874" t="s">
        <v>389</v>
      </c>
      <c r="D1874" t="s">
        <v>97</v>
      </c>
      <c r="E1874" t="s">
        <v>174</v>
      </c>
      <c r="F1874">
        <v>108</v>
      </c>
      <c r="G1874" t="s">
        <v>97</v>
      </c>
      <c r="H1874" t="str">
        <f t="shared" si="30"/>
        <v>ZAMORA,MICHOACAN DE OCAMPO</v>
      </c>
    </row>
    <row r="1875" spans="1:8" x14ac:dyDescent="0.35">
      <c r="A1875" t="s">
        <v>31</v>
      </c>
      <c r="B1875" t="s">
        <v>374</v>
      </c>
      <c r="C1875" t="s">
        <v>389</v>
      </c>
      <c r="D1875" t="s">
        <v>97</v>
      </c>
      <c r="E1875" t="s">
        <v>174</v>
      </c>
      <c r="F1875">
        <v>69</v>
      </c>
      <c r="G1875" t="s">
        <v>540</v>
      </c>
      <c r="H1875" t="str">
        <f t="shared" si="30"/>
        <v>LA PIEDAD,MICHOACAN DE OCAMPO</v>
      </c>
    </row>
    <row r="1876" spans="1:8" x14ac:dyDescent="0.35">
      <c r="A1876" t="s">
        <v>31</v>
      </c>
      <c r="B1876" t="s">
        <v>374</v>
      </c>
      <c r="C1876" t="s">
        <v>389</v>
      </c>
      <c r="D1876" t="s">
        <v>97</v>
      </c>
      <c r="E1876" t="s">
        <v>174</v>
      </c>
      <c r="F1876">
        <v>69</v>
      </c>
      <c r="G1876" t="s">
        <v>540</v>
      </c>
      <c r="H1876" t="str">
        <f t="shared" si="30"/>
        <v>LA PIEDAD,MICHOACAN DE OCAMPO</v>
      </c>
    </row>
    <row r="1877" spans="1:8" x14ac:dyDescent="0.35">
      <c r="A1877" t="s">
        <v>31</v>
      </c>
      <c r="B1877" t="s">
        <v>374</v>
      </c>
      <c r="C1877" t="s">
        <v>389</v>
      </c>
      <c r="D1877" t="s">
        <v>97</v>
      </c>
      <c r="E1877" t="s">
        <v>174</v>
      </c>
      <c r="F1877">
        <v>68</v>
      </c>
      <c r="G1877" t="s">
        <v>549</v>
      </c>
      <c r="H1877" t="str">
        <f t="shared" si="30"/>
        <v>PERIBAN,MICHOACAN DE OCAMPO</v>
      </c>
    </row>
    <row r="1878" spans="1:8" x14ac:dyDescent="0.35">
      <c r="A1878" t="s">
        <v>31</v>
      </c>
      <c r="B1878" t="s">
        <v>374</v>
      </c>
      <c r="C1878" t="s">
        <v>389</v>
      </c>
      <c r="D1878" t="s">
        <v>97</v>
      </c>
      <c r="E1878" t="s">
        <v>174</v>
      </c>
      <c r="F1878">
        <v>70</v>
      </c>
      <c r="G1878" t="s">
        <v>550</v>
      </c>
      <c r="H1878" t="str">
        <f t="shared" si="30"/>
        <v>PUREPERO,MICHOACAN DE OCAMPO</v>
      </c>
    </row>
    <row r="1879" spans="1:8" x14ac:dyDescent="0.35">
      <c r="A1879" t="s">
        <v>31</v>
      </c>
      <c r="B1879" t="s">
        <v>374</v>
      </c>
      <c r="C1879" t="s">
        <v>389</v>
      </c>
      <c r="D1879" t="s">
        <v>97</v>
      </c>
      <c r="E1879" t="s">
        <v>174</v>
      </c>
      <c r="F1879">
        <v>75</v>
      </c>
      <c r="G1879" t="s">
        <v>551</v>
      </c>
      <c r="H1879" t="str">
        <f t="shared" si="30"/>
        <v>LOS REYES,MICHOACAN DE OCAMPO</v>
      </c>
    </row>
    <row r="1880" spans="1:8" x14ac:dyDescent="0.35">
      <c r="A1880" t="s">
        <v>31</v>
      </c>
      <c r="B1880" t="s">
        <v>374</v>
      </c>
      <c r="C1880" t="s">
        <v>389</v>
      </c>
      <c r="D1880" t="s">
        <v>97</v>
      </c>
      <c r="E1880" t="s">
        <v>174</v>
      </c>
      <c r="F1880">
        <v>86</v>
      </c>
      <c r="G1880" t="s">
        <v>552</v>
      </c>
      <c r="H1880" t="str">
        <f t="shared" si="30"/>
        <v>TANHUATO,MICHOACAN DE OCAMPO</v>
      </c>
    </row>
    <row r="1881" spans="1:8" x14ac:dyDescent="0.35">
      <c r="A1881" t="s">
        <v>31</v>
      </c>
      <c r="B1881" t="s">
        <v>374</v>
      </c>
      <c r="C1881" t="s">
        <v>389</v>
      </c>
      <c r="D1881" t="s">
        <v>97</v>
      </c>
      <c r="E1881" t="s">
        <v>174</v>
      </c>
      <c r="F1881">
        <v>85</v>
      </c>
      <c r="G1881" t="s">
        <v>553</v>
      </c>
      <c r="H1881" t="str">
        <f t="shared" si="30"/>
        <v>TANGANCICUARO,MICHOACAN DE OCAMPO</v>
      </c>
    </row>
    <row r="1882" spans="1:8" x14ac:dyDescent="0.35">
      <c r="A1882" t="s">
        <v>31</v>
      </c>
      <c r="B1882" t="s">
        <v>374</v>
      </c>
      <c r="C1882" t="s">
        <v>389</v>
      </c>
      <c r="D1882" t="s">
        <v>97</v>
      </c>
      <c r="E1882" t="s">
        <v>174</v>
      </c>
      <c r="F1882">
        <v>105</v>
      </c>
      <c r="G1882" t="s">
        <v>554</v>
      </c>
      <c r="H1882" t="str">
        <f t="shared" si="30"/>
        <v>VISTA HERMOSA,MICHOACAN DE OCAMPO</v>
      </c>
    </row>
    <row r="1883" spans="1:8" x14ac:dyDescent="0.35">
      <c r="A1883" t="s">
        <v>31</v>
      </c>
      <c r="B1883" t="s">
        <v>374</v>
      </c>
      <c r="C1883" t="s">
        <v>389</v>
      </c>
      <c r="D1883" t="s">
        <v>97</v>
      </c>
      <c r="E1883" t="s">
        <v>377</v>
      </c>
      <c r="F1883">
        <v>105</v>
      </c>
      <c r="G1883" t="s">
        <v>419</v>
      </c>
      <c r="H1883" t="str">
        <f t="shared" ref="H1883:H1946" si="31">_xlfn.CONCAT(G1883,",",E1883)</f>
        <v>TOTOTLAN,JALISCO</v>
      </c>
    </row>
    <row r="1884" spans="1:8" x14ac:dyDescent="0.35">
      <c r="A1884" t="s">
        <v>31</v>
      </c>
      <c r="B1884" t="s">
        <v>374</v>
      </c>
      <c r="C1884" t="s">
        <v>389</v>
      </c>
      <c r="D1884" t="s">
        <v>97</v>
      </c>
      <c r="E1884" t="s">
        <v>377</v>
      </c>
      <c r="F1884">
        <v>16</v>
      </c>
      <c r="G1884" t="s">
        <v>543</v>
      </c>
      <c r="H1884" t="str">
        <f t="shared" si="31"/>
        <v>AYOTLAN,JALISCO</v>
      </c>
    </row>
    <row r="1885" spans="1:8" x14ac:dyDescent="0.35">
      <c r="A1885" t="s">
        <v>31</v>
      </c>
      <c r="B1885" t="s">
        <v>374</v>
      </c>
      <c r="C1885" t="s">
        <v>389</v>
      </c>
      <c r="D1885" t="s">
        <v>97</v>
      </c>
      <c r="E1885" t="s">
        <v>174</v>
      </c>
      <c r="F1885">
        <v>109</v>
      </c>
      <c r="G1885" t="s">
        <v>555</v>
      </c>
      <c r="H1885" t="str">
        <f t="shared" si="31"/>
        <v>ZINAPARO,MICHOACAN DE OCAMPO</v>
      </c>
    </row>
    <row r="1886" spans="1:8" x14ac:dyDescent="0.35">
      <c r="A1886" t="s">
        <v>31</v>
      </c>
      <c r="B1886" t="s">
        <v>374</v>
      </c>
      <c r="C1886" t="s">
        <v>389</v>
      </c>
      <c r="D1886" t="s">
        <v>97</v>
      </c>
      <c r="E1886" t="s">
        <v>174</v>
      </c>
      <c r="F1886">
        <v>108</v>
      </c>
      <c r="G1886" t="s">
        <v>97</v>
      </c>
      <c r="H1886" t="str">
        <f t="shared" si="31"/>
        <v>ZAMORA,MICHOACAN DE OCAMPO</v>
      </c>
    </row>
    <row r="1887" spans="1:8" x14ac:dyDescent="0.35">
      <c r="A1887" t="s">
        <v>31</v>
      </c>
      <c r="B1887" t="s">
        <v>374</v>
      </c>
      <c r="C1887" t="s">
        <v>389</v>
      </c>
      <c r="D1887" t="s">
        <v>97</v>
      </c>
      <c r="E1887" t="s">
        <v>174</v>
      </c>
      <c r="F1887">
        <v>108</v>
      </c>
      <c r="G1887" t="s">
        <v>97</v>
      </c>
      <c r="H1887" t="str">
        <f t="shared" si="31"/>
        <v>ZAMORA,MICHOACAN DE OCAMPO</v>
      </c>
    </row>
    <row r="1888" spans="1:8" x14ac:dyDescent="0.35">
      <c r="A1888" t="s">
        <v>31</v>
      </c>
      <c r="B1888" t="s">
        <v>374</v>
      </c>
      <c r="C1888" t="s">
        <v>79</v>
      </c>
      <c r="D1888" t="s">
        <v>98</v>
      </c>
      <c r="E1888" t="s">
        <v>377</v>
      </c>
      <c r="F1888">
        <v>108</v>
      </c>
      <c r="G1888" t="s">
        <v>490</v>
      </c>
      <c r="H1888" t="str">
        <f t="shared" si="31"/>
        <v>TUXPAN,JALISCO</v>
      </c>
    </row>
    <row r="1889" spans="1:8" x14ac:dyDescent="0.35">
      <c r="A1889" t="s">
        <v>31</v>
      </c>
      <c r="B1889" t="s">
        <v>374</v>
      </c>
      <c r="C1889" t="s">
        <v>79</v>
      </c>
      <c r="D1889" t="s">
        <v>98</v>
      </c>
      <c r="E1889" t="s">
        <v>377</v>
      </c>
      <c r="F1889">
        <v>23</v>
      </c>
      <c r="G1889" t="s">
        <v>556</v>
      </c>
      <c r="H1889" t="str">
        <f t="shared" si="31"/>
        <v>ZAPOTLAN EL GRANDE,JALISCO</v>
      </c>
    </row>
    <row r="1890" spans="1:8" x14ac:dyDescent="0.35">
      <c r="A1890" t="s">
        <v>31</v>
      </c>
      <c r="B1890" t="s">
        <v>374</v>
      </c>
      <c r="C1890" t="s">
        <v>79</v>
      </c>
      <c r="D1890" t="s">
        <v>98</v>
      </c>
      <c r="E1890" t="s">
        <v>377</v>
      </c>
      <c r="F1890">
        <v>113</v>
      </c>
      <c r="G1890" t="s">
        <v>557</v>
      </c>
      <c r="H1890" t="str">
        <f t="shared" si="31"/>
        <v>SAN GABRIEL,JALISCO</v>
      </c>
    </row>
    <row r="1891" spans="1:8" x14ac:dyDescent="0.35">
      <c r="A1891" t="s">
        <v>31</v>
      </c>
      <c r="B1891" t="s">
        <v>374</v>
      </c>
      <c r="C1891" t="s">
        <v>79</v>
      </c>
      <c r="D1891" t="s">
        <v>98</v>
      </c>
      <c r="E1891" t="s">
        <v>377</v>
      </c>
      <c r="F1891">
        <v>23</v>
      </c>
      <c r="G1891" t="s">
        <v>556</v>
      </c>
      <c r="H1891" t="str">
        <f t="shared" si="31"/>
        <v>ZAPOTLAN EL GRANDE,JALISCO</v>
      </c>
    </row>
    <row r="1892" spans="1:8" x14ac:dyDescent="0.35">
      <c r="A1892" t="s">
        <v>31</v>
      </c>
      <c r="B1892" t="s">
        <v>374</v>
      </c>
      <c r="C1892" t="s">
        <v>79</v>
      </c>
      <c r="D1892" t="s">
        <v>98</v>
      </c>
      <c r="E1892" t="s">
        <v>377</v>
      </c>
      <c r="F1892">
        <v>82</v>
      </c>
      <c r="G1892" t="s">
        <v>558</v>
      </c>
      <c r="H1892" t="str">
        <f t="shared" si="31"/>
        <v>SAYULA,JALISCO</v>
      </c>
    </row>
    <row r="1893" spans="1:8" x14ac:dyDescent="0.35">
      <c r="A1893" t="s">
        <v>31</v>
      </c>
      <c r="B1893" t="s">
        <v>374</v>
      </c>
      <c r="C1893" t="s">
        <v>79</v>
      </c>
      <c r="D1893" t="s">
        <v>98</v>
      </c>
      <c r="E1893" t="s">
        <v>377</v>
      </c>
      <c r="F1893">
        <v>85</v>
      </c>
      <c r="G1893" t="s">
        <v>559</v>
      </c>
      <c r="H1893" t="str">
        <f t="shared" si="31"/>
        <v>TAMAZULA DE GORDIANO,JALISCO</v>
      </c>
    </row>
    <row r="1894" spans="1:8" x14ac:dyDescent="0.35">
      <c r="A1894" t="s">
        <v>31</v>
      </c>
      <c r="B1894" t="s">
        <v>374</v>
      </c>
      <c r="C1894" t="s">
        <v>79</v>
      </c>
      <c r="D1894" t="s">
        <v>98</v>
      </c>
      <c r="E1894" t="s">
        <v>377</v>
      </c>
      <c r="F1894">
        <v>108</v>
      </c>
      <c r="G1894" t="s">
        <v>490</v>
      </c>
      <c r="H1894" t="str">
        <f t="shared" si="31"/>
        <v>TUXPAN,JALISCO</v>
      </c>
    </row>
    <row r="1895" spans="1:8" x14ac:dyDescent="0.35">
      <c r="A1895" t="s">
        <v>31</v>
      </c>
      <c r="B1895" t="s">
        <v>374</v>
      </c>
      <c r="C1895" t="s">
        <v>79</v>
      </c>
      <c r="D1895" t="s">
        <v>98</v>
      </c>
      <c r="E1895" t="s">
        <v>377</v>
      </c>
      <c r="F1895">
        <v>121</v>
      </c>
      <c r="G1895" t="s">
        <v>560</v>
      </c>
      <c r="H1895" t="str">
        <f t="shared" si="31"/>
        <v>ZAPOTILTIC,JALISCO</v>
      </c>
    </row>
    <row r="1896" spans="1:8" x14ac:dyDescent="0.35">
      <c r="A1896" t="s">
        <v>31</v>
      </c>
      <c r="B1896" t="s">
        <v>278</v>
      </c>
      <c r="C1896" t="s">
        <v>99</v>
      </c>
      <c r="D1896" t="s">
        <v>99</v>
      </c>
      <c r="E1896" t="s">
        <v>161</v>
      </c>
      <c r="F1896">
        <v>1</v>
      </c>
      <c r="G1896" t="s">
        <v>561</v>
      </c>
      <c r="H1896" t="str">
        <f t="shared" si="31"/>
        <v>ACAPULCO DE JUAREZ,GUERRERO</v>
      </c>
    </row>
    <row r="1897" spans="1:8" x14ac:dyDescent="0.35">
      <c r="A1897" t="s">
        <v>31</v>
      </c>
      <c r="B1897" t="s">
        <v>278</v>
      </c>
      <c r="C1897" t="s">
        <v>99</v>
      </c>
      <c r="D1897" t="s">
        <v>99</v>
      </c>
      <c r="E1897" t="s">
        <v>161</v>
      </c>
      <c r="F1897">
        <v>1</v>
      </c>
      <c r="G1897" t="s">
        <v>561</v>
      </c>
      <c r="H1897" t="str">
        <f t="shared" si="31"/>
        <v>ACAPULCO DE JUAREZ,GUERRERO</v>
      </c>
    </row>
    <row r="1898" spans="1:8" x14ac:dyDescent="0.35">
      <c r="A1898" t="s">
        <v>31</v>
      </c>
      <c r="B1898" t="s">
        <v>278</v>
      </c>
      <c r="C1898" t="s">
        <v>99</v>
      </c>
      <c r="D1898" t="s">
        <v>99</v>
      </c>
      <c r="E1898" t="s">
        <v>161</v>
      </c>
      <c r="F1898">
        <v>1</v>
      </c>
      <c r="G1898" t="s">
        <v>561</v>
      </c>
      <c r="H1898" t="str">
        <f t="shared" si="31"/>
        <v>ACAPULCO DE JUAREZ,GUERRERO</v>
      </c>
    </row>
    <row r="1899" spans="1:8" x14ac:dyDescent="0.35">
      <c r="A1899" t="s">
        <v>31</v>
      </c>
      <c r="B1899" t="s">
        <v>278</v>
      </c>
      <c r="C1899" t="s">
        <v>99</v>
      </c>
      <c r="D1899" t="s">
        <v>99</v>
      </c>
      <c r="E1899" t="s">
        <v>161</v>
      </c>
      <c r="F1899">
        <v>1</v>
      </c>
      <c r="G1899" t="s">
        <v>561</v>
      </c>
      <c r="H1899" t="str">
        <f t="shared" si="31"/>
        <v>ACAPULCO DE JUAREZ,GUERRERO</v>
      </c>
    </row>
    <row r="1900" spans="1:8" x14ac:dyDescent="0.35">
      <c r="A1900" t="s">
        <v>31</v>
      </c>
      <c r="B1900" t="s">
        <v>278</v>
      </c>
      <c r="C1900" t="s">
        <v>99</v>
      </c>
      <c r="D1900" t="s">
        <v>99</v>
      </c>
      <c r="E1900" t="s">
        <v>161</v>
      </c>
      <c r="F1900">
        <v>1</v>
      </c>
      <c r="G1900" t="s">
        <v>561</v>
      </c>
      <c r="H1900" t="str">
        <f t="shared" si="31"/>
        <v>ACAPULCO DE JUAREZ,GUERRERO</v>
      </c>
    </row>
    <row r="1901" spans="1:8" x14ac:dyDescent="0.35">
      <c r="A1901" t="s">
        <v>31</v>
      </c>
      <c r="B1901" t="s">
        <v>278</v>
      </c>
      <c r="C1901" t="s">
        <v>99</v>
      </c>
      <c r="D1901" t="s">
        <v>99</v>
      </c>
      <c r="E1901" t="s">
        <v>161</v>
      </c>
      <c r="F1901">
        <v>1</v>
      </c>
      <c r="G1901" t="s">
        <v>561</v>
      </c>
      <c r="H1901" t="str">
        <f t="shared" si="31"/>
        <v>ACAPULCO DE JUAREZ,GUERRERO</v>
      </c>
    </row>
    <row r="1902" spans="1:8" x14ac:dyDescent="0.35">
      <c r="A1902" t="s">
        <v>31</v>
      </c>
      <c r="B1902" t="s">
        <v>278</v>
      </c>
      <c r="C1902" t="s">
        <v>99</v>
      </c>
      <c r="D1902" t="s">
        <v>99</v>
      </c>
      <c r="E1902" t="s">
        <v>161</v>
      </c>
      <c r="F1902">
        <v>30</v>
      </c>
      <c r="G1902" t="s">
        <v>562</v>
      </c>
      <c r="H1902" t="str">
        <f t="shared" si="31"/>
        <v>FLORENCIO VILLARREAL,GUERRERO</v>
      </c>
    </row>
    <row r="1903" spans="1:8" x14ac:dyDescent="0.35">
      <c r="A1903" t="s">
        <v>31</v>
      </c>
      <c r="B1903" t="s">
        <v>278</v>
      </c>
      <c r="C1903" t="s">
        <v>99</v>
      </c>
      <c r="D1903" t="s">
        <v>99</v>
      </c>
      <c r="E1903" t="s">
        <v>161</v>
      </c>
      <c r="F1903">
        <v>1</v>
      </c>
      <c r="G1903" t="s">
        <v>561</v>
      </c>
      <c r="H1903" t="str">
        <f t="shared" si="31"/>
        <v>ACAPULCO DE JUAREZ,GUERRERO</v>
      </c>
    </row>
    <row r="1904" spans="1:8" x14ac:dyDescent="0.35">
      <c r="A1904" t="s">
        <v>31</v>
      </c>
      <c r="B1904" t="s">
        <v>278</v>
      </c>
      <c r="C1904" t="s">
        <v>99</v>
      </c>
      <c r="D1904" t="s">
        <v>99</v>
      </c>
      <c r="E1904" t="s">
        <v>161</v>
      </c>
      <c r="F1904">
        <v>1</v>
      </c>
      <c r="G1904" t="s">
        <v>561</v>
      </c>
      <c r="H1904" t="str">
        <f t="shared" si="31"/>
        <v>ACAPULCO DE JUAREZ,GUERRERO</v>
      </c>
    </row>
    <row r="1905" spans="1:8" x14ac:dyDescent="0.35">
      <c r="A1905" t="s">
        <v>31</v>
      </c>
      <c r="B1905" t="s">
        <v>278</v>
      </c>
      <c r="C1905" t="s">
        <v>99</v>
      </c>
      <c r="D1905" t="s">
        <v>99</v>
      </c>
      <c r="E1905" t="s">
        <v>161</v>
      </c>
      <c r="F1905">
        <v>1</v>
      </c>
      <c r="G1905" t="s">
        <v>561</v>
      </c>
      <c r="H1905" t="str">
        <f t="shared" si="31"/>
        <v>ACAPULCO DE JUAREZ,GUERRERO</v>
      </c>
    </row>
    <row r="1906" spans="1:8" x14ac:dyDescent="0.35">
      <c r="A1906" t="s">
        <v>31</v>
      </c>
      <c r="B1906" t="s">
        <v>278</v>
      </c>
      <c r="C1906" t="s">
        <v>99</v>
      </c>
      <c r="D1906" t="s">
        <v>99</v>
      </c>
      <c r="E1906" t="s">
        <v>161</v>
      </c>
      <c r="F1906">
        <v>1</v>
      </c>
      <c r="G1906" t="s">
        <v>561</v>
      </c>
      <c r="H1906" t="str">
        <f t="shared" si="31"/>
        <v>ACAPULCO DE JUAREZ,GUERRERO</v>
      </c>
    </row>
    <row r="1907" spans="1:8" x14ac:dyDescent="0.35">
      <c r="A1907" t="s">
        <v>31</v>
      </c>
      <c r="B1907" t="s">
        <v>278</v>
      </c>
      <c r="C1907" t="s">
        <v>99</v>
      </c>
      <c r="D1907" t="s">
        <v>99</v>
      </c>
      <c r="E1907" t="s">
        <v>161</v>
      </c>
      <c r="F1907">
        <v>1</v>
      </c>
      <c r="G1907" t="s">
        <v>561</v>
      </c>
      <c r="H1907" t="str">
        <f t="shared" si="31"/>
        <v>ACAPULCO DE JUAREZ,GUERRERO</v>
      </c>
    </row>
    <row r="1908" spans="1:8" x14ac:dyDescent="0.35">
      <c r="A1908" t="s">
        <v>31</v>
      </c>
      <c r="B1908" t="s">
        <v>278</v>
      </c>
      <c r="C1908" t="s">
        <v>99</v>
      </c>
      <c r="D1908" t="s">
        <v>99</v>
      </c>
      <c r="E1908" t="s">
        <v>161</v>
      </c>
      <c r="F1908">
        <v>1</v>
      </c>
      <c r="G1908" t="s">
        <v>561</v>
      </c>
      <c r="H1908" t="str">
        <f t="shared" si="31"/>
        <v>ACAPULCO DE JUAREZ,GUERRERO</v>
      </c>
    </row>
    <row r="1909" spans="1:8" x14ac:dyDescent="0.35">
      <c r="A1909" t="s">
        <v>31</v>
      </c>
      <c r="B1909" t="s">
        <v>278</v>
      </c>
      <c r="C1909" t="s">
        <v>99</v>
      </c>
      <c r="D1909" t="s">
        <v>99</v>
      </c>
      <c r="E1909" t="s">
        <v>161</v>
      </c>
      <c r="F1909">
        <v>1</v>
      </c>
      <c r="G1909" t="s">
        <v>561</v>
      </c>
      <c r="H1909" t="str">
        <f t="shared" si="31"/>
        <v>ACAPULCO DE JUAREZ,GUERRERO</v>
      </c>
    </row>
    <row r="1910" spans="1:8" x14ac:dyDescent="0.35">
      <c r="A1910" t="s">
        <v>31</v>
      </c>
      <c r="B1910" t="s">
        <v>278</v>
      </c>
      <c r="C1910" t="s">
        <v>99</v>
      </c>
      <c r="D1910" t="s">
        <v>99</v>
      </c>
      <c r="E1910" t="s">
        <v>161</v>
      </c>
      <c r="F1910">
        <v>1</v>
      </c>
      <c r="G1910" t="s">
        <v>561</v>
      </c>
      <c r="H1910" t="str">
        <f t="shared" si="31"/>
        <v>ACAPULCO DE JUAREZ,GUERRERO</v>
      </c>
    </row>
    <row r="1911" spans="1:8" x14ac:dyDescent="0.35">
      <c r="A1911" t="s">
        <v>31</v>
      </c>
      <c r="B1911" t="s">
        <v>278</v>
      </c>
      <c r="C1911" t="s">
        <v>99</v>
      </c>
      <c r="D1911" t="s">
        <v>99</v>
      </c>
      <c r="E1911" t="s">
        <v>161</v>
      </c>
      <c r="F1911">
        <v>1</v>
      </c>
      <c r="G1911" t="s">
        <v>561</v>
      </c>
      <c r="H1911" t="str">
        <f t="shared" si="31"/>
        <v>ACAPULCO DE JUAREZ,GUERRERO</v>
      </c>
    </row>
    <row r="1912" spans="1:8" x14ac:dyDescent="0.35">
      <c r="A1912" t="s">
        <v>31</v>
      </c>
      <c r="B1912" t="s">
        <v>278</v>
      </c>
      <c r="C1912" t="s">
        <v>99</v>
      </c>
      <c r="D1912" t="s">
        <v>99</v>
      </c>
      <c r="E1912" t="s">
        <v>161</v>
      </c>
      <c r="F1912">
        <v>1</v>
      </c>
      <c r="G1912" t="s">
        <v>561</v>
      </c>
      <c r="H1912" t="str">
        <f t="shared" si="31"/>
        <v>ACAPULCO DE JUAREZ,GUERRERO</v>
      </c>
    </row>
    <row r="1913" spans="1:8" x14ac:dyDescent="0.35">
      <c r="A1913" t="s">
        <v>31</v>
      </c>
      <c r="B1913" t="s">
        <v>278</v>
      </c>
      <c r="C1913" t="s">
        <v>99</v>
      </c>
      <c r="D1913" t="s">
        <v>99</v>
      </c>
      <c r="E1913" t="s">
        <v>161</v>
      </c>
      <c r="F1913">
        <v>1</v>
      </c>
      <c r="G1913" t="s">
        <v>561</v>
      </c>
      <c r="H1913" t="str">
        <f t="shared" si="31"/>
        <v>ACAPULCO DE JUAREZ,GUERRERO</v>
      </c>
    </row>
    <row r="1914" spans="1:8" x14ac:dyDescent="0.35">
      <c r="A1914" t="s">
        <v>31</v>
      </c>
      <c r="B1914" t="s">
        <v>278</v>
      </c>
      <c r="C1914" t="s">
        <v>99</v>
      </c>
      <c r="D1914" t="s">
        <v>99</v>
      </c>
      <c r="E1914" t="s">
        <v>161</v>
      </c>
      <c r="F1914">
        <v>1</v>
      </c>
      <c r="G1914" t="s">
        <v>561</v>
      </c>
      <c r="H1914" t="str">
        <f t="shared" si="31"/>
        <v>ACAPULCO DE JUAREZ,GUERRERO</v>
      </c>
    </row>
    <row r="1915" spans="1:8" x14ac:dyDescent="0.35">
      <c r="A1915" t="s">
        <v>31</v>
      </c>
      <c r="B1915" t="s">
        <v>278</v>
      </c>
      <c r="C1915" t="s">
        <v>99</v>
      </c>
      <c r="D1915" t="s">
        <v>99</v>
      </c>
      <c r="E1915" t="s">
        <v>161</v>
      </c>
      <c r="F1915">
        <v>53</v>
      </c>
      <c r="G1915" t="s">
        <v>563</v>
      </c>
      <c r="H1915" t="str">
        <f t="shared" si="31"/>
        <v>SAN MARCOS,GUERRERO</v>
      </c>
    </row>
    <row r="1916" spans="1:8" x14ac:dyDescent="0.35">
      <c r="A1916" t="s">
        <v>31</v>
      </c>
      <c r="B1916" t="s">
        <v>278</v>
      </c>
      <c r="C1916" t="s">
        <v>99</v>
      </c>
      <c r="D1916" t="s">
        <v>99</v>
      </c>
      <c r="E1916" t="s">
        <v>161</v>
      </c>
      <c r="F1916">
        <v>1</v>
      </c>
      <c r="G1916" t="s">
        <v>561</v>
      </c>
      <c r="H1916" t="str">
        <f t="shared" si="31"/>
        <v>ACAPULCO DE JUAREZ,GUERRERO</v>
      </c>
    </row>
    <row r="1917" spans="1:8" x14ac:dyDescent="0.35">
      <c r="A1917" t="s">
        <v>31</v>
      </c>
      <c r="B1917" t="s">
        <v>278</v>
      </c>
      <c r="C1917" t="s">
        <v>99</v>
      </c>
      <c r="D1917" t="s">
        <v>99</v>
      </c>
      <c r="E1917" t="s">
        <v>161</v>
      </c>
      <c r="F1917">
        <v>1</v>
      </c>
      <c r="G1917" t="s">
        <v>561</v>
      </c>
      <c r="H1917" t="str">
        <f t="shared" si="31"/>
        <v>ACAPULCO DE JUAREZ,GUERRERO</v>
      </c>
    </row>
    <row r="1918" spans="1:8" x14ac:dyDescent="0.35">
      <c r="A1918" t="s">
        <v>31</v>
      </c>
      <c r="B1918" t="s">
        <v>278</v>
      </c>
      <c r="C1918" t="s">
        <v>99</v>
      </c>
      <c r="D1918" t="s">
        <v>99</v>
      </c>
      <c r="E1918" t="s">
        <v>161</v>
      </c>
      <c r="F1918">
        <v>1</v>
      </c>
      <c r="G1918" t="s">
        <v>561</v>
      </c>
      <c r="H1918" t="str">
        <f t="shared" si="31"/>
        <v>ACAPULCO DE JUAREZ,GUERRERO</v>
      </c>
    </row>
    <row r="1919" spans="1:8" x14ac:dyDescent="0.35">
      <c r="A1919" t="s">
        <v>31</v>
      </c>
      <c r="B1919" t="s">
        <v>278</v>
      </c>
      <c r="C1919" t="s">
        <v>99</v>
      </c>
      <c r="D1919" t="s">
        <v>99</v>
      </c>
      <c r="E1919" t="s">
        <v>161</v>
      </c>
      <c r="F1919">
        <v>1</v>
      </c>
      <c r="G1919" t="s">
        <v>561</v>
      </c>
      <c r="H1919" t="str">
        <f t="shared" si="31"/>
        <v>ACAPULCO DE JUAREZ,GUERRERO</v>
      </c>
    </row>
    <row r="1920" spans="1:8" x14ac:dyDescent="0.35">
      <c r="A1920" t="s">
        <v>31</v>
      </c>
      <c r="B1920" t="s">
        <v>278</v>
      </c>
      <c r="C1920" t="s">
        <v>99</v>
      </c>
      <c r="D1920" t="s">
        <v>99</v>
      </c>
      <c r="E1920" t="s">
        <v>161</v>
      </c>
      <c r="F1920">
        <v>1</v>
      </c>
      <c r="G1920" t="s">
        <v>561</v>
      </c>
      <c r="H1920" t="str">
        <f t="shared" si="31"/>
        <v>ACAPULCO DE JUAREZ,GUERRERO</v>
      </c>
    </row>
    <row r="1921" spans="1:8" x14ac:dyDescent="0.35">
      <c r="A1921" t="s">
        <v>31</v>
      </c>
      <c r="B1921" t="s">
        <v>278</v>
      </c>
      <c r="C1921" t="s">
        <v>99</v>
      </c>
      <c r="D1921" t="s">
        <v>99</v>
      </c>
      <c r="E1921" t="s">
        <v>161</v>
      </c>
      <c r="F1921">
        <v>1</v>
      </c>
      <c r="G1921" t="s">
        <v>561</v>
      </c>
      <c r="H1921" t="str">
        <f t="shared" si="31"/>
        <v>ACAPULCO DE JUAREZ,GUERRERO</v>
      </c>
    </row>
    <row r="1922" spans="1:8" x14ac:dyDescent="0.35">
      <c r="A1922" t="s">
        <v>31</v>
      </c>
      <c r="B1922" t="s">
        <v>278</v>
      </c>
      <c r="C1922" t="s">
        <v>99</v>
      </c>
      <c r="D1922" t="s">
        <v>99</v>
      </c>
      <c r="E1922" t="s">
        <v>161</v>
      </c>
      <c r="F1922">
        <v>52</v>
      </c>
      <c r="G1922" t="s">
        <v>564</v>
      </c>
      <c r="H1922" t="str">
        <f t="shared" si="31"/>
        <v>SAN LUIS ACATLAN,GUERRERO</v>
      </c>
    </row>
    <row r="1923" spans="1:8" x14ac:dyDescent="0.35">
      <c r="A1923" t="s">
        <v>31</v>
      </c>
      <c r="B1923" t="s">
        <v>278</v>
      </c>
      <c r="C1923" t="s">
        <v>99</v>
      </c>
      <c r="D1923" t="s">
        <v>99</v>
      </c>
      <c r="E1923" t="s">
        <v>161</v>
      </c>
      <c r="F1923">
        <v>62</v>
      </c>
      <c r="G1923" t="s">
        <v>565</v>
      </c>
      <c r="H1923" t="str">
        <f t="shared" si="31"/>
        <v>TLACOACHISTLAHUACA,GUERRERO</v>
      </c>
    </row>
    <row r="1924" spans="1:8" x14ac:dyDescent="0.35">
      <c r="A1924" t="s">
        <v>31</v>
      </c>
      <c r="B1924" t="s">
        <v>278</v>
      </c>
      <c r="C1924" t="s">
        <v>115</v>
      </c>
      <c r="D1924" t="s">
        <v>27</v>
      </c>
      <c r="E1924" t="s">
        <v>116</v>
      </c>
      <c r="F1924">
        <v>197</v>
      </c>
      <c r="G1924" t="s">
        <v>566</v>
      </c>
      <c r="H1924" t="str">
        <f t="shared" si="31"/>
        <v>XICOTEPEC,PUEBLA</v>
      </c>
    </row>
    <row r="1925" spans="1:8" x14ac:dyDescent="0.35">
      <c r="A1925" t="s">
        <v>31</v>
      </c>
      <c r="B1925" t="s">
        <v>278</v>
      </c>
      <c r="C1925" t="s">
        <v>99</v>
      </c>
      <c r="D1925" t="s">
        <v>100</v>
      </c>
      <c r="E1925" t="s">
        <v>161</v>
      </c>
      <c r="F1925">
        <v>29</v>
      </c>
      <c r="G1925" t="s">
        <v>567</v>
      </c>
      <c r="H1925" t="str">
        <f t="shared" si="31"/>
        <v>CHILPANCINGO DE LOS BRAVO,GUERRERO</v>
      </c>
    </row>
    <row r="1926" spans="1:8" x14ac:dyDescent="0.35">
      <c r="A1926" t="s">
        <v>31</v>
      </c>
      <c r="B1926" t="s">
        <v>278</v>
      </c>
      <c r="C1926" t="s">
        <v>99</v>
      </c>
      <c r="D1926" t="s">
        <v>100</v>
      </c>
      <c r="E1926" t="s">
        <v>161</v>
      </c>
      <c r="F1926">
        <v>12</v>
      </c>
      <c r="G1926" t="s">
        <v>568</v>
      </c>
      <c r="H1926" t="str">
        <f t="shared" si="31"/>
        <v>AYUTLA DE LOS LIBRES,GUERRERO</v>
      </c>
    </row>
    <row r="1927" spans="1:8" x14ac:dyDescent="0.35">
      <c r="A1927" t="s">
        <v>31</v>
      </c>
      <c r="B1927" t="s">
        <v>278</v>
      </c>
      <c r="C1927" t="s">
        <v>99</v>
      </c>
      <c r="D1927" t="s">
        <v>100</v>
      </c>
      <c r="E1927" t="s">
        <v>161</v>
      </c>
      <c r="F1927">
        <v>29</v>
      </c>
      <c r="G1927" t="s">
        <v>567</v>
      </c>
      <c r="H1927" t="str">
        <f t="shared" si="31"/>
        <v>CHILPANCINGO DE LOS BRAVO,GUERRERO</v>
      </c>
    </row>
    <row r="1928" spans="1:8" x14ac:dyDescent="0.35">
      <c r="A1928" t="s">
        <v>31</v>
      </c>
      <c r="B1928" t="s">
        <v>278</v>
      </c>
      <c r="C1928" t="s">
        <v>99</v>
      </c>
      <c r="D1928" t="s">
        <v>100</v>
      </c>
      <c r="E1928" t="s">
        <v>161</v>
      </c>
      <c r="F1928">
        <v>29</v>
      </c>
      <c r="G1928" t="s">
        <v>567</v>
      </c>
      <c r="H1928" t="str">
        <f t="shared" si="31"/>
        <v>CHILPANCINGO DE LOS BRAVO,GUERRERO</v>
      </c>
    </row>
    <row r="1929" spans="1:8" x14ac:dyDescent="0.35">
      <c r="A1929" t="s">
        <v>31</v>
      </c>
      <c r="B1929" t="s">
        <v>278</v>
      </c>
      <c r="C1929" t="s">
        <v>99</v>
      </c>
      <c r="D1929" t="s">
        <v>100</v>
      </c>
      <c r="E1929" t="s">
        <v>161</v>
      </c>
      <c r="F1929">
        <v>28</v>
      </c>
      <c r="G1929" t="s">
        <v>569</v>
      </c>
      <c r="H1929" t="str">
        <f t="shared" si="31"/>
        <v>CHILAPA DE ALVAREZ,GUERRERO</v>
      </c>
    </row>
    <row r="1930" spans="1:8" x14ac:dyDescent="0.35">
      <c r="A1930" t="s">
        <v>31</v>
      </c>
      <c r="B1930" t="s">
        <v>278</v>
      </c>
      <c r="C1930" t="s">
        <v>99</v>
      </c>
      <c r="D1930" t="s">
        <v>100</v>
      </c>
      <c r="E1930" t="s">
        <v>161</v>
      </c>
      <c r="F1930">
        <v>51</v>
      </c>
      <c r="G1930" t="s">
        <v>570</v>
      </c>
      <c r="H1930" t="str">
        <f t="shared" si="31"/>
        <v>QUECHULTENANGO,GUERRERO</v>
      </c>
    </row>
    <row r="1931" spans="1:8" x14ac:dyDescent="0.35">
      <c r="A1931" t="s">
        <v>31</v>
      </c>
      <c r="B1931" t="s">
        <v>278</v>
      </c>
      <c r="C1931" t="s">
        <v>99</v>
      </c>
      <c r="D1931" t="s">
        <v>100</v>
      </c>
      <c r="E1931" t="s">
        <v>161</v>
      </c>
      <c r="F1931">
        <v>33</v>
      </c>
      <c r="G1931" t="s">
        <v>571</v>
      </c>
      <c r="H1931" t="str">
        <f t="shared" si="31"/>
        <v>HUAMUXTITLAN,GUERRERO</v>
      </c>
    </row>
    <row r="1932" spans="1:8" x14ac:dyDescent="0.35">
      <c r="A1932" t="s">
        <v>31</v>
      </c>
      <c r="B1932" t="s">
        <v>278</v>
      </c>
      <c r="C1932" t="s">
        <v>99</v>
      </c>
      <c r="D1932" t="s">
        <v>100</v>
      </c>
      <c r="E1932" t="s">
        <v>161</v>
      </c>
      <c r="F1932">
        <v>75</v>
      </c>
      <c r="G1932" t="s">
        <v>572</v>
      </c>
      <c r="H1932" t="str">
        <f t="shared" si="31"/>
        <v>EDUARDO NERI,GUERRERO</v>
      </c>
    </row>
    <row r="1933" spans="1:8" x14ac:dyDescent="0.35">
      <c r="A1933" t="s">
        <v>31</v>
      </c>
      <c r="B1933" t="s">
        <v>278</v>
      </c>
      <c r="C1933" t="s">
        <v>99</v>
      </c>
      <c r="D1933" t="s">
        <v>100</v>
      </c>
      <c r="E1933" t="s">
        <v>161</v>
      </c>
      <c r="F1933">
        <v>41</v>
      </c>
      <c r="G1933" t="s">
        <v>573</v>
      </c>
      <c r="H1933" t="str">
        <f t="shared" si="31"/>
        <v>MALINALTEPEC,GUERRERO</v>
      </c>
    </row>
    <row r="1934" spans="1:8" x14ac:dyDescent="0.35">
      <c r="A1934" t="s">
        <v>31</v>
      </c>
      <c r="B1934" t="s">
        <v>278</v>
      </c>
      <c r="C1934" t="s">
        <v>99</v>
      </c>
      <c r="D1934" t="s">
        <v>100</v>
      </c>
      <c r="E1934" t="s">
        <v>161</v>
      </c>
      <c r="F1934">
        <v>43</v>
      </c>
      <c r="G1934" t="s">
        <v>574</v>
      </c>
      <c r="H1934" t="str">
        <f t="shared" si="31"/>
        <v>METLATONOC,GUERRERO</v>
      </c>
    </row>
    <row r="1935" spans="1:8" x14ac:dyDescent="0.35">
      <c r="A1935" t="s">
        <v>31</v>
      </c>
      <c r="B1935" t="s">
        <v>278</v>
      </c>
      <c r="C1935" t="s">
        <v>99</v>
      </c>
      <c r="D1935" t="s">
        <v>100</v>
      </c>
      <c r="E1935" t="s">
        <v>161</v>
      </c>
      <c r="F1935">
        <v>75</v>
      </c>
      <c r="G1935" t="s">
        <v>572</v>
      </c>
      <c r="H1935" t="str">
        <f t="shared" si="31"/>
        <v>EDUARDO NERI,GUERRERO</v>
      </c>
    </row>
    <row r="1936" spans="1:8" x14ac:dyDescent="0.35">
      <c r="A1936" t="s">
        <v>31</v>
      </c>
      <c r="B1936" t="s">
        <v>278</v>
      </c>
      <c r="C1936" t="s">
        <v>99</v>
      </c>
      <c r="D1936" t="s">
        <v>100</v>
      </c>
      <c r="E1936" t="s">
        <v>161</v>
      </c>
      <c r="F1936">
        <v>45</v>
      </c>
      <c r="G1936" t="s">
        <v>575</v>
      </c>
      <c r="H1936" t="str">
        <f t="shared" si="31"/>
        <v>OLINALA,GUERRERO</v>
      </c>
    </row>
    <row r="1937" spans="1:8" x14ac:dyDescent="0.35">
      <c r="A1937" t="s">
        <v>31</v>
      </c>
      <c r="B1937" t="s">
        <v>278</v>
      </c>
      <c r="C1937" t="s">
        <v>99</v>
      </c>
      <c r="D1937" t="s">
        <v>100</v>
      </c>
      <c r="E1937" t="s">
        <v>161</v>
      </c>
      <c r="F1937">
        <v>66</v>
      </c>
      <c r="G1937" t="s">
        <v>576</v>
      </c>
      <c r="H1937" t="str">
        <f t="shared" si="31"/>
        <v>TLAPA DE COMONFORT,GUERRERO</v>
      </c>
    </row>
    <row r="1938" spans="1:8" x14ac:dyDescent="0.35">
      <c r="A1938" t="s">
        <v>31</v>
      </c>
      <c r="B1938" t="s">
        <v>278</v>
      </c>
      <c r="C1938" t="s">
        <v>99</v>
      </c>
      <c r="D1938" t="s">
        <v>100</v>
      </c>
      <c r="E1938" t="s">
        <v>161</v>
      </c>
      <c r="F1938">
        <v>1</v>
      </c>
      <c r="G1938" t="s">
        <v>561</v>
      </c>
      <c r="H1938" t="str">
        <f t="shared" si="31"/>
        <v>ACAPULCO DE JUAREZ,GUERRERO</v>
      </c>
    </row>
    <row r="1939" spans="1:8" x14ac:dyDescent="0.35">
      <c r="A1939" t="s">
        <v>31</v>
      </c>
      <c r="B1939" t="s">
        <v>278</v>
      </c>
      <c r="C1939" t="s">
        <v>99</v>
      </c>
      <c r="D1939" t="s">
        <v>100</v>
      </c>
      <c r="E1939" t="s">
        <v>161</v>
      </c>
      <c r="F1939">
        <v>61</v>
      </c>
      <c r="G1939" t="s">
        <v>577</v>
      </c>
      <c r="H1939" t="str">
        <f t="shared" si="31"/>
        <v>TIXTLA DE GUERRERO,GUERRERO</v>
      </c>
    </row>
    <row r="1940" spans="1:8" x14ac:dyDescent="0.35">
      <c r="A1940" t="s">
        <v>31</v>
      </c>
      <c r="B1940" t="s">
        <v>278</v>
      </c>
      <c r="C1940" t="s">
        <v>99</v>
      </c>
      <c r="D1940" t="s">
        <v>100</v>
      </c>
      <c r="E1940" t="s">
        <v>161</v>
      </c>
      <c r="F1940">
        <v>66</v>
      </c>
      <c r="G1940" t="s">
        <v>576</v>
      </c>
      <c r="H1940" t="str">
        <f t="shared" si="31"/>
        <v>TLAPA DE COMONFORT,GUERRERO</v>
      </c>
    </row>
    <row r="1941" spans="1:8" x14ac:dyDescent="0.35">
      <c r="A1941" t="s">
        <v>31</v>
      </c>
      <c r="B1941" t="s">
        <v>278</v>
      </c>
      <c r="C1941" t="s">
        <v>99</v>
      </c>
      <c r="D1941" t="s">
        <v>100</v>
      </c>
      <c r="E1941" t="s">
        <v>161</v>
      </c>
      <c r="F1941">
        <v>32</v>
      </c>
      <c r="G1941" t="s">
        <v>578</v>
      </c>
      <c r="H1941" t="str">
        <f t="shared" si="31"/>
        <v>GENERAL HELIODORO CASTILLO,GUERRERO</v>
      </c>
    </row>
    <row r="1942" spans="1:8" x14ac:dyDescent="0.35">
      <c r="A1942" t="s">
        <v>31</v>
      </c>
      <c r="B1942" t="s">
        <v>278</v>
      </c>
      <c r="C1942" t="s">
        <v>579</v>
      </c>
      <c r="D1942" t="s">
        <v>101</v>
      </c>
      <c r="E1942" t="s">
        <v>579</v>
      </c>
      <c r="F1942">
        <v>5</v>
      </c>
      <c r="G1942" t="s">
        <v>580</v>
      </c>
      <c r="H1942" t="str">
        <f t="shared" si="31"/>
        <v>COMALCALCO,TABASCO</v>
      </c>
    </row>
    <row r="1943" spans="1:8" x14ac:dyDescent="0.35">
      <c r="A1943" t="s">
        <v>31</v>
      </c>
      <c r="B1943" t="s">
        <v>278</v>
      </c>
      <c r="C1943" t="s">
        <v>579</v>
      </c>
      <c r="D1943" t="s">
        <v>101</v>
      </c>
      <c r="E1943" t="s">
        <v>579</v>
      </c>
      <c r="F1943">
        <v>2</v>
      </c>
      <c r="G1943" t="s">
        <v>581</v>
      </c>
      <c r="H1943" t="str">
        <f t="shared" si="31"/>
        <v>CARDENAS,TABASCO</v>
      </c>
    </row>
    <row r="1944" spans="1:8" x14ac:dyDescent="0.35">
      <c r="A1944" t="s">
        <v>31</v>
      </c>
      <c r="B1944" t="s">
        <v>278</v>
      </c>
      <c r="C1944" t="s">
        <v>579</v>
      </c>
      <c r="D1944" t="s">
        <v>101</v>
      </c>
      <c r="E1944" t="s">
        <v>579</v>
      </c>
      <c r="F1944">
        <v>2</v>
      </c>
      <c r="G1944" t="s">
        <v>581</v>
      </c>
      <c r="H1944" t="str">
        <f t="shared" si="31"/>
        <v>CARDENAS,TABASCO</v>
      </c>
    </row>
    <row r="1945" spans="1:8" x14ac:dyDescent="0.35">
      <c r="A1945" t="s">
        <v>31</v>
      </c>
      <c r="B1945" t="s">
        <v>278</v>
      </c>
      <c r="C1945" t="s">
        <v>579</v>
      </c>
      <c r="D1945" t="s">
        <v>101</v>
      </c>
      <c r="E1945" t="s">
        <v>579</v>
      </c>
      <c r="F1945">
        <v>2</v>
      </c>
      <c r="G1945" t="s">
        <v>581</v>
      </c>
      <c r="H1945" t="str">
        <f t="shared" si="31"/>
        <v>CARDENAS,TABASCO</v>
      </c>
    </row>
    <row r="1946" spans="1:8" x14ac:dyDescent="0.35">
      <c r="A1946" t="s">
        <v>31</v>
      </c>
      <c r="B1946" t="s">
        <v>278</v>
      </c>
      <c r="C1946" t="s">
        <v>579</v>
      </c>
      <c r="D1946" t="s">
        <v>101</v>
      </c>
      <c r="E1946" t="s">
        <v>579</v>
      </c>
      <c r="F1946">
        <v>5</v>
      </c>
      <c r="G1946" t="s">
        <v>580</v>
      </c>
      <c r="H1946" t="str">
        <f t="shared" si="31"/>
        <v>COMALCALCO,TABASCO</v>
      </c>
    </row>
    <row r="1947" spans="1:8" x14ac:dyDescent="0.35">
      <c r="A1947" t="s">
        <v>31</v>
      </c>
      <c r="B1947" t="s">
        <v>278</v>
      </c>
      <c r="C1947" t="s">
        <v>579</v>
      </c>
      <c r="D1947" t="s">
        <v>101</v>
      </c>
      <c r="E1947" t="s">
        <v>579</v>
      </c>
      <c r="F1947">
        <v>4</v>
      </c>
      <c r="G1947" t="s">
        <v>582</v>
      </c>
      <c r="H1947" t="str">
        <f t="shared" ref="H1947:H2010" si="32">_xlfn.CONCAT(G1947,",",E1947)</f>
        <v>CENTRO,TABASCO</v>
      </c>
    </row>
    <row r="1948" spans="1:8" x14ac:dyDescent="0.35">
      <c r="A1948" t="s">
        <v>31</v>
      </c>
      <c r="B1948" t="s">
        <v>278</v>
      </c>
      <c r="C1948" t="s">
        <v>579</v>
      </c>
      <c r="D1948" t="s">
        <v>101</v>
      </c>
      <c r="E1948" t="s">
        <v>579</v>
      </c>
      <c r="F1948">
        <v>4</v>
      </c>
      <c r="G1948" t="s">
        <v>582</v>
      </c>
      <c r="H1948" t="str">
        <f t="shared" si="32"/>
        <v>CENTRO,TABASCO</v>
      </c>
    </row>
    <row r="1949" spans="1:8" x14ac:dyDescent="0.35">
      <c r="A1949" t="s">
        <v>31</v>
      </c>
      <c r="B1949" t="s">
        <v>278</v>
      </c>
      <c r="C1949" t="s">
        <v>579</v>
      </c>
      <c r="D1949" t="s">
        <v>101</v>
      </c>
      <c r="E1949" t="s">
        <v>579</v>
      </c>
      <c r="F1949">
        <v>5</v>
      </c>
      <c r="G1949" t="s">
        <v>580</v>
      </c>
      <c r="H1949" t="str">
        <f t="shared" si="32"/>
        <v>COMALCALCO,TABASCO</v>
      </c>
    </row>
    <row r="1950" spans="1:8" x14ac:dyDescent="0.35">
      <c r="A1950" t="s">
        <v>31</v>
      </c>
      <c r="B1950" t="s">
        <v>278</v>
      </c>
      <c r="C1950" t="s">
        <v>579</v>
      </c>
      <c r="D1950" t="s">
        <v>101</v>
      </c>
      <c r="E1950" t="s">
        <v>579</v>
      </c>
      <c r="F1950">
        <v>8</v>
      </c>
      <c r="G1950" t="s">
        <v>583</v>
      </c>
      <c r="H1950" t="str">
        <f t="shared" si="32"/>
        <v>HUIMANGUILLO,TABASCO</v>
      </c>
    </row>
    <row r="1951" spans="1:8" x14ac:dyDescent="0.35">
      <c r="A1951" t="s">
        <v>31</v>
      </c>
      <c r="B1951" t="s">
        <v>278</v>
      </c>
      <c r="C1951" t="s">
        <v>579</v>
      </c>
      <c r="D1951" t="s">
        <v>101</v>
      </c>
      <c r="E1951" t="s">
        <v>579</v>
      </c>
      <c r="F1951">
        <v>14</v>
      </c>
      <c r="G1951" t="s">
        <v>584</v>
      </c>
      <c r="H1951" t="str">
        <f t="shared" si="32"/>
        <v>PARAISO,TABASCO</v>
      </c>
    </row>
    <row r="1952" spans="1:8" x14ac:dyDescent="0.35">
      <c r="A1952" t="s">
        <v>31</v>
      </c>
      <c r="B1952" t="s">
        <v>278</v>
      </c>
      <c r="C1952" t="s">
        <v>579</v>
      </c>
      <c r="D1952" t="s">
        <v>101</v>
      </c>
      <c r="E1952" t="s">
        <v>579</v>
      </c>
      <c r="F1952">
        <v>6</v>
      </c>
      <c r="G1952" t="s">
        <v>585</v>
      </c>
      <c r="H1952" t="str">
        <f t="shared" si="32"/>
        <v>CUNDUACAN,TABASCO</v>
      </c>
    </row>
    <row r="1953" spans="1:8" x14ac:dyDescent="0.35">
      <c r="A1953" t="s">
        <v>31</v>
      </c>
      <c r="B1953" t="s">
        <v>278</v>
      </c>
      <c r="C1953" t="s">
        <v>579</v>
      </c>
      <c r="D1953" t="s">
        <v>101</v>
      </c>
      <c r="E1953" t="s">
        <v>579</v>
      </c>
      <c r="F1953">
        <v>8</v>
      </c>
      <c r="G1953" t="s">
        <v>583</v>
      </c>
      <c r="H1953" t="str">
        <f t="shared" si="32"/>
        <v>HUIMANGUILLO,TABASCO</v>
      </c>
    </row>
    <row r="1954" spans="1:8" x14ac:dyDescent="0.35">
      <c r="A1954" t="s">
        <v>31</v>
      </c>
      <c r="B1954" t="s">
        <v>278</v>
      </c>
      <c r="C1954" t="s">
        <v>579</v>
      </c>
      <c r="D1954" t="s">
        <v>101</v>
      </c>
      <c r="E1954" t="s">
        <v>579</v>
      </c>
      <c r="F1954">
        <v>8</v>
      </c>
      <c r="G1954" t="s">
        <v>583</v>
      </c>
      <c r="H1954" t="str">
        <f t="shared" si="32"/>
        <v>HUIMANGUILLO,TABASCO</v>
      </c>
    </row>
    <row r="1955" spans="1:8" x14ac:dyDescent="0.35">
      <c r="A1955" t="s">
        <v>31</v>
      </c>
      <c r="B1955" t="s">
        <v>278</v>
      </c>
      <c r="C1955" t="s">
        <v>579</v>
      </c>
      <c r="D1955" t="s">
        <v>101</v>
      </c>
      <c r="E1955" t="s">
        <v>579</v>
      </c>
      <c r="F1955">
        <v>2</v>
      </c>
      <c r="G1955" t="s">
        <v>581</v>
      </c>
      <c r="H1955" t="str">
        <f t="shared" si="32"/>
        <v>CARDENAS,TABASCO</v>
      </c>
    </row>
    <row r="1956" spans="1:8" x14ac:dyDescent="0.35">
      <c r="A1956" t="s">
        <v>31</v>
      </c>
      <c r="B1956" t="s">
        <v>278</v>
      </c>
      <c r="C1956" t="s">
        <v>579</v>
      </c>
      <c r="D1956" t="s">
        <v>101</v>
      </c>
      <c r="E1956" t="s">
        <v>579</v>
      </c>
      <c r="F1956">
        <v>5</v>
      </c>
      <c r="G1956" t="s">
        <v>580</v>
      </c>
      <c r="H1956" t="str">
        <f t="shared" si="32"/>
        <v>COMALCALCO,TABASCO</v>
      </c>
    </row>
    <row r="1957" spans="1:8" x14ac:dyDescent="0.35">
      <c r="A1957" t="s">
        <v>31</v>
      </c>
      <c r="B1957" t="s">
        <v>278</v>
      </c>
      <c r="C1957" t="s">
        <v>579</v>
      </c>
      <c r="D1957" t="s">
        <v>101</v>
      </c>
      <c r="E1957" t="s">
        <v>586</v>
      </c>
      <c r="F1957">
        <v>124</v>
      </c>
      <c r="G1957" t="s">
        <v>587</v>
      </c>
      <c r="H1957" t="str">
        <f t="shared" si="32"/>
        <v>MEZCALAPA,CHIAPAS</v>
      </c>
    </row>
    <row r="1958" spans="1:8" x14ac:dyDescent="0.35">
      <c r="A1958" t="s">
        <v>31</v>
      </c>
      <c r="B1958" t="s">
        <v>278</v>
      </c>
      <c r="C1958" t="s">
        <v>579</v>
      </c>
      <c r="D1958" t="s">
        <v>101</v>
      </c>
      <c r="E1958" t="s">
        <v>579</v>
      </c>
      <c r="F1958">
        <v>8</v>
      </c>
      <c r="G1958" t="s">
        <v>583</v>
      </c>
      <c r="H1958" t="str">
        <f t="shared" si="32"/>
        <v>HUIMANGUILLO,TABASCO</v>
      </c>
    </row>
    <row r="1959" spans="1:8" x14ac:dyDescent="0.35">
      <c r="A1959" t="s">
        <v>31</v>
      </c>
      <c r="B1959" t="s">
        <v>278</v>
      </c>
      <c r="C1959" t="s">
        <v>589</v>
      </c>
      <c r="D1959" t="s">
        <v>101</v>
      </c>
      <c r="E1959" t="s">
        <v>586</v>
      </c>
      <c r="F1959">
        <v>92</v>
      </c>
      <c r="G1959" t="s">
        <v>588</v>
      </c>
      <c r="H1959" t="str">
        <f t="shared" si="32"/>
        <v>TECPATAN,CHIAPAS</v>
      </c>
    </row>
    <row r="1960" spans="1:8" x14ac:dyDescent="0.35">
      <c r="A1960" t="s">
        <v>31</v>
      </c>
      <c r="B1960" t="s">
        <v>278</v>
      </c>
      <c r="C1960" t="s">
        <v>589</v>
      </c>
      <c r="D1960" t="s">
        <v>101</v>
      </c>
      <c r="E1960" t="s">
        <v>586</v>
      </c>
      <c r="F1960">
        <v>92</v>
      </c>
      <c r="G1960" t="s">
        <v>588</v>
      </c>
      <c r="H1960" t="str">
        <f t="shared" si="32"/>
        <v>TECPATAN,CHIAPAS</v>
      </c>
    </row>
    <row r="1961" spans="1:8" x14ac:dyDescent="0.35">
      <c r="A1961" t="s">
        <v>31</v>
      </c>
      <c r="B1961" t="s">
        <v>278</v>
      </c>
      <c r="C1961" t="s">
        <v>579</v>
      </c>
      <c r="D1961" t="s">
        <v>101</v>
      </c>
      <c r="E1961" t="s">
        <v>586</v>
      </c>
      <c r="F1961">
        <v>62</v>
      </c>
      <c r="G1961" t="s">
        <v>590</v>
      </c>
      <c r="H1961" t="str">
        <f t="shared" si="32"/>
        <v>OSTUACAN,CHIAPAS</v>
      </c>
    </row>
    <row r="1962" spans="1:8" x14ac:dyDescent="0.35">
      <c r="A1962" t="s">
        <v>31</v>
      </c>
      <c r="B1962" t="s">
        <v>278</v>
      </c>
      <c r="C1962" t="s">
        <v>579</v>
      </c>
      <c r="D1962" t="s">
        <v>101</v>
      </c>
      <c r="E1962" t="s">
        <v>586</v>
      </c>
      <c r="F1962">
        <v>62</v>
      </c>
      <c r="G1962" t="s">
        <v>590</v>
      </c>
      <c r="H1962" t="str">
        <f t="shared" si="32"/>
        <v>OSTUACAN,CHIAPAS</v>
      </c>
    </row>
    <row r="1963" spans="1:8" x14ac:dyDescent="0.35">
      <c r="A1963" t="s">
        <v>31</v>
      </c>
      <c r="B1963" t="s">
        <v>278</v>
      </c>
      <c r="C1963" t="s">
        <v>579</v>
      </c>
      <c r="D1963" t="s">
        <v>101</v>
      </c>
      <c r="E1963" t="s">
        <v>579</v>
      </c>
      <c r="F1963">
        <v>8</v>
      </c>
      <c r="G1963" t="s">
        <v>583</v>
      </c>
      <c r="H1963" t="str">
        <f t="shared" si="32"/>
        <v>HUIMANGUILLO,TABASCO</v>
      </c>
    </row>
    <row r="1964" spans="1:8" x14ac:dyDescent="0.35">
      <c r="A1964" t="s">
        <v>31</v>
      </c>
      <c r="B1964" t="s">
        <v>278</v>
      </c>
      <c r="C1964" t="s">
        <v>579</v>
      </c>
      <c r="D1964" t="s">
        <v>101</v>
      </c>
      <c r="E1964" t="s">
        <v>579</v>
      </c>
      <c r="F1964">
        <v>6</v>
      </c>
      <c r="G1964" t="s">
        <v>585</v>
      </c>
      <c r="H1964" t="str">
        <f t="shared" si="32"/>
        <v>CUNDUACAN,TABASCO</v>
      </c>
    </row>
    <row r="1965" spans="1:8" x14ac:dyDescent="0.35">
      <c r="A1965" t="s">
        <v>31</v>
      </c>
      <c r="B1965" t="s">
        <v>278</v>
      </c>
      <c r="C1965" t="s">
        <v>579</v>
      </c>
      <c r="D1965" t="s">
        <v>101</v>
      </c>
      <c r="E1965" t="s">
        <v>579</v>
      </c>
      <c r="F1965">
        <v>14</v>
      </c>
      <c r="G1965" t="s">
        <v>584</v>
      </c>
      <c r="H1965" t="str">
        <f t="shared" si="32"/>
        <v>PARAISO,TABASCO</v>
      </c>
    </row>
    <row r="1966" spans="1:8" x14ac:dyDescent="0.35">
      <c r="A1966" t="s">
        <v>31</v>
      </c>
      <c r="B1966" t="s">
        <v>278</v>
      </c>
      <c r="C1966" t="s">
        <v>579</v>
      </c>
      <c r="D1966" t="s">
        <v>101</v>
      </c>
      <c r="E1966" t="s">
        <v>579</v>
      </c>
      <c r="F1966">
        <v>6</v>
      </c>
      <c r="G1966" t="s">
        <v>585</v>
      </c>
      <c r="H1966" t="str">
        <f t="shared" si="32"/>
        <v>CUNDUACAN,TABASCO</v>
      </c>
    </row>
    <row r="1967" spans="1:8" x14ac:dyDescent="0.35">
      <c r="A1967" t="s">
        <v>31</v>
      </c>
      <c r="B1967" t="s">
        <v>278</v>
      </c>
      <c r="C1967" t="s">
        <v>592</v>
      </c>
      <c r="D1967" t="s">
        <v>102</v>
      </c>
      <c r="E1967" t="s">
        <v>241</v>
      </c>
      <c r="F1967">
        <v>3</v>
      </c>
      <c r="G1967" t="s">
        <v>591</v>
      </c>
      <c r="H1967" t="str">
        <f t="shared" si="32"/>
        <v>ACAYUCAN,VERACRUZ DE IGNACIO DE LA LLAVE</v>
      </c>
    </row>
    <row r="1968" spans="1:8" x14ac:dyDescent="0.35">
      <c r="A1968" t="s">
        <v>31</v>
      </c>
      <c r="B1968" t="s">
        <v>278</v>
      </c>
      <c r="C1968" t="s">
        <v>102</v>
      </c>
      <c r="D1968" t="s">
        <v>102</v>
      </c>
      <c r="E1968" t="s">
        <v>241</v>
      </c>
      <c r="F1968">
        <v>204</v>
      </c>
      <c r="G1968" t="s">
        <v>593</v>
      </c>
      <c r="H1968" t="str">
        <f t="shared" si="32"/>
        <v>AGUA DULCE,VERACRUZ DE IGNACIO DE LA LLAVE</v>
      </c>
    </row>
    <row r="1969" spans="1:8" x14ac:dyDescent="0.35">
      <c r="A1969" t="s">
        <v>31</v>
      </c>
      <c r="B1969" t="s">
        <v>278</v>
      </c>
      <c r="C1969" t="s">
        <v>102</v>
      </c>
      <c r="D1969" t="s">
        <v>102</v>
      </c>
      <c r="E1969" t="s">
        <v>241</v>
      </c>
      <c r="F1969">
        <v>39</v>
      </c>
      <c r="G1969" t="s">
        <v>102</v>
      </c>
      <c r="H1969" t="str">
        <f t="shared" si="32"/>
        <v>COATZACOALCOS,VERACRUZ DE IGNACIO DE LA LLAVE</v>
      </c>
    </row>
    <row r="1970" spans="1:8" x14ac:dyDescent="0.35">
      <c r="A1970" t="s">
        <v>31</v>
      </c>
      <c r="B1970" t="s">
        <v>278</v>
      </c>
      <c r="C1970" t="s">
        <v>102</v>
      </c>
      <c r="D1970" t="s">
        <v>102</v>
      </c>
      <c r="E1970" t="s">
        <v>241</v>
      </c>
      <c r="F1970">
        <v>48</v>
      </c>
      <c r="G1970" t="s">
        <v>594</v>
      </c>
      <c r="H1970" t="str">
        <f t="shared" si="32"/>
        <v>COSOLEACAQUE,VERACRUZ DE IGNACIO DE LA LLAVE</v>
      </c>
    </row>
    <row r="1971" spans="1:8" x14ac:dyDescent="0.35">
      <c r="A1971" t="s">
        <v>31</v>
      </c>
      <c r="B1971" t="s">
        <v>278</v>
      </c>
      <c r="C1971" t="s">
        <v>102</v>
      </c>
      <c r="D1971" t="s">
        <v>102</v>
      </c>
      <c r="E1971" t="s">
        <v>241</v>
      </c>
      <c r="F1971">
        <v>39</v>
      </c>
      <c r="G1971" t="s">
        <v>102</v>
      </c>
      <c r="H1971" t="str">
        <f t="shared" si="32"/>
        <v>COATZACOALCOS,VERACRUZ DE IGNACIO DE LA LLAVE</v>
      </c>
    </row>
    <row r="1972" spans="1:8" x14ac:dyDescent="0.35">
      <c r="A1972" t="s">
        <v>31</v>
      </c>
      <c r="B1972" t="s">
        <v>278</v>
      </c>
      <c r="C1972" t="s">
        <v>102</v>
      </c>
      <c r="D1972" t="s">
        <v>102</v>
      </c>
      <c r="E1972" t="s">
        <v>241</v>
      </c>
      <c r="F1972">
        <v>59</v>
      </c>
      <c r="G1972" t="s">
        <v>595</v>
      </c>
      <c r="H1972" t="str">
        <f t="shared" si="32"/>
        <v>CHINAMECA,VERACRUZ DE IGNACIO DE LA LLAVE</v>
      </c>
    </row>
    <row r="1973" spans="1:8" x14ac:dyDescent="0.35">
      <c r="A1973" t="s">
        <v>31</v>
      </c>
      <c r="B1973" t="s">
        <v>278</v>
      </c>
      <c r="C1973" t="s">
        <v>102</v>
      </c>
      <c r="D1973" t="s">
        <v>102</v>
      </c>
      <c r="E1973" t="s">
        <v>241</v>
      </c>
      <c r="F1973">
        <v>108</v>
      </c>
      <c r="G1973" t="s">
        <v>426</v>
      </c>
      <c r="H1973" t="str">
        <f t="shared" si="32"/>
        <v>MINATITLAN,VERACRUZ DE IGNACIO DE LA LLAVE</v>
      </c>
    </row>
    <row r="1974" spans="1:8" x14ac:dyDescent="0.35">
      <c r="A1974" t="s">
        <v>31</v>
      </c>
      <c r="B1974" t="s">
        <v>278</v>
      </c>
      <c r="C1974" t="s">
        <v>589</v>
      </c>
      <c r="D1974" t="s">
        <v>102</v>
      </c>
      <c r="E1974" t="s">
        <v>241</v>
      </c>
      <c r="F1974">
        <v>39</v>
      </c>
      <c r="G1974" t="s">
        <v>102</v>
      </c>
      <c r="H1974" t="str">
        <f t="shared" si="32"/>
        <v>COATZACOALCOS,VERACRUZ DE IGNACIO DE LA LLAVE</v>
      </c>
    </row>
    <row r="1975" spans="1:8" x14ac:dyDescent="0.35">
      <c r="A1975" t="s">
        <v>31</v>
      </c>
      <c r="B1975" t="s">
        <v>278</v>
      </c>
      <c r="C1975" t="s">
        <v>102</v>
      </c>
      <c r="D1975" t="s">
        <v>102</v>
      </c>
      <c r="E1975" t="s">
        <v>241</v>
      </c>
      <c r="F1975">
        <v>48</v>
      </c>
      <c r="G1975" t="s">
        <v>594</v>
      </c>
      <c r="H1975" t="str">
        <f t="shared" si="32"/>
        <v>COSOLEACAQUE,VERACRUZ DE IGNACIO DE LA LLAVE</v>
      </c>
    </row>
    <row r="1976" spans="1:8" x14ac:dyDescent="0.35">
      <c r="A1976" t="s">
        <v>31</v>
      </c>
      <c r="B1976" t="s">
        <v>278</v>
      </c>
      <c r="C1976" t="s">
        <v>102</v>
      </c>
      <c r="D1976" t="s">
        <v>102</v>
      </c>
      <c r="E1976" t="s">
        <v>241</v>
      </c>
      <c r="F1976">
        <v>206</v>
      </c>
      <c r="G1976" t="s">
        <v>596</v>
      </c>
      <c r="H1976" t="str">
        <f t="shared" si="32"/>
        <v>NANCHITAL DE LAZARO CARDENAS DEL RIO,VERACRUZ DE IGNACIO DE LA LLAVE</v>
      </c>
    </row>
    <row r="1977" spans="1:8" x14ac:dyDescent="0.35">
      <c r="A1977" t="s">
        <v>31</v>
      </c>
      <c r="B1977" t="s">
        <v>278</v>
      </c>
      <c r="C1977" t="s">
        <v>102</v>
      </c>
      <c r="D1977" t="s">
        <v>102</v>
      </c>
      <c r="E1977" t="s">
        <v>241</v>
      </c>
      <c r="F1977">
        <v>39</v>
      </c>
      <c r="G1977" t="s">
        <v>102</v>
      </c>
      <c r="H1977" t="str">
        <f t="shared" si="32"/>
        <v>COATZACOALCOS,VERACRUZ DE IGNACIO DE LA LLAVE</v>
      </c>
    </row>
    <row r="1978" spans="1:8" x14ac:dyDescent="0.35">
      <c r="A1978" t="s">
        <v>31</v>
      </c>
      <c r="B1978" t="s">
        <v>278</v>
      </c>
      <c r="C1978" t="s">
        <v>102</v>
      </c>
      <c r="D1978" t="s">
        <v>102</v>
      </c>
      <c r="E1978" t="s">
        <v>241</v>
      </c>
      <c r="F1978">
        <v>48</v>
      </c>
      <c r="G1978" t="s">
        <v>594</v>
      </c>
      <c r="H1978" t="str">
        <f t="shared" si="32"/>
        <v>COSOLEACAQUE,VERACRUZ DE IGNACIO DE LA LLAVE</v>
      </c>
    </row>
    <row r="1979" spans="1:8" x14ac:dyDescent="0.35">
      <c r="A1979" t="s">
        <v>31</v>
      </c>
      <c r="B1979" t="s">
        <v>278</v>
      </c>
      <c r="C1979" t="s">
        <v>102</v>
      </c>
      <c r="D1979" t="s">
        <v>102</v>
      </c>
      <c r="E1979" t="s">
        <v>241</v>
      </c>
      <c r="F1979">
        <v>111</v>
      </c>
      <c r="G1979" t="s">
        <v>597</v>
      </c>
      <c r="H1979" t="str">
        <f t="shared" si="32"/>
        <v>MOLOACAN,VERACRUZ DE IGNACIO DE LA LLAVE</v>
      </c>
    </row>
    <row r="1980" spans="1:8" x14ac:dyDescent="0.35">
      <c r="A1980" t="s">
        <v>31</v>
      </c>
      <c r="B1980" t="s">
        <v>278</v>
      </c>
      <c r="C1980" t="s">
        <v>102</v>
      </c>
      <c r="D1980" t="s">
        <v>102</v>
      </c>
      <c r="E1980" t="s">
        <v>241</v>
      </c>
      <c r="F1980">
        <v>111</v>
      </c>
      <c r="G1980" t="s">
        <v>597</v>
      </c>
      <c r="H1980" t="str">
        <f t="shared" si="32"/>
        <v>MOLOACAN,VERACRUZ DE IGNACIO DE LA LLAVE</v>
      </c>
    </row>
    <row r="1981" spans="1:8" x14ac:dyDescent="0.35">
      <c r="A1981" t="s">
        <v>31</v>
      </c>
      <c r="B1981" t="s">
        <v>278</v>
      </c>
      <c r="C1981" t="s">
        <v>102</v>
      </c>
      <c r="D1981" t="s">
        <v>102</v>
      </c>
      <c r="E1981" t="s">
        <v>241</v>
      </c>
      <c r="F1981">
        <v>82</v>
      </c>
      <c r="G1981" t="s">
        <v>598</v>
      </c>
      <c r="H1981" t="str">
        <f t="shared" si="32"/>
        <v>IXHUATLAN DEL SURESTE,VERACRUZ DE IGNACIO DE LA LLAVE</v>
      </c>
    </row>
    <row r="1982" spans="1:8" x14ac:dyDescent="0.35">
      <c r="A1982" t="s">
        <v>31</v>
      </c>
      <c r="B1982" t="s">
        <v>278</v>
      </c>
      <c r="C1982" t="s">
        <v>102</v>
      </c>
      <c r="D1982" t="s">
        <v>102</v>
      </c>
      <c r="E1982" t="s">
        <v>241</v>
      </c>
      <c r="F1982">
        <v>39</v>
      </c>
      <c r="G1982" t="s">
        <v>102</v>
      </c>
      <c r="H1982" t="str">
        <f t="shared" si="32"/>
        <v>COATZACOALCOS,VERACRUZ DE IGNACIO DE LA LLAVE</v>
      </c>
    </row>
    <row r="1983" spans="1:8" x14ac:dyDescent="0.35">
      <c r="A1983" t="s">
        <v>31</v>
      </c>
      <c r="B1983" t="s">
        <v>278</v>
      </c>
      <c r="C1983" t="s">
        <v>102</v>
      </c>
      <c r="D1983" t="s">
        <v>102</v>
      </c>
      <c r="E1983" t="s">
        <v>241</v>
      </c>
      <c r="F1983">
        <v>59</v>
      </c>
      <c r="G1983" t="s">
        <v>595</v>
      </c>
      <c r="H1983" t="str">
        <f t="shared" si="32"/>
        <v>CHINAMECA,VERACRUZ DE IGNACIO DE LA LLAVE</v>
      </c>
    </row>
    <row r="1984" spans="1:8" x14ac:dyDescent="0.35">
      <c r="A1984" t="s">
        <v>31</v>
      </c>
      <c r="B1984" t="s">
        <v>278</v>
      </c>
      <c r="C1984" t="s">
        <v>600</v>
      </c>
      <c r="D1984" t="s">
        <v>102</v>
      </c>
      <c r="E1984" t="s">
        <v>241</v>
      </c>
      <c r="F1984">
        <v>53</v>
      </c>
      <c r="G1984" t="s">
        <v>599</v>
      </c>
      <c r="H1984" t="str">
        <f t="shared" si="32"/>
        <v>CUITLAHUAC,VERACRUZ DE IGNACIO DE LA LLAVE</v>
      </c>
    </row>
    <row r="1985" spans="1:8" x14ac:dyDescent="0.35">
      <c r="A1985" t="s">
        <v>31</v>
      </c>
      <c r="B1985" t="s">
        <v>278</v>
      </c>
      <c r="C1985" t="s">
        <v>102</v>
      </c>
      <c r="D1985" t="s">
        <v>102</v>
      </c>
      <c r="E1985" t="s">
        <v>241</v>
      </c>
      <c r="F1985">
        <v>48</v>
      </c>
      <c r="G1985" t="s">
        <v>594</v>
      </c>
      <c r="H1985" t="str">
        <f t="shared" si="32"/>
        <v>COSOLEACAQUE,VERACRUZ DE IGNACIO DE LA LLAVE</v>
      </c>
    </row>
    <row r="1986" spans="1:8" x14ac:dyDescent="0.35">
      <c r="A1986" t="s">
        <v>31</v>
      </c>
      <c r="B1986" t="s">
        <v>278</v>
      </c>
      <c r="C1986" t="s">
        <v>102</v>
      </c>
      <c r="D1986" t="s">
        <v>102</v>
      </c>
      <c r="E1986" t="s">
        <v>241</v>
      </c>
      <c r="F1986">
        <v>39</v>
      </c>
      <c r="G1986" t="s">
        <v>102</v>
      </c>
      <c r="H1986" t="str">
        <f t="shared" si="32"/>
        <v>COATZACOALCOS,VERACRUZ DE IGNACIO DE LA LLAVE</v>
      </c>
    </row>
    <row r="1987" spans="1:8" x14ac:dyDescent="0.35">
      <c r="A1987" t="s">
        <v>31</v>
      </c>
      <c r="B1987" t="s">
        <v>278</v>
      </c>
      <c r="C1987" t="s">
        <v>102</v>
      </c>
      <c r="D1987" t="s">
        <v>102</v>
      </c>
      <c r="E1987" t="s">
        <v>241</v>
      </c>
      <c r="F1987">
        <v>39</v>
      </c>
      <c r="G1987" t="s">
        <v>102</v>
      </c>
      <c r="H1987" t="str">
        <f t="shared" si="32"/>
        <v>COATZACOALCOS,VERACRUZ DE IGNACIO DE LA LLAVE</v>
      </c>
    </row>
    <row r="1988" spans="1:8" x14ac:dyDescent="0.35">
      <c r="A1988" t="s">
        <v>31</v>
      </c>
      <c r="B1988" t="s">
        <v>278</v>
      </c>
      <c r="C1988" t="s">
        <v>102</v>
      </c>
      <c r="D1988" t="s">
        <v>102</v>
      </c>
      <c r="E1988" t="s">
        <v>241</v>
      </c>
      <c r="F1988">
        <v>61</v>
      </c>
      <c r="G1988" t="s">
        <v>601</v>
      </c>
      <c r="H1988" t="str">
        <f t="shared" si="32"/>
        <v>LAS CHOAPAS,VERACRUZ DE IGNACIO DE LA LLAVE</v>
      </c>
    </row>
    <row r="1989" spans="1:8" x14ac:dyDescent="0.35">
      <c r="A1989" t="s">
        <v>31</v>
      </c>
      <c r="B1989" t="s">
        <v>278</v>
      </c>
      <c r="C1989" t="s">
        <v>102</v>
      </c>
      <c r="D1989" t="s">
        <v>102</v>
      </c>
      <c r="E1989" t="s">
        <v>241</v>
      </c>
      <c r="F1989">
        <v>39</v>
      </c>
      <c r="G1989" t="s">
        <v>102</v>
      </c>
      <c r="H1989" t="str">
        <f t="shared" si="32"/>
        <v>COATZACOALCOS,VERACRUZ DE IGNACIO DE LA LLAVE</v>
      </c>
    </row>
    <row r="1990" spans="1:8" x14ac:dyDescent="0.35">
      <c r="A1990" t="s">
        <v>31</v>
      </c>
      <c r="B1990" t="s">
        <v>278</v>
      </c>
      <c r="C1990" t="s">
        <v>102</v>
      </c>
      <c r="D1990" t="s">
        <v>102</v>
      </c>
      <c r="E1990" t="s">
        <v>241</v>
      </c>
      <c r="F1990">
        <v>108</v>
      </c>
      <c r="G1990" t="s">
        <v>426</v>
      </c>
      <c r="H1990" t="str">
        <f t="shared" si="32"/>
        <v>MINATITLAN,VERACRUZ DE IGNACIO DE LA LLAVE</v>
      </c>
    </row>
    <row r="1991" spans="1:8" x14ac:dyDescent="0.35">
      <c r="A1991" t="s">
        <v>31</v>
      </c>
      <c r="B1991" t="s">
        <v>278</v>
      </c>
      <c r="C1991" t="s">
        <v>102</v>
      </c>
      <c r="D1991" t="s">
        <v>102</v>
      </c>
      <c r="E1991" t="s">
        <v>241</v>
      </c>
      <c r="F1991">
        <v>108</v>
      </c>
      <c r="G1991" t="s">
        <v>426</v>
      </c>
      <c r="H1991" t="str">
        <f t="shared" si="32"/>
        <v>MINATITLAN,VERACRUZ DE IGNACIO DE LA LLAVE</v>
      </c>
    </row>
    <row r="1992" spans="1:8" x14ac:dyDescent="0.35">
      <c r="A1992" t="s">
        <v>31</v>
      </c>
      <c r="B1992" t="s">
        <v>278</v>
      </c>
      <c r="C1992" t="s">
        <v>102</v>
      </c>
      <c r="D1992" t="s">
        <v>102</v>
      </c>
      <c r="E1992" t="s">
        <v>241</v>
      </c>
      <c r="F1992">
        <v>108</v>
      </c>
      <c r="G1992" t="s">
        <v>426</v>
      </c>
      <c r="H1992" t="str">
        <f t="shared" si="32"/>
        <v>MINATITLAN,VERACRUZ DE IGNACIO DE LA LLAVE</v>
      </c>
    </row>
    <row r="1993" spans="1:8" x14ac:dyDescent="0.35">
      <c r="A1993" t="s">
        <v>31</v>
      </c>
      <c r="B1993" t="s">
        <v>278</v>
      </c>
      <c r="C1993" t="s">
        <v>102</v>
      </c>
      <c r="D1993" t="s">
        <v>102</v>
      </c>
      <c r="E1993" t="s">
        <v>241</v>
      </c>
      <c r="F1993">
        <v>108</v>
      </c>
      <c r="G1993" t="s">
        <v>426</v>
      </c>
      <c r="H1993" t="str">
        <f t="shared" si="32"/>
        <v>MINATITLAN,VERACRUZ DE IGNACIO DE LA LLAVE</v>
      </c>
    </row>
    <row r="1994" spans="1:8" x14ac:dyDescent="0.35">
      <c r="A1994" t="s">
        <v>31</v>
      </c>
      <c r="B1994" t="s">
        <v>278</v>
      </c>
      <c r="C1994" t="s">
        <v>592</v>
      </c>
      <c r="D1994" t="s">
        <v>102</v>
      </c>
      <c r="E1994" t="s">
        <v>241</v>
      </c>
      <c r="F1994">
        <v>144</v>
      </c>
      <c r="G1994" t="s">
        <v>602</v>
      </c>
      <c r="H1994" t="str">
        <f t="shared" si="32"/>
        <v>SAYULA DE ALEMAN,VERACRUZ DE IGNACIO DE LA LLAVE</v>
      </c>
    </row>
    <row r="1995" spans="1:8" x14ac:dyDescent="0.35">
      <c r="A1995" t="s">
        <v>31</v>
      </c>
      <c r="B1995" t="s">
        <v>278</v>
      </c>
      <c r="C1995" t="s">
        <v>102</v>
      </c>
      <c r="D1995" t="s">
        <v>102</v>
      </c>
      <c r="E1995" t="s">
        <v>241</v>
      </c>
      <c r="F1995">
        <v>206</v>
      </c>
      <c r="G1995" t="s">
        <v>596</v>
      </c>
      <c r="H1995" t="str">
        <f t="shared" si="32"/>
        <v>NANCHITAL DE LAZARO CARDENAS DEL RIO,VERACRUZ DE IGNACIO DE LA LLAVE</v>
      </c>
    </row>
    <row r="1996" spans="1:8" x14ac:dyDescent="0.35">
      <c r="A1996" t="s">
        <v>31</v>
      </c>
      <c r="B1996" t="s">
        <v>278</v>
      </c>
      <c r="C1996" t="s">
        <v>102</v>
      </c>
      <c r="D1996" t="s">
        <v>102</v>
      </c>
      <c r="E1996" t="s">
        <v>241</v>
      </c>
      <c r="F1996">
        <v>39</v>
      </c>
      <c r="G1996" t="s">
        <v>102</v>
      </c>
      <c r="H1996" t="str">
        <f t="shared" si="32"/>
        <v>COATZACOALCOS,VERACRUZ DE IGNACIO DE LA LLAVE</v>
      </c>
    </row>
    <row r="1997" spans="1:8" x14ac:dyDescent="0.35">
      <c r="A1997" t="s">
        <v>31</v>
      </c>
      <c r="B1997" t="s">
        <v>278</v>
      </c>
      <c r="C1997" t="s">
        <v>102</v>
      </c>
      <c r="D1997" t="s">
        <v>102</v>
      </c>
      <c r="E1997" t="s">
        <v>241</v>
      </c>
      <c r="F1997">
        <v>39</v>
      </c>
      <c r="G1997" t="s">
        <v>102</v>
      </c>
      <c r="H1997" t="str">
        <f t="shared" si="32"/>
        <v>COATZACOALCOS,VERACRUZ DE IGNACIO DE LA LLAVE</v>
      </c>
    </row>
    <row r="1998" spans="1:8" x14ac:dyDescent="0.35">
      <c r="A1998" t="s">
        <v>31</v>
      </c>
      <c r="B1998" t="s">
        <v>278</v>
      </c>
      <c r="C1998" t="s">
        <v>102</v>
      </c>
      <c r="D1998" t="s">
        <v>102</v>
      </c>
      <c r="E1998" t="s">
        <v>241</v>
      </c>
      <c r="F1998">
        <v>39</v>
      </c>
      <c r="G1998" t="s">
        <v>102</v>
      </c>
      <c r="H1998" t="str">
        <f t="shared" si="32"/>
        <v>COATZACOALCOS,VERACRUZ DE IGNACIO DE LA LLAVE</v>
      </c>
    </row>
    <row r="1999" spans="1:8" x14ac:dyDescent="0.35">
      <c r="A1999" t="s">
        <v>31</v>
      </c>
      <c r="B1999" t="s">
        <v>278</v>
      </c>
      <c r="C1999" t="s">
        <v>102</v>
      </c>
      <c r="D1999" t="s">
        <v>102</v>
      </c>
      <c r="E1999" t="s">
        <v>241</v>
      </c>
      <c r="F1999">
        <v>122</v>
      </c>
      <c r="G1999" t="s">
        <v>603</v>
      </c>
      <c r="H1999" t="str">
        <f t="shared" si="32"/>
        <v>PAJAPAN,VERACRUZ DE IGNACIO DE LA LLAVE</v>
      </c>
    </row>
    <row r="2000" spans="1:8" x14ac:dyDescent="0.35">
      <c r="A2000" t="s">
        <v>31</v>
      </c>
      <c r="B2000" t="s">
        <v>278</v>
      </c>
      <c r="C2000" t="s">
        <v>102</v>
      </c>
      <c r="D2000" t="s">
        <v>102</v>
      </c>
      <c r="E2000" t="s">
        <v>241</v>
      </c>
      <c r="F2000">
        <v>108</v>
      </c>
      <c r="G2000" t="s">
        <v>426</v>
      </c>
      <c r="H2000" t="str">
        <f t="shared" si="32"/>
        <v>MINATITLAN,VERACRUZ DE IGNACIO DE LA LLAVE</v>
      </c>
    </row>
    <row r="2001" spans="1:8" x14ac:dyDescent="0.35">
      <c r="A2001" t="s">
        <v>31</v>
      </c>
      <c r="B2001" t="s">
        <v>278</v>
      </c>
      <c r="C2001" t="s">
        <v>102</v>
      </c>
      <c r="D2001" t="s">
        <v>102</v>
      </c>
      <c r="E2001" t="s">
        <v>241</v>
      </c>
      <c r="F2001">
        <v>39</v>
      </c>
      <c r="G2001" t="s">
        <v>102</v>
      </c>
      <c r="H2001" t="str">
        <f t="shared" si="32"/>
        <v>COATZACOALCOS,VERACRUZ DE IGNACIO DE LA LLAVE</v>
      </c>
    </row>
    <row r="2002" spans="1:8" x14ac:dyDescent="0.35">
      <c r="A2002" t="s">
        <v>31</v>
      </c>
      <c r="B2002" t="s">
        <v>278</v>
      </c>
      <c r="C2002" t="s">
        <v>102</v>
      </c>
      <c r="D2002" t="s">
        <v>102</v>
      </c>
      <c r="E2002" t="s">
        <v>241</v>
      </c>
      <c r="F2002">
        <v>39</v>
      </c>
      <c r="G2002" t="s">
        <v>102</v>
      </c>
      <c r="H2002" t="str">
        <f t="shared" si="32"/>
        <v>COATZACOALCOS,VERACRUZ DE IGNACIO DE LA LLAVE</v>
      </c>
    </row>
    <row r="2003" spans="1:8" x14ac:dyDescent="0.35">
      <c r="A2003" t="s">
        <v>31</v>
      </c>
      <c r="B2003" t="s">
        <v>278</v>
      </c>
      <c r="C2003" t="s">
        <v>102</v>
      </c>
      <c r="D2003" t="s">
        <v>102</v>
      </c>
      <c r="E2003" t="s">
        <v>241</v>
      </c>
      <c r="F2003">
        <v>48</v>
      </c>
      <c r="G2003" t="s">
        <v>594</v>
      </c>
      <c r="H2003" t="str">
        <f t="shared" si="32"/>
        <v>COSOLEACAQUE,VERACRUZ DE IGNACIO DE LA LLAVE</v>
      </c>
    </row>
    <row r="2004" spans="1:8" x14ac:dyDescent="0.35">
      <c r="A2004" t="s">
        <v>31</v>
      </c>
      <c r="B2004" t="s">
        <v>278</v>
      </c>
      <c r="C2004" t="s">
        <v>102</v>
      </c>
      <c r="D2004" t="s">
        <v>102</v>
      </c>
      <c r="E2004" t="s">
        <v>241</v>
      </c>
      <c r="F2004">
        <v>82</v>
      </c>
      <c r="G2004" t="s">
        <v>598</v>
      </c>
      <c r="H2004" t="str">
        <f t="shared" si="32"/>
        <v>IXHUATLAN DEL SURESTE,VERACRUZ DE IGNACIO DE LA LLAVE</v>
      </c>
    </row>
    <row r="2005" spans="1:8" x14ac:dyDescent="0.35">
      <c r="A2005" t="s">
        <v>31</v>
      </c>
      <c r="B2005" t="s">
        <v>278</v>
      </c>
      <c r="C2005" t="s">
        <v>102</v>
      </c>
      <c r="D2005" t="s">
        <v>102</v>
      </c>
      <c r="E2005" t="s">
        <v>241</v>
      </c>
      <c r="F2005">
        <v>111</v>
      </c>
      <c r="G2005" t="s">
        <v>597</v>
      </c>
      <c r="H2005" t="str">
        <f t="shared" si="32"/>
        <v>MOLOACAN,VERACRUZ DE IGNACIO DE LA LLAVE</v>
      </c>
    </row>
    <row r="2006" spans="1:8" x14ac:dyDescent="0.35">
      <c r="A2006" t="s">
        <v>31</v>
      </c>
      <c r="B2006" t="s">
        <v>278</v>
      </c>
      <c r="C2006" t="s">
        <v>592</v>
      </c>
      <c r="D2006" t="s">
        <v>102</v>
      </c>
      <c r="E2006" t="s">
        <v>241</v>
      </c>
      <c r="F2006">
        <v>70</v>
      </c>
      <c r="G2006" t="s">
        <v>604</v>
      </c>
      <c r="H2006" t="str">
        <f t="shared" si="32"/>
        <v>HIDALGOTITLAN,VERACRUZ DE IGNACIO DE LA LLAVE</v>
      </c>
    </row>
    <row r="2007" spans="1:8" x14ac:dyDescent="0.35">
      <c r="A2007" t="s">
        <v>31</v>
      </c>
      <c r="B2007" t="s">
        <v>278</v>
      </c>
      <c r="C2007" t="s">
        <v>102</v>
      </c>
      <c r="D2007" t="s">
        <v>102</v>
      </c>
      <c r="E2007" t="s">
        <v>241</v>
      </c>
      <c r="F2007">
        <v>111</v>
      </c>
      <c r="G2007" t="s">
        <v>597</v>
      </c>
      <c r="H2007" t="str">
        <f t="shared" si="32"/>
        <v>MOLOACAN,VERACRUZ DE IGNACIO DE LA LLAVE</v>
      </c>
    </row>
    <row r="2008" spans="1:8" x14ac:dyDescent="0.35">
      <c r="A2008" t="s">
        <v>31</v>
      </c>
      <c r="B2008" t="s">
        <v>278</v>
      </c>
      <c r="C2008" t="s">
        <v>102</v>
      </c>
      <c r="D2008" t="s">
        <v>102</v>
      </c>
      <c r="E2008" t="s">
        <v>579</v>
      </c>
      <c r="F2008">
        <v>8</v>
      </c>
      <c r="G2008" t="s">
        <v>583</v>
      </c>
      <c r="H2008" t="str">
        <f t="shared" si="32"/>
        <v>HUIMANGUILLO,TABASCO</v>
      </c>
    </row>
    <row r="2009" spans="1:8" x14ac:dyDescent="0.35">
      <c r="A2009" t="s">
        <v>31</v>
      </c>
      <c r="B2009" t="s">
        <v>278</v>
      </c>
      <c r="C2009" t="s">
        <v>102</v>
      </c>
      <c r="D2009" t="s">
        <v>102</v>
      </c>
      <c r="E2009" t="s">
        <v>241</v>
      </c>
      <c r="F2009">
        <v>39</v>
      </c>
      <c r="G2009" t="s">
        <v>102</v>
      </c>
      <c r="H2009" t="str">
        <f t="shared" si="32"/>
        <v>COATZACOALCOS,VERACRUZ DE IGNACIO DE LA LLAVE</v>
      </c>
    </row>
    <row r="2010" spans="1:8" x14ac:dyDescent="0.35">
      <c r="A2010" t="s">
        <v>31</v>
      </c>
      <c r="B2010" t="s">
        <v>278</v>
      </c>
      <c r="C2010" t="s">
        <v>592</v>
      </c>
      <c r="D2010" t="s">
        <v>103</v>
      </c>
      <c r="E2010" t="s">
        <v>241</v>
      </c>
      <c r="F2010">
        <v>44</v>
      </c>
      <c r="G2010" t="s">
        <v>103</v>
      </c>
      <c r="H2010" t="str">
        <f t="shared" si="32"/>
        <v>CORDOBA,VERACRUZ DE IGNACIO DE LA LLAVE</v>
      </c>
    </row>
    <row r="2011" spans="1:8" x14ac:dyDescent="0.35">
      <c r="A2011" t="s">
        <v>31</v>
      </c>
      <c r="B2011" t="s">
        <v>278</v>
      </c>
      <c r="C2011" t="s">
        <v>592</v>
      </c>
      <c r="D2011" t="s">
        <v>103</v>
      </c>
      <c r="E2011" t="s">
        <v>241</v>
      </c>
      <c r="F2011">
        <v>44</v>
      </c>
      <c r="G2011" t="s">
        <v>103</v>
      </c>
      <c r="H2011" t="str">
        <f t="shared" ref="H2011:H2074" si="33">_xlfn.CONCAT(G2011,",",E2011)</f>
        <v>CORDOBA,VERACRUZ DE IGNACIO DE LA LLAVE</v>
      </c>
    </row>
    <row r="2012" spans="1:8" x14ac:dyDescent="0.35">
      <c r="A2012" t="s">
        <v>31</v>
      </c>
      <c r="B2012" t="s">
        <v>278</v>
      </c>
      <c r="C2012" t="s">
        <v>592</v>
      </c>
      <c r="D2012" t="s">
        <v>103</v>
      </c>
      <c r="E2012" t="s">
        <v>241</v>
      </c>
      <c r="F2012">
        <v>47</v>
      </c>
      <c r="G2012" t="s">
        <v>605</v>
      </c>
      <c r="H2012" t="str">
        <f t="shared" si="33"/>
        <v>COSCOMATEPEC,VERACRUZ DE IGNACIO DE LA LLAVE</v>
      </c>
    </row>
    <row r="2013" spans="1:8" x14ac:dyDescent="0.35">
      <c r="A2013" t="s">
        <v>31</v>
      </c>
      <c r="B2013" t="s">
        <v>278</v>
      </c>
      <c r="C2013" t="s">
        <v>592</v>
      </c>
      <c r="D2013" t="s">
        <v>103</v>
      </c>
      <c r="E2013" t="s">
        <v>241</v>
      </c>
      <c r="F2013">
        <v>53</v>
      </c>
      <c r="G2013" t="s">
        <v>599</v>
      </c>
      <c r="H2013" t="str">
        <f t="shared" si="33"/>
        <v>CUITLAHUAC,VERACRUZ DE IGNACIO DE LA LLAVE</v>
      </c>
    </row>
    <row r="2014" spans="1:8" x14ac:dyDescent="0.35">
      <c r="A2014" t="s">
        <v>31</v>
      </c>
      <c r="B2014" t="s">
        <v>278</v>
      </c>
      <c r="C2014" t="s">
        <v>592</v>
      </c>
      <c r="D2014" t="s">
        <v>103</v>
      </c>
      <c r="E2014" t="s">
        <v>241</v>
      </c>
      <c r="F2014">
        <v>71</v>
      </c>
      <c r="G2014" t="s">
        <v>606</v>
      </c>
      <c r="H2014" t="str">
        <f t="shared" si="33"/>
        <v>HUATUSCO,VERACRUZ DE IGNACIO DE LA LLAVE</v>
      </c>
    </row>
    <row r="2015" spans="1:8" x14ac:dyDescent="0.35">
      <c r="A2015" t="s">
        <v>31</v>
      </c>
      <c r="B2015" t="s">
        <v>278</v>
      </c>
      <c r="C2015" t="s">
        <v>592</v>
      </c>
      <c r="D2015" t="s">
        <v>103</v>
      </c>
      <c r="E2015" t="s">
        <v>241</v>
      </c>
      <c r="F2015">
        <v>44</v>
      </c>
      <c r="G2015" t="s">
        <v>103</v>
      </c>
      <c r="H2015" t="str">
        <f t="shared" si="33"/>
        <v>CORDOBA,VERACRUZ DE IGNACIO DE LA LLAVE</v>
      </c>
    </row>
    <row r="2016" spans="1:8" x14ac:dyDescent="0.35">
      <c r="A2016" t="s">
        <v>31</v>
      </c>
      <c r="B2016" t="s">
        <v>278</v>
      </c>
      <c r="C2016" t="s">
        <v>592</v>
      </c>
      <c r="D2016" t="s">
        <v>103</v>
      </c>
      <c r="E2016" t="s">
        <v>241</v>
      </c>
      <c r="F2016">
        <v>207</v>
      </c>
      <c r="G2016" t="s">
        <v>607</v>
      </c>
      <c r="H2016" t="str">
        <f t="shared" si="33"/>
        <v>TRES VALLES,VERACRUZ DE IGNACIO DE LA LLAVE</v>
      </c>
    </row>
    <row r="2017" spans="1:8" x14ac:dyDescent="0.35">
      <c r="A2017" t="s">
        <v>31</v>
      </c>
      <c r="B2017" t="s">
        <v>278</v>
      </c>
      <c r="C2017" t="s">
        <v>592</v>
      </c>
      <c r="D2017" t="s">
        <v>103</v>
      </c>
      <c r="E2017" t="s">
        <v>241</v>
      </c>
      <c r="F2017">
        <v>44</v>
      </c>
      <c r="G2017" t="s">
        <v>103</v>
      </c>
      <c r="H2017" t="str">
        <f t="shared" si="33"/>
        <v>CORDOBA,VERACRUZ DE IGNACIO DE LA LLAVE</v>
      </c>
    </row>
    <row r="2018" spans="1:8" x14ac:dyDescent="0.35">
      <c r="A2018" t="s">
        <v>31</v>
      </c>
      <c r="B2018" t="s">
        <v>278</v>
      </c>
      <c r="C2018" t="s">
        <v>592</v>
      </c>
      <c r="D2018" t="s">
        <v>103</v>
      </c>
      <c r="E2018" t="s">
        <v>241</v>
      </c>
      <c r="F2018">
        <v>117</v>
      </c>
      <c r="G2018" t="s">
        <v>608</v>
      </c>
      <c r="H2018" t="str">
        <f t="shared" si="33"/>
        <v>OMEALCA,VERACRUZ DE IGNACIO DE LA LLAVE</v>
      </c>
    </row>
    <row r="2019" spans="1:8" x14ac:dyDescent="0.35">
      <c r="A2019" t="s">
        <v>31</v>
      </c>
      <c r="B2019" t="s">
        <v>278</v>
      </c>
      <c r="C2019" t="s">
        <v>592</v>
      </c>
      <c r="D2019" t="s">
        <v>103</v>
      </c>
      <c r="E2019" t="s">
        <v>241</v>
      </c>
      <c r="F2019">
        <v>21</v>
      </c>
      <c r="G2019" t="s">
        <v>609</v>
      </c>
      <c r="H2019" t="str">
        <f t="shared" si="33"/>
        <v>ATOYAC,VERACRUZ DE IGNACIO DE LA LLAVE</v>
      </c>
    </row>
    <row r="2020" spans="1:8" x14ac:dyDescent="0.35">
      <c r="A2020" t="s">
        <v>31</v>
      </c>
      <c r="B2020" t="s">
        <v>278</v>
      </c>
      <c r="C2020" t="s">
        <v>116</v>
      </c>
      <c r="D2020" t="s">
        <v>104</v>
      </c>
      <c r="E2020" t="s">
        <v>112</v>
      </c>
      <c r="F2020">
        <v>29</v>
      </c>
      <c r="G2020" t="s">
        <v>610</v>
      </c>
      <c r="H2020" t="str">
        <f t="shared" si="33"/>
        <v>YAUTEPEC,MORELOS</v>
      </c>
    </row>
    <row r="2021" spans="1:8" x14ac:dyDescent="0.35">
      <c r="A2021" t="s">
        <v>31</v>
      </c>
      <c r="B2021" t="s">
        <v>278</v>
      </c>
      <c r="C2021" t="s">
        <v>116</v>
      </c>
      <c r="D2021" t="s">
        <v>104</v>
      </c>
      <c r="E2021" t="s">
        <v>112</v>
      </c>
      <c r="F2021">
        <v>4</v>
      </c>
      <c r="G2021" t="s">
        <v>611</v>
      </c>
      <c r="H2021" t="str">
        <f t="shared" si="33"/>
        <v>AYALA,MORELOS</v>
      </c>
    </row>
    <row r="2022" spans="1:8" x14ac:dyDescent="0.35">
      <c r="A2022" t="s">
        <v>31</v>
      </c>
      <c r="B2022" t="s">
        <v>278</v>
      </c>
      <c r="C2022" t="s">
        <v>116</v>
      </c>
      <c r="D2022" t="s">
        <v>104</v>
      </c>
      <c r="E2022" t="s">
        <v>112</v>
      </c>
      <c r="F2022">
        <v>6</v>
      </c>
      <c r="G2022" t="s">
        <v>104</v>
      </c>
      <c r="H2022" t="str">
        <f t="shared" si="33"/>
        <v>CUAUTLA,MORELOS</v>
      </c>
    </row>
    <row r="2023" spans="1:8" x14ac:dyDescent="0.35">
      <c r="A2023" t="s">
        <v>31</v>
      </c>
      <c r="B2023" t="s">
        <v>278</v>
      </c>
      <c r="C2023" t="s">
        <v>116</v>
      </c>
      <c r="D2023" t="s">
        <v>104</v>
      </c>
      <c r="E2023" t="s">
        <v>112</v>
      </c>
      <c r="F2023">
        <v>6</v>
      </c>
      <c r="G2023" t="s">
        <v>104</v>
      </c>
      <c r="H2023" t="str">
        <f t="shared" si="33"/>
        <v>CUAUTLA,MORELOS</v>
      </c>
    </row>
    <row r="2024" spans="1:8" x14ac:dyDescent="0.35">
      <c r="A2024" t="s">
        <v>31</v>
      </c>
      <c r="B2024" t="s">
        <v>278</v>
      </c>
      <c r="C2024" t="s">
        <v>116</v>
      </c>
      <c r="D2024" t="s">
        <v>104</v>
      </c>
      <c r="E2024" t="s">
        <v>112</v>
      </c>
      <c r="F2024">
        <v>4</v>
      </c>
      <c r="G2024" t="s">
        <v>611</v>
      </c>
      <c r="H2024" t="str">
        <f t="shared" si="33"/>
        <v>AYALA,MORELOS</v>
      </c>
    </row>
    <row r="2025" spans="1:8" x14ac:dyDescent="0.35">
      <c r="A2025" t="s">
        <v>31</v>
      </c>
      <c r="B2025" t="s">
        <v>278</v>
      </c>
      <c r="C2025" t="s">
        <v>116</v>
      </c>
      <c r="D2025" t="s">
        <v>104</v>
      </c>
      <c r="E2025" t="s">
        <v>112</v>
      </c>
      <c r="F2025">
        <v>2</v>
      </c>
      <c r="G2025" t="s">
        <v>612</v>
      </c>
      <c r="H2025" t="str">
        <f t="shared" si="33"/>
        <v>ATLATLAHUCAN,MORELOS</v>
      </c>
    </row>
    <row r="2026" spans="1:8" x14ac:dyDescent="0.35">
      <c r="A2026" t="s">
        <v>31</v>
      </c>
      <c r="B2026" t="s">
        <v>278</v>
      </c>
      <c r="C2026" t="s">
        <v>116</v>
      </c>
      <c r="D2026" t="s">
        <v>104</v>
      </c>
      <c r="E2026" t="s">
        <v>112</v>
      </c>
      <c r="F2026">
        <v>19</v>
      </c>
      <c r="G2026" t="s">
        <v>613</v>
      </c>
      <c r="H2026" t="str">
        <f t="shared" si="33"/>
        <v>TEPALCINGO,MORELOS</v>
      </c>
    </row>
    <row r="2027" spans="1:8" x14ac:dyDescent="0.35">
      <c r="A2027" t="s">
        <v>31</v>
      </c>
      <c r="B2027" t="s">
        <v>278</v>
      </c>
      <c r="C2027" t="s">
        <v>116</v>
      </c>
      <c r="D2027" t="s">
        <v>104</v>
      </c>
      <c r="E2027" t="s">
        <v>112</v>
      </c>
      <c r="F2027">
        <v>4</v>
      </c>
      <c r="G2027" t="s">
        <v>611</v>
      </c>
      <c r="H2027" t="str">
        <f t="shared" si="33"/>
        <v>AYALA,MORELOS</v>
      </c>
    </row>
    <row r="2028" spans="1:8" x14ac:dyDescent="0.35">
      <c r="A2028" t="s">
        <v>31</v>
      </c>
      <c r="B2028" t="s">
        <v>278</v>
      </c>
      <c r="C2028" t="s">
        <v>116</v>
      </c>
      <c r="D2028" t="s">
        <v>105</v>
      </c>
      <c r="E2028" t="s">
        <v>112</v>
      </c>
      <c r="F2028">
        <v>7</v>
      </c>
      <c r="G2028" t="s">
        <v>105</v>
      </c>
      <c r="H2028" t="str">
        <f t="shared" si="33"/>
        <v>CUERNAVACA,MORELOS</v>
      </c>
    </row>
    <row r="2029" spans="1:8" x14ac:dyDescent="0.35">
      <c r="A2029" t="s">
        <v>31</v>
      </c>
      <c r="B2029" t="s">
        <v>278</v>
      </c>
      <c r="C2029" t="s">
        <v>116</v>
      </c>
      <c r="D2029" t="s">
        <v>105</v>
      </c>
      <c r="E2029" t="s">
        <v>112</v>
      </c>
      <c r="F2029">
        <v>7</v>
      </c>
      <c r="G2029" t="s">
        <v>105</v>
      </c>
      <c r="H2029" t="str">
        <f t="shared" si="33"/>
        <v>CUERNAVACA,MORELOS</v>
      </c>
    </row>
    <row r="2030" spans="1:8" x14ac:dyDescent="0.35">
      <c r="A2030" t="s">
        <v>31</v>
      </c>
      <c r="B2030" t="s">
        <v>278</v>
      </c>
      <c r="C2030" t="s">
        <v>116</v>
      </c>
      <c r="D2030" t="s">
        <v>105</v>
      </c>
      <c r="E2030" t="s">
        <v>112</v>
      </c>
      <c r="F2030">
        <v>18</v>
      </c>
      <c r="G2030" t="s">
        <v>614</v>
      </c>
      <c r="H2030" t="str">
        <f t="shared" si="33"/>
        <v>TEMIXCO,MORELOS</v>
      </c>
    </row>
    <row r="2031" spans="1:8" x14ac:dyDescent="0.35">
      <c r="A2031" t="s">
        <v>31</v>
      </c>
      <c r="B2031" t="s">
        <v>278</v>
      </c>
      <c r="C2031" t="s">
        <v>116</v>
      </c>
      <c r="D2031" t="s">
        <v>106</v>
      </c>
      <c r="E2031" t="s">
        <v>113</v>
      </c>
      <c r="F2031">
        <v>177</v>
      </c>
      <c r="G2031" t="s">
        <v>615</v>
      </c>
      <c r="H2031" t="str">
        <f t="shared" si="33"/>
        <v>SAN JUAN BAUTISTA CUICATLAN,OAXACA</v>
      </c>
    </row>
    <row r="2032" spans="1:8" x14ac:dyDescent="0.35">
      <c r="A2032" t="s">
        <v>31</v>
      </c>
      <c r="B2032" t="s">
        <v>278</v>
      </c>
      <c r="C2032" t="s">
        <v>116</v>
      </c>
      <c r="D2032" t="s">
        <v>106</v>
      </c>
      <c r="E2032" t="s">
        <v>113</v>
      </c>
      <c r="F2032">
        <v>527</v>
      </c>
      <c r="G2032" t="s">
        <v>616</v>
      </c>
      <c r="H2032" t="str">
        <f t="shared" si="33"/>
        <v>SANTOS REYES PAPALO,OAXACA</v>
      </c>
    </row>
    <row r="2033" spans="1:8" x14ac:dyDescent="0.35">
      <c r="A2033" t="s">
        <v>31</v>
      </c>
      <c r="B2033" t="s">
        <v>278</v>
      </c>
      <c r="C2033" t="s">
        <v>116</v>
      </c>
      <c r="D2033" t="s">
        <v>106</v>
      </c>
      <c r="E2033" t="s">
        <v>113</v>
      </c>
      <c r="F2033">
        <v>39</v>
      </c>
      <c r="G2033" t="s">
        <v>617</v>
      </c>
      <c r="H2033" t="str">
        <f t="shared" si="33"/>
        <v>HEROICA CIUDAD DE HUAJUAPAN DE LEON,OAXACA</v>
      </c>
    </row>
    <row r="2034" spans="1:8" x14ac:dyDescent="0.35">
      <c r="A2034" t="s">
        <v>31</v>
      </c>
      <c r="B2034" t="s">
        <v>278</v>
      </c>
      <c r="C2034" t="s">
        <v>116</v>
      </c>
      <c r="D2034" t="s">
        <v>106</v>
      </c>
      <c r="E2034" t="s">
        <v>113</v>
      </c>
      <c r="F2034">
        <v>374</v>
      </c>
      <c r="G2034" t="s">
        <v>618</v>
      </c>
      <c r="H2034" t="str">
        <f t="shared" si="33"/>
        <v>SANTA CRUZ ACATEPEC,OAXACA</v>
      </c>
    </row>
    <row r="2035" spans="1:8" x14ac:dyDescent="0.35">
      <c r="A2035" t="s">
        <v>31</v>
      </c>
      <c r="B2035" t="s">
        <v>278</v>
      </c>
      <c r="C2035" t="s">
        <v>116</v>
      </c>
      <c r="D2035" t="s">
        <v>106</v>
      </c>
      <c r="E2035" t="s">
        <v>113</v>
      </c>
      <c r="F2035">
        <v>377</v>
      </c>
      <c r="G2035" t="s">
        <v>619</v>
      </c>
      <c r="H2035" t="str">
        <f t="shared" si="33"/>
        <v>SANTA CRUZ ITUNDUJIA,OAXACA</v>
      </c>
    </row>
    <row r="2036" spans="1:8" x14ac:dyDescent="0.35">
      <c r="A2036" t="s">
        <v>31</v>
      </c>
      <c r="B2036" t="s">
        <v>278</v>
      </c>
      <c r="C2036" t="s">
        <v>116</v>
      </c>
      <c r="D2036" t="s">
        <v>106</v>
      </c>
      <c r="E2036" t="s">
        <v>113</v>
      </c>
      <c r="F2036">
        <v>39</v>
      </c>
      <c r="G2036" t="s">
        <v>617</v>
      </c>
      <c r="H2036" t="str">
        <f t="shared" si="33"/>
        <v>HEROICA CIUDAD DE HUAJUAPAN DE LEON,OAXACA</v>
      </c>
    </row>
    <row r="2037" spans="1:8" x14ac:dyDescent="0.35">
      <c r="A2037" t="s">
        <v>31</v>
      </c>
      <c r="B2037" t="s">
        <v>278</v>
      </c>
      <c r="C2037" t="s">
        <v>116</v>
      </c>
      <c r="D2037" t="s">
        <v>106</v>
      </c>
      <c r="E2037" t="s">
        <v>113</v>
      </c>
      <c r="F2037">
        <v>6</v>
      </c>
      <c r="G2037" t="s">
        <v>620</v>
      </c>
      <c r="H2037" t="str">
        <f t="shared" si="33"/>
        <v>ASUNCION NOCHIXTLAN,OAXACA</v>
      </c>
    </row>
    <row r="2038" spans="1:8" x14ac:dyDescent="0.35">
      <c r="A2038" t="s">
        <v>31</v>
      </c>
      <c r="B2038" t="s">
        <v>278</v>
      </c>
      <c r="C2038" t="s">
        <v>116</v>
      </c>
      <c r="D2038" t="s">
        <v>106</v>
      </c>
      <c r="E2038" t="s">
        <v>113</v>
      </c>
      <c r="F2038">
        <v>276</v>
      </c>
      <c r="G2038" t="s">
        <v>621</v>
      </c>
      <c r="H2038" t="str">
        <f t="shared" si="33"/>
        <v>SAN MIGUEL SANTA FLOR,OAXACA</v>
      </c>
    </row>
    <row r="2039" spans="1:8" x14ac:dyDescent="0.35">
      <c r="A2039" t="s">
        <v>31</v>
      </c>
      <c r="B2039" t="s">
        <v>278</v>
      </c>
      <c r="C2039" t="s">
        <v>116</v>
      </c>
      <c r="D2039" t="s">
        <v>106</v>
      </c>
      <c r="E2039" t="s">
        <v>113</v>
      </c>
      <c r="F2039">
        <v>484</v>
      </c>
      <c r="G2039" t="s">
        <v>622</v>
      </c>
      <c r="H2039" t="str">
        <f t="shared" si="33"/>
        <v>SANTIAGO TAMAZOLA,OAXACA</v>
      </c>
    </row>
    <row r="2040" spans="1:8" x14ac:dyDescent="0.35">
      <c r="A2040" t="s">
        <v>31</v>
      </c>
      <c r="B2040" t="s">
        <v>278</v>
      </c>
      <c r="C2040" t="s">
        <v>116</v>
      </c>
      <c r="D2040" t="s">
        <v>106</v>
      </c>
      <c r="E2040" t="s">
        <v>113</v>
      </c>
      <c r="F2040">
        <v>540</v>
      </c>
      <c r="G2040" t="s">
        <v>623</v>
      </c>
      <c r="H2040" t="str">
        <f t="shared" si="33"/>
        <v>VILLA DE TAMAZULAPAM DEL PROGRESO,OAXACA</v>
      </c>
    </row>
    <row r="2041" spans="1:8" x14ac:dyDescent="0.35">
      <c r="A2041" t="s">
        <v>31</v>
      </c>
      <c r="B2041" t="s">
        <v>278</v>
      </c>
      <c r="C2041" t="s">
        <v>116</v>
      </c>
      <c r="D2041" t="s">
        <v>106</v>
      </c>
      <c r="E2041" t="s">
        <v>113</v>
      </c>
      <c r="F2041">
        <v>348</v>
      </c>
      <c r="G2041" t="s">
        <v>624</v>
      </c>
      <c r="H2041" t="str">
        <f t="shared" si="33"/>
        <v>SAN SEBASTIAN TECOMAXTLAHUACA,OAXACA</v>
      </c>
    </row>
    <row r="2042" spans="1:8" x14ac:dyDescent="0.35">
      <c r="A2042" t="s">
        <v>31</v>
      </c>
      <c r="B2042" t="s">
        <v>278</v>
      </c>
      <c r="C2042" t="s">
        <v>116</v>
      </c>
      <c r="D2042" t="s">
        <v>106</v>
      </c>
      <c r="E2042" t="s">
        <v>116</v>
      </c>
      <c r="F2042">
        <v>35</v>
      </c>
      <c r="G2042" t="s">
        <v>625</v>
      </c>
      <c r="H2042" t="str">
        <f t="shared" si="33"/>
        <v>COXCATLAN,PUEBLA</v>
      </c>
    </row>
    <row r="2043" spans="1:8" x14ac:dyDescent="0.35">
      <c r="A2043" t="s">
        <v>31</v>
      </c>
      <c r="B2043" t="s">
        <v>278</v>
      </c>
      <c r="C2043" t="s">
        <v>116</v>
      </c>
      <c r="D2043" t="s">
        <v>106</v>
      </c>
      <c r="E2043" t="s">
        <v>113</v>
      </c>
      <c r="F2043">
        <v>397</v>
      </c>
      <c r="G2043" t="s">
        <v>626</v>
      </c>
      <c r="H2043" t="str">
        <f t="shared" si="33"/>
        <v>HEROICA CIUDAD DE TLAXIACO,OAXACA</v>
      </c>
    </row>
    <row r="2044" spans="1:8" x14ac:dyDescent="0.35">
      <c r="A2044" t="s">
        <v>31</v>
      </c>
      <c r="B2044" t="s">
        <v>278</v>
      </c>
      <c r="C2044" t="s">
        <v>116</v>
      </c>
      <c r="D2044" t="s">
        <v>106</v>
      </c>
      <c r="E2044" t="s">
        <v>113</v>
      </c>
      <c r="F2044">
        <v>499</v>
      </c>
      <c r="G2044" t="s">
        <v>627</v>
      </c>
      <c r="H2044" t="str">
        <f t="shared" si="33"/>
        <v>SANTIAGO YOLOMECATL,OAXACA</v>
      </c>
    </row>
    <row r="2045" spans="1:8" x14ac:dyDescent="0.35">
      <c r="A2045" t="s">
        <v>31</v>
      </c>
      <c r="B2045" t="s">
        <v>278</v>
      </c>
      <c r="C2045" t="s">
        <v>592</v>
      </c>
      <c r="D2045" t="s">
        <v>107</v>
      </c>
      <c r="E2045" t="s">
        <v>113</v>
      </c>
      <c r="F2045">
        <v>413</v>
      </c>
      <c r="G2045" t="s">
        <v>628</v>
      </c>
      <c r="H2045" t="str">
        <f t="shared" si="33"/>
        <v>SANTA MARIA HUATULCO,OAXACA</v>
      </c>
    </row>
    <row r="2046" spans="1:8" x14ac:dyDescent="0.35">
      <c r="A2046" t="s">
        <v>31</v>
      </c>
      <c r="B2046" t="s">
        <v>278</v>
      </c>
      <c r="C2046" t="s">
        <v>592</v>
      </c>
      <c r="D2046" t="s">
        <v>107</v>
      </c>
      <c r="E2046" t="s">
        <v>113</v>
      </c>
      <c r="F2046">
        <v>413</v>
      </c>
      <c r="G2046" t="s">
        <v>628</v>
      </c>
      <c r="H2046" t="str">
        <f t="shared" si="33"/>
        <v>SANTA MARIA HUATULCO,OAXACA</v>
      </c>
    </row>
    <row r="2047" spans="1:8" x14ac:dyDescent="0.35">
      <c r="A2047" t="s">
        <v>31</v>
      </c>
      <c r="B2047" t="s">
        <v>278</v>
      </c>
      <c r="C2047" t="s">
        <v>592</v>
      </c>
      <c r="D2047" t="s">
        <v>107</v>
      </c>
      <c r="E2047" t="s">
        <v>113</v>
      </c>
      <c r="F2047">
        <v>482</v>
      </c>
      <c r="G2047" t="s">
        <v>629</v>
      </c>
      <c r="H2047" t="str">
        <f t="shared" si="33"/>
        <v>SANTIAGO PINOTEPA NACIONAL,OAXACA</v>
      </c>
    </row>
    <row r="2048" spans="1:8" x14ac:dyDescent="0.35">
      <c r="A2048" t="s">
        <v>31</v>
      </c>
      <c r="B2048" t="s">
        <v>278</v>
      </c>
      <c r="C2048" t="s">
        <v>592</v>
      </c>
      <c r="D2048" t="s">
        <v>107</v>
      </c>
      <c r="E2048" t="s">
        <v>113</v>
      </c>
      <c r="F2048">
        <v>439</v>
      </c>
      <c r="G2048" t="s">
        <v>630</v>
      </c>
      <c r="H2048" t="str">
        <f t="shared" si="33"/>
        <v>SANTA MARIA TONAMECA,OAXACA</v>
      </c>
    </row>
    <row r="2049" spans="1:8" x14ac:dyDescent="0.35">
      <c r="A2049" t="s">
        <v>31</v>
      </c>
      <c r="B2049" t="s">
        <v>278</v>
      </c>
      <c r="C2049" t="s">
        <v>592</v>
      </c>
      <c r="D2049" t="s">
        <v>107</v>
      </c>
      <c r="E2049" t="s">
        <v>113</v>
      </c>
      <c r="F2049">
        <v>318</v>
      </c>
      <c r="G2049" t="s">
        <v>631</v>
      </c>
      <c r="H2049" t="str">
        <f t="shared" si="33"/>
        <v>SAN PEDRO MIXTEPEC,OAXACA</v>
      </c>
    </row>
    <row r="2050" spans="1:8" x14ac:dyDescent="0.35">
      <c r="A2050" t="s">
        <v>31</v>
      </c>
      <c r="B2050" t="s">
        <v>278</v>
      </c>
      <c r="C2050" t="s">
        <v>592</v>
      </c>
      <c r="D2050" t="s">
        <v>107</v>
      </c>
      <c r="E2050" t="s">
        <v>113</v>
      </c>
      <c r="F2050">
        <v>334</v>
      </c>
      <c r="G2050" t="s">
        <v>632</v>
      </c>
      <c r="H2050" t="str">
        <f t="shared" si="33"/>
        <v>VILLA DE TUTUTEPEC,OAXACA</v>
      </c>
    </row>
    <row r="2051" spans="1:8" x14ac:dyDescent="0.35">
      <c r="A2051" t="s">
        <v>31</v>
      </c>
      <c r="B2051" t="s">
        <v>278</v>
      </c>
      <c r="C2051" t="s">
        <v>99</v>
      </c>
      <c r="D2051" t="s">
        <v>108</v>
      </c>
      <c r="E2051" t="s">
        <v>161</v>
      </c>
      <c r="F2051">
        <v>6</v>
      </c>
      <c r="G2051" t="s">
        <v>633</v>
      </c>
      <c r="H2051" t="str">
        <f t="shared" si="33"/>
        <v>APAXTLA,GUERRERO</v>
      </c>
    </row>
    <row r="2052" spans="1:8" x14ac:dyDescent="0.35">
      <c r="A2052" t="s">
        <v>31</v>
      </c>
      <c r="B2052" t="s">
        <v>278</v>
      </c>
      <c r="C2052" t="s">
        <v>99</v>
      </c>
      <c r="D2052" t="s">
        <v>108</v>
      </c>
      <c r="E2052" t="s">
        <v>161</v>
      </c>
      <c r="F2052">
        <v>17</v>
      </c>
      <c r="G2052" t="s">
        <v>412</v>
      </c>
      <c r="H2052" t="str">
        <f t="shared" si="33"/>
        <v>COCULA,GUERRERO</v>
      </c>
    </row>
    <row r="2053" spans="1:8" x14ac:dyDescent="0.35">
      <c r="A2053" t="s">
        <v>31</v>
      </c>
      <c r="B2053" t="s">
        <v>278</v>
      </c>
      <c r="C2053" t="s">
        <v>99</v>
      </c>
      <c r="D2053" t="s">
        <v>108</v>
      </c>
      <c r="E2053" t="s">
        <v>161</v>
      </c>
      <c r="F2053">
        <v>6</v>
      </c>
      <c r="G2053" t="s">
        <v>633</v>
      </c>
      <c r="H2053" t="str">
        <f t="shared" si="33"/>
        <v>APAXTLA,GUERRERO</v>
      </c>
    </row>
    <row r="2054" spans="1:8" x14ac:dyDescent="0.35">
      <c r="A2054" t="s">
        <v>31</v>
      </c>
      <c r="B2054" t="s">
        <v>278</v>
      </c>
      <c r="C2054" t="s">
        <v>99</v>
      </c>
      <c r="D2054" t="s">
        <v>108</v>
      </c>
      <c r="E2054" t="s">
        <v>161</v>
      </c>
      <c r="F2054">
        <v>6</v>
      </c>
      <c r="G2054" t="s">
        <v>633</v>
      </c>
      <c r="H2054" t="str">
        <f t="shared" si="33"/>
        <v>APAXTLA,GUERRERO</v>
      </c>
    </row>
    <row r="2055" spans="1:8" x14ac:dyDescent="0.35">
      <c r="A2055" t="s">
        <v>31</v>
      </c>
      <c r="B2055" t="s">
        <v>278</v>
      </c>
      <c r="C2055" t="s">
        <v>99</v>
      </c>
      <c r="D2055" t="s">
        <v>108</v>
      </c>
      <c r="E2055" t="s">
        <v>161</v>
      </c>
      <c r="F2055">
        <v>35</v>
      </c>
      <c r="G2055" t="s">
        <v>634</v>
      </c>
      <c r="H2055" t="str">
        <f t="shared" si="33"/>
        <v>IGUALA DE LA INDEPENDENCIA,GUERRERO</v>
      </c>
    </row>
    <row r="2056" spans="1:8" x14ac:dyDescent="0.35">
      <c r="A2056" t="s">
        <v>31</v>
      </c>
      <c r="B2056" t="s">
        <v>278</v>
      </c>
      <c r="C2056" t="s">
        <v>99</v>
      </c>
      <c r="D2056" t="s">
        <v>108</v>
      </c>
      <c r="E2056" t="s">
        <v>161</v>
      </c>
      <c r="F2056">
        <v>35</v>
      </c>
      <c r="G2056" t="s">
        <v>634</v>
      </c>
      <c r="H2056" t="str">
        <f t="shared" si="33"/>
        <v>IGUALA DE LA INDEPENDENCIA,GUERRERO</v>
      </c>
    </row>
    <row r="2057" spans="1:8" x14ac:dyDescent="0.35">
      <c r="A2057" t="s">
        <v>31</v>
      </c>
      <c r="B2057" t="s">
        <v>278</v>
      </c>
      <c r="C2057" t="s">
        <v>99</v>
      </c>
      <c r="D2057" t="s">
        <v>108</v>
      </c>
      <c r="E2057" t="s">
        <v>161</v>
      </c>
      <c r="F2057">
        <v>17</v>
      </c>
      <c r="G2057" t="s">
        <v>412</v>
      </c>
      <c r="H2057" t="str">
        <f t="shared" si="33"/>
        <v>COCULA,GUERRERO</v>
      </c>
    </row>
    <row r="2058" spans="1:8" x14ac:dyDescent="0.35">
      <c r="A2058" t="s">
        <v>31</v>
      </c>
      <c r="B2058" t="s">
        <v>278</v>
      </c>
      <c r="C2058" t="s">
        <v>99</v>
      </c>
      <c r="D2058" t="s">
        <v>108</v>
      </c>
      <c r="E2058" t="s">
        <v>161</v>
      </c>
      <c r="F2058">
        <v>32</v>
      </c>
      <c r="G2058" t="s">
        <v>578</v>
      </c>
      <c r="H2058" t="str">
        <f t="shared" si="33"/>
        <v>GENERAL HELIODORO CASTILLO,GUERRERO</v>
      </c>
    </row>
    <row r="2059" spans="1:8" x14ac:dyDescent="0.35">
      <c r="A2059" t="s">
        <v>31</v>
      </c>
      <c r="B2059" t="s">
        <v>278</v>
      </c>
      <c r="C2059" t="s">
        <v>99</v>
      </c>
      <c r="D2059" t="s">
        <v>108</v>
      </c>
      <c r="E2059" t="s">
        <v>161</v>
      </c>
      <c r="F2059">
        <v>55</v>
      </c>
      <c r="G2059" t="s">
        <v>635</v>
      </c>
      <c r="H2059" t="str">
        <f t="shared" si="33"/>
        <v>TAXCO DE ALARCON,GUERRERO</v>
      </c>
    </row>
    <row r="2060" spans="1:8" x14ac:dyDescent="0.35">
      <c r="A2060" t="s">
        <v>31</v>
      </c>
      <c r="B2060" t="s">
        <v>278</v>
      </c>
      <c r="C2060" t="s">
        <v>116</v>
      </c>
      <c r="D2060" t="s">
        <v>109</v>
      </c>
      <c r="E2060" t="s">
        <v>116</v>
      </c>
      <c r="F2060">
        <v>3</v>
      </c>
      <c r="G2060" t="s">
        <v>637</v>
      </c>
      <c r="H2060" t="str">
        <f t="shared" si="33"/>
        <v>ACATLAN,PUEBLA</v>
      </c>
    </row>
    <row r="2061" spans="1:8" x14ac:dyDescent="0.35">
      <c r="A2061" t="s">
        <v>31</v>
      </c>
      <c r="B2061" t="s">
        <v>278</v>
      </c>
      <c r="C2061" t="s">
        <v>116</v>
      </c>
      <c r="D2061" t="s">
        <v>109</v>
      </c>
      <c r="E2061" t="s">
        <v>116</v>
      </c>
      <c r="F2061">
        <v>51</v>
      </c>
      <c r="G2061" t="s">
        <v>638</v>
      </c>
      <c r="H2061" t="str">
        <f t="shared" si="33"/>
        <v>CHIETLA,PUEBLA</v>
      </c>
    </row>
    <row r="2062" spans="1:8" x14ac:dyDescent="0.35">
      <c r="A2062" t="s">
        <v>31</v>
      </c>
      <c r="B2062" t="s">
        <v>278</v>
      </c>
      <c r="C2062" t="s">
        <v>116</v>
      </c>
      <c r="D2062" t="s">
        <v>109</v>
      </c>
      <c r="E2062" t="s">
        <v>116</v>
      </c>
      <c r="F2062">
        <v>19</v>
      </c>
      <c r="G2062" t="s">
        <v>639</v>
      </c>
      <c r="H2062" t="str">
        <f t="shared" si="33"/>
        <v>ATLIXCO,PUEBLA</v>
      </c>
    </row>
    <row r="2063" spans="1:8" x14ac:dyDescent="0.35">
      <c r="A2063" t="s">
        <v>31</v>
      </c>
      <c r="B2063" t="s">
        <v>278</v>
      </c>
      <c r="C2063" t="s">
        <v>116</v>
      </c>
      <c r="D2063" t="s">
        <v>109</v>
      </c>
      <c r="E2063" t="s">
        <v>116</v>
      </c>
      <c r="F2063">
        <v>85</v>
      </c>
      <c r="G2063" t="s">
        <v>636</v>
      </c>
      <c r="H2063" t="str">
        <f t="shared" si="33"/>
        <v>IZUCAR DE MATAMOROS,PUEBLA</v>
      </c>
    </row>
    <row r="2064" spans="1:8" x14ac:dyDescent="0.35">
      <c r="A2064" t="s">
        <v>31</v>
      </c>
      <c r="B2064" t="s">
        <v>278</v>
      </c>
      <c r="C2064" t="s">
        <v>116</v>
      </c>
      <c r="D2064" t="s">
        <v>109</v>
      </c>
      <c r="E2064" t="s">
        <v>116</v>
      </c>
      <c r="F2064">
        <v>85</v>
      </c>
      <c r="G2064" t="s">
        <v>636</v>
      </c>
      <c r="H2064" t="str">
        <f t="shared" si="33"/>
        <v>IZUCAR DE MATAMOROS,PUEBLA</v>
      </c>
    </row>
    <row r="2065" spans="1:8" x14ac:dyDescent="0.35">
      <c r="A2065" t="s">
        <v>31</v>
      </c>
      <c r="B2065" t="s">
        <v>278</v>
      </c>
      <c r="C2065" t="s">
        <v>116</v>
      </c>
      <c r="D2065" t="s">
        <v>109</v>
      </c>
      <c r="E2065" t="s">
        <v>116</v>
      </c>
      <c r="F2065">
        <v>59</v>
      </c>
      <c r="G2065" t="s">
        <v>640</v>
      </c>
      <c r="H2065" t="str">
        <f t="shared" si="33"/>
        <v>CHINANTLA,PUEBLA</v>
      </c>
    </row>
    <row r="2066" spans="1:8" x14ac:dyDescent="0.35">
      <c r="A2066" t="s">
        <v>31</v>
      </c>
      <c r="B2066" t="s">
        <v>278</v>
      </c>
      <c r="C2066" t="s">
        <v>116</v>
      </c>
      <c r="D2066" t="s">
        <v>109</v>
      </c>
      <c r="E2066" t="s">
        <v>116</v>
      </c>
      <c r="F2066">
        <v>19</v>
      </c>
      <c r="G2066" t="s">
        <v>639</v>
      </c>
      <c r="H2066" t="str">
        <f t="shared" si="33"/>
        <v>ATLIXCO,PUEBLA</v>
      </c>
    </row>
    <row r="2067" spans="1:8" x14ac:dyDescent="0.35">
      <c r="A2067" t="s">
        <v>31</v>
      </c>
      <c r="B2067" t="s">
        <v>278</v>
      </c>
      <c r="C2067" t="s">
        <v>579</v>
      </c>
      <c r="D2067" t="s">
        <v>110</v>
      </c>
      <c r="E2067" t="s">
        <v>579</v>
      </c>
      <c r="F2067">
        <v>12</v>
      </c>
      <c r="G2067" t="s">
        <v>641</v>
      </c>
      <c r="H2067" t="str">
        <f t="shared" si="33"/>
        <v>MACUSPANA,TABASCO</v>
      </c>
    </row>
    <row r="2068" spans="1:8" x14ac:dyDescent="0.35">
      <c r="A2068" t="s">
        <v>31</v>
      </c>
      <c r="B2068" t="s">
        <v>278</v>
      </c>
      <c r="C2068" t="s">
        <v>579</v>
      </c>
      <c r="D2068" t="s">
        <v>110</v>
      </c>
      <c r="E2068" t="s">
        <v>579</v>
      </c>
      <c r="F2068">
        <v>12</v>
      </c>
      <c r="G2068" t="s">
        <v>641</v>
      </c>
      <c r="H2068" t="str">
        <f t="shared" si="33"/>
        <v>MACUSPANA,TABASCO</v>
      </c>
    </row>
    <row r="2069" spans="1:8" x14ac:dyDescent="0.35">
      <c r="A2069" t="s">
        <v>31</v>
      </c>
      <c r="B2069" t="s">
        <v>278</v>
      </c>
      <c r="C2069" t="s">
        <v>579</v>
      </c>
      <c r="D2069" t="s">
        <v>110</v>
      </c>
      <c r="E2069" t="s">
        <v>579</v>
      </c>
      <c r="F2069">
        <v>7</v>
      </c>
      <c r="G2069" t="s">
        <v>642</v>
      </c>
      <c r="H2069" t="str">
        <f t="shared" si="33"/>
        <v>EMILIANO ZAPATA,TABASCO</v>
      </c>
    </row>
    <row r="2070" spans="1:8" x14ac:dyDescent="0.35">
      <c r="A2070" t="s">
        <v>31</v>
      </c>
      <c r="B2070" t="s">
        <v>278</v>
      </c>
      <c r="C2070" t="s">
        <v>579</v>
      </c>
      <c r="D2070" t="s">
        <v>110</v>
      </c>
      <c r="E2070" t="s">
        <v>586</v>
      </c>
      <c r="F2070">
        <v>59</v>
      </c>
      <c r="G2070" t="s">
        <v>643</v>
      </c>
      <c r="H2070" t="str">
        <f t="shared" si="33"/>
        <v>OCOSINGO,CHIAPAS</v>
      </c>
    </row>
    <row r="2071" spans="1:8" x14ac:dyDescent="0.35">
      <c r="A2071" t="s">
        <v>31</v>
      </c>
      <c r="B2071" t="s">
        <v>278</v>
      </c>
      <c r="C2071" t="s">
        <v>579</v>
      </c>
      <c r="D2071" t="s">
        <v>110</v>
      </c>
      <c r="E2071" t="s">
        <v>579</v>
      </c>
      <c r="F2071">
        <v>12</v>
      </c>
      <c r="G2071" t="s">
        <v>641</v>
      </c>
      <c r="H2071" t="str">
        <f t="shared" si="33"/>
        <v>MACUSPANA,TABASCO</v>
      </c>
    </row>
    <row r="2072" spans="1:8" x14ac:dyDescent="0.35">
      <c r="A2072" t="s">
        <v>31</v>
      </c>
      <c r="B2072" t="s">
        <v>278</v>
      </c>
      <c r="C2072" t="s">
        <v>579</v>
      </c>
      <c r="D2072" t="s">
        <v>110</v>
      </c>
      <c r="E2072" t="s">
        <v>579</v>
      </c>
      <c r="F2072">
        <v>12</v>
      </c>
      <c r="G2072" t="s">
        <v>641</v>
      </c>
      <c r="H2072" t="str">
        <f t="shared" si="33"/>
        <v>MACUSPANA,TABASCO</v>
      </c>
    </row>
    <row r="2073" spans="1:8" x14ac:dyDescent="0.35">
      <c r="A2073" t="s">
        <v>31</v>
      </c>
      <c r="B2073" t="s">
        <v>278</v>
      </c>
      <c r="C2073" t="s">
        <v>579</v>
      </c>
      <c r="D2073" t="s">
        <v>110</v>
      </c>
      <c r="E2073" t="s">
        <v>579</v>
      </c>
      <c r="F2073">
        <v>12</v>
      </c>
      <c r="G2073" t="s">
        <v>641</v>
      </c>
      <c r="H2073" t="str">
        <f t="shared" si="33"/>
        <v>MACUSPANA,TABASCO</v>
      </c>
    </row>
    <row r="2074" spans="1:8" x14ac:dyDescent="0.35">
      <c r="A2074" t="s">
        <v>31</v>
      </c>
      <c r="B2074" t="s">
        <v>278</v>
      </c>
      <c r="C2074" t="s">
        <v>579</v>
      </c>
      <c r="D2074" t="s">
        <v>110</v>
      </c>
      <c r="E2074" t="s">
        <v>579</v>
      </c>
      <c r="F2074">
        <v>12</v>
      </c>
      <c r="G2074" t="s">
        <v>641</v>
      </c>
      <c r="H2074" t="str">
        <f t="shared" si="33"/>
        <v>MACUSPANA,TABASCO</v>
      </c>
    </row>
    <row r="2075" spans="1:8" x14ac:dyDescent="0.35">
      <c r="A2075" t="s">
        <v>31</v>
      </c>
      <c r="B2075" t="s">
        <v>278</v>
      </c>
      <c r="C2075" t="s">
        <v>579</v>
      </c>
      <c r="D2075" t="s">
        <v>110</v>
      </c>
      <c r="E2075" t="s">
        <v>586</v>
      </c>
      <c r="F2075">
        <v>65</v>
      </c>
      <c r="G2075" t="s">
        <v>644</v>
      </c>
      <c r="H2075" t="str">
        <f t="shared" ref="H2075:H2138" si="34">_xlfn.CONCAT(G2075,",",E2075)</f>
        <v>PALENQUE,CHIAPAS</v>
      </c>
    </row>
    <row r="2076" spans="1:8" x14ac:dyDescent="0.35">
      <c r="A2076" t="s">
        <v>31</v>
      </c>
      <c r="B2076" t="s">
        <v>278</v>
      </c>
      <c r="C2076" t="s">
        <v>579</v>
      </c>
      <c r="D2076" t="s">
        <v>110</v>
      </c>
      <c r="E2076" t="s">
        <v>579</v>
      </c>
      <c r="F2076">
        <v>17</v>
      </c>
      <c r="G2076" t="s">
        <v>645</v>
      </c>
      <c r="H2076" t="str">
        <f t="shared" si="34"/>
        <v>TENOSIQUE,TABASCO</v>
      </c>
    </row>
    <row r="2077" spans="1:8" x14ac:dyDescent="0.35">
      <c r="A2077" t="s">
        <v>31</v>
      </c>
      <c r="B2077" t="s">
        <v>278</v>
      </c>
      <c r="C2077" t="s">
        <v>579</v>
      </c>
      <c r="D2077" t="s">
        <v>110</v>
      </c>
      <c r="E2077" t="s">
        <v>579</v>
      </c>
      <c r="F2077">
        <v>12</v>
      </c>
      <c r="G2077" t="s">
        <v>641</v>
      </c>
      <c r="H2077" t="str">
        <f t="shared" si="34"/>
        <v>MACUSPANA,TABASCO</v>
      </c>
    </row>
    <row r="2078" spans="1:8" x14ac:dyDescent="0.35">
      <c r="A2078" t="s">
        <v>31</v>
      </c>
      <c r="B2078" t="s">
        <v>278</v>
      </c>
      <c r="C2078" t="s">
        <v>579</v>
      </c>
      <c r="D2078" t="s">
        <v>110</v>
      </c>
      <c r="E2078" t="s">
        <v>586</v>
      </c>
      <c r="F2078">
        <v>65</v>
      </c>
      <c r="G2078" t="s">
        <v>644</v>
      </c>
      <c r="H2078" t="str">
        <f t="shared" si="34"/>
        <v>PALENQUE,CHIAPAS</v>
      </c>
    </row>
    <row r="2079" spans="1:8" x14ac:dyDescent="0.35">
      <c r="A2079" t="s">
        <v>31</v>
      </c>
      <c r="B2079" t="s">
        <v>278</v>
      </c>
      <c r="C2079" t="s">
        <v>592</v>
      </c>
      <c r="D2079" t="s">
        <v>111</v>
      </c>
      <c r="E2079" t="s">
        <v>241</v>
      </c>
      <c r="F2079">
        <v>141</v>
      </c>
      <c r="G2079" t="s">
        <v>646</v>
      </c>
      <c r="H2079" t="str">
        <f t="shared" si="34"/>
        <v>SAN ANDRES TUXTLA,VERACRUZ DE IGNACIO DE LA LLAVE</v>
      </c>
    </row>
    <row r="2080" spans="1:8" x14ac:dyDescent="0.35">
      <c r="A2080" t="s">
        <v>31</v>
      </c>
      <c r="B2080" t="s">
        <v>278</v>
      </c>
      <c r="C2080" t="s">
        <v>592</v>
      </c>
      <c r="D2080" t="s">
        <v>111</v>
      </c>
      <c r="E2080" t="s">
        <v>241</v>
      </c>
      <c r="F2080">
        <v>141</v>
      </c>
      <c r="G2080" t="s">
        <v>646</v>
      </c>
      <c r="H2080" t="str">
        <f t="shared" si="34"/>
        <v>SAN ANDRES TUXTLA,VERACRUZ DE IGNACIO DE LA LLAVE</v>
      </c>
    </row>
    <row r="2081" spans="1:8" x14ac:dyDescent="0.35">
      <c r="A2081" t="s">
        <v>31</v>
      </c>
      <c r="B2081" t="s">
        <v>278</v>
      </c>
      <c r="C2081" t="s">
        <v>592</v>
      </c>
      <c r="D2081" t="s">
        <v>111</v>
      </c>
      <c r="E2081" t="s">
        <v>241</v>
      </c>
      <c r="F2081">
        <v>32</v>
      </c>
      <c r="G2081" t="s">
        <v>647</v>
      </c>
      <c r="H2081" t="str">
        <f t="shared" si="34"/>
        <v>CATEMACO,VERACRUZ DE IGNACIO DE LA LLAVE</v>
      </c>
    </row>
    <row r="2082" spans="1:8" x14ac:dyDescent="0.35">
      <c r="A2082" t="s">
        <v>31</v>
      </c>
      <c r="B2082" t="s">
        <v>278</v>
      </c>
      <c r="C2082" t="s">
        <v>592</v>
      </c>
      <c r="D2082" t="s">
        <v>111</v>
      </c>
      <c r="E2082" t="s">
        <v>241</v>
      </c>
      <c r="F2082">
        <v>73</v>
      </c>
      <c r="G2082" t="s">
        <v>648</v>
      </c>
      <c r="H2082" t="str">
        <f t="shared" si="34"/>
        <v>HUEYAPAN DE OCAMPO,VERACRUZ DE IGNACIO DE LA LLAVE</v>
      </c>
    </row>
    <row r="2083" spans="1:8" x14ac:dyDescent="0.35">
      <c r="A2083" t="s">
        <v>31</v>
      </c>
      <c r="B2083" t="s">
        <v>278</v>
      </c>
      <c r="C2083" t="s">
        <v>592</v>
      </c>
      <c r="D2083" t="s">
        <v>111</v>
      </c>
      <c r="E2083" t="s">
        <v>241</v>
      </c>
      <c r="F2083">
        <v>97</v>
      </c>
      <c r="G2083" t="s">
        <v>649</v>
      </c>
      <c r="H2083" t="str">
        <f t="shared" si="34"/>
        <v>LERDO DE TEJADA,VERACRUZ DE IGNACIO DE LA LLAVE</v>
      </c>
    </row>
    <row r="2084" spans="1:8" x14ac:dyDescent="0.35">
      <c r="A2084" t="s">
        <v>31</v>
      </c>
      <c r="B2084" t="s">
        <v>278</v>
      </c>
      <c r="C2084" t="s">
        <v>116</v>
      </c>
      <c r="D2084" t="s">
        <v>112</v>
      </c>
      <c r="E2084" t="s">
        <v>112</v>
      </c>
      <c r="F2084">
        <v>6</v>
      </c>
      <c r="G2084" t="s">
        <v>104</v>
      </c>
      <c r="H2084" t="str">
        <f t="shared" si="34"/>
        <v>CUAUTLA,MORELOS</v>
      </c>
    </row>
    <row r="2085" spans="1:8" x14ac:dyDescent="0.35">
      <c r="A2085" t="s">
        <v>31</v>
      </c>
      <c r="B2085" t="s">
        <v>278</v>
      </c>
      <c r="C2085" t="s">
        <v>116</v>
      </c>
      <c r="D2085" t="s">
        <v>112</v>
      </c>
      <c r="E2085" t="s">
        <v>112</v>
      </c>
      <c r="F2085">
        <v>28</v>
      </c>
      <c r="G2085" t="s">
        <v>650</v>
      </c>
      <c r="H2085" t="str">
        <f t="shared" si="34"/>
        <v>XOCHITEPEC,MORELOS</v>
      </c>
    </row>
    <row r="2086" spans="1:8" x14ac:dyDescent="0.35">
      <c r="A2086" t="s">
        <v>31</v>
      </c>
      <c r="B2086" t="s">
        <v>278</v>
      </c>
      <c r="C2086" t="s">
        <v>116</v>
      </c>
      <c r="D2086" t="s">
        <v>112</v>
      </c>
      <c r="E2086" t="s">
        <v>112</v>
      </c>
      <c r="F2086">
        <v>11</v>
      </c>
      <c r="G2086" t="s">
        <v>651</v>
      </c>
      <c r="H2086" t="str">
        <f t="shared" si="34"/>
        <v>JIUTEPEC,MORELOS</v>
      </c>
    </row>
    <row r="2087" spans="1:8" x14ac:dyDescent="0.35">
      <c r="A2087" t="s">
        <v>31</v>
      </c>
      <c r="B2087" t="s">
        <v>278</v>
      </c>
      <c r="C2087" t="s">
        <v>116</v>
      </c>
      <c r="D2087" t="s">
        <v>112</v>
      </c>
      <c r="E2087" t="s">
        <v>112</v>
      </c>
      <c r="F2087">
        <v>8</v>
      </c>
      <c r="G2087" t="s">
        <v>642</v>
      </c>
      <c r="H2087" t="str">
        <f t="shared" si="34"/>
        <v>EMILIANO ZAPATA,MORELOS</v>
      </c>
    </row>
    <row r="2088" spans="1:8" x14ac:dyDescent="0.35">
      <c r="A2088" t="s">
        <v>31</v>
      </c>
      <c r="B2088" t="s">
        <v>278</v>
      </c>
      <c r="C2088" t="s">
        <v>116</v>
      </c>
      <c r="D2088" t="s">
        <v>112</v>
      </c>
      <c r="E2088" t="s">
        <v>112</v>
      </c>
      <c r="F2088">
        <v>11</v>
      </c>
      <c r="G2088" t="s">
        <v>651</v>
      </c>
      <c r="H2088" t="str">
        <f t="shared" si="34"/>
        <v>JIUTEPEC,MORELOS</v>
      </c>
    </row>
    <row r="2089" spans="1:8" x14ac:dyDescent="0.35">
      <c r="A2089" t="s">
        <v>31</v>
      </c>
      <c r="B2089" t="s">
        <v>278</v>
      </c>
      <c r="C2089" t="s">
        <v>116</v>
      </c>
      <c r="D2089" t="s">
        <v>112</v>
      </c>
      <c r="E2089" t="s">
        <v>112</v>
      </c>
      <c r="F2089">
        <v>12</v>
      </c>
      <c r="G2089" t="s">
        <v>652</v>
      </c>
      <c r="H2089" t="str">
        <f t="shared" si="34"/>
        <v>JOJUTLA,MORELOS</v>
      </c>
    </row>
    <row r="2090" spans="1:8" x14ac:dyDescent="0.35">
      <c r="A2090" t="s">
        <v>31</v>
      </c>
      <c r="B2090" t="s">
        <v>278</v>
      </c>
      <c r="C2090" t="s">
        <v>116</v>
      </c>
      <c r="D2090" t="s">
        <v>112</v>
      </c>
      <c r="E2090" t="s">
        <v>112</v>
      </c>
      <c r="F2090">
        <v>7</v>
      </c>
      <c r="G2090" t="s">
        <v>105</v>
      </c>
      <c r="H2090" t="str">
        <f t="shared" si="34"/>
        <v>CUERNAVACA,MORELOS</v>
      </c>
    </row>
    <row r="2091" spans="1:8" x14ac:dyDescent="0.35">
      <c r="A2091" t="s">
        <v>31</v>
      </c>
      <c r="B2091" t="s">
        <v>278</v>
      </c>
      <c r="C2091" t="s">
        <v>116</v>
      </c>
      <c r="D2091" t="s">
        <v>112</v>
      </c>
      <c r="E2091" t="s">
        <v>112</v>
      </c>
      <c r="F2091">
        <v>14</v>
      </c>
      <c r="G2091" t="s">
        <v>653</v>
      </c>
      <c r="H2091" t="str">
        <f t="shared" si="34"/>
        <v>MAZATEPEC,MORELOS</v>
      </c>
    </row>
    <row r="2092" spans="1:8" x14ac:dyDescent="0.35">
      <c r="A2092" t="s">
        <v>31</v>
      </c>
      <c r="B2092" t="s">
        <v>278</v>
      </c>
      <c r="C2092" t="s">
        <v>116</v>
      </c>
      <c r="D2092" t="s">
        <v>112</v>
      </c>
      <c r="E2092" t="s">
        <v>112</v>
      </c>
      <c r="F2092">
        <v>8</v>
      </c>
      <c r="G2092" t="s">
        <v>642</v>
      </c>
      <c r="H2092" t="str">
        <f t="shared" si="34"/>
        <v>EMILIANO ZAPATA,MORELOS</v>
      </c>
    </row>
    <row r="2093" spans="1:8" x14ac:dyDescent="0.35">
      <c r="A2093" t="s">
        <v>31</v>
      </c>
      <c r="B2093" t="s">
        <v>278</v>
      </c>
      <c r="C2093" t="s">
        <v>116</v>
      </c>
      <c r="D2093" t="s">
        <v>112</v>
      </c>
      <c r="E2093" t="s">
        <v>112</v>
      </c>
      <c r="F2093">
        <v>11</v>
      </c>
      <c r="G2093" t="s">
        <v>651</v>
      </c>
      <c r="H2093" t="str">
        <f t="shared" si="34"/>
        <v>JIUTEPEC,MORELOS</v>
      </c>
    </row>
    <row r="2094" spans="1:8" x14ac:dyDescent="0.35">
      <c r="A2094" t="s">
        <v>31</v>
      </c>
      <c r="B2094" t="s">
        <v>278</v>
      </c>
      <c r="C2094" t="s">
        <v>116</v>
      </c>
      <c r="D2094" t="s">
        <v>112</v>
      </c>
      <c r="E2094" t="s">
        <v>112</v>
      </c>
      <c r="F2094">
        <v>12</v>
      </c>
      <c r="G2094" t="s">
        <v>652</v>
      </c>
      <c r="H2094" t="str">
        <f t="shared" si="34"/>
        <v>JOJUTLA,MORELOS</v>
      </c>
    </row>
    <row r="2095" spans="1:8" x14ac:dyDescent="0.35">
      <c r="A2095" t="s">
        <v>31</v>
      </c>
      <c r="B2095" t="s">
        <v>278</v>
      </c>
      <c r="C2095" t="s">
        <v>116</v>
      </c>
      <c r="D2095" t="s">
        <v>112</v>
      </c>
      <c r="E2095" t="s">
        <v>112</v>
      </c>
      <c r="F2095">
        <v>11</v>
      </c>
      <c r="G2095" t="s">
        <v>651</v>
      </c>
      <c r="H2095" t="str">
        <f t="shared" si="34"/>
        <v>JIUTEPEC,MORELOS</v>
      </c>
    </row>
    <row r="2096" spans="1:8" x14ac:dyDescent="0.35">
      <c r="A2096" t="s">
        <v>31</v>
      </c>
      <c r="B2096" t="s">
        <v>278</v>
      </c>
      <c r="C2096" t="s">
        <v>116</v>
      </c>
      <c r="D2096" t="s">
        <v>112</v>
      </c>
      <c r="E2096" t="s">
        <v>112</v>
      </c>
      <c r="F2096">
        <v>14</v>
      </c>
      <c r="G2096" t="s">
        <v>653</v>
      </c>
      <c r="H2096" t="str">
        <f t="shared" si="34"/>
        <v>MAZATEPEC,MORELOS</v>
      </c>
    </row>
    <row r="2097" spans="1:8" x14ac:dyDescent="0.35">
      <c r="A2097" t="s">
        <v>31</v>
      </c>
      <c r="B2097" t="s">
        <v>278</v>
      </c>
      <c r="C2097" t="s">
        <v>116</v>
      </c>
      <c r="D2097" t="s">
        <v>112</v>
      </c>
      <c r="E2097" t="s">
        <v>112</v>
      </c>
      <c r="F2097">
        <v>30</v>
      </c>
      <c r="G2097" t="s">
        <v>654</v>
      </c>
      <c r="H2097" t="str">
        <f t="shared" si="34"/>
        <v>YECAPIXTLA,MORELOS</v>
      </c>
    </row>
    <row r="2098" spans="1:8" x14ac:dyDescent="0.35">
      <c r="A2098" t="s">
        <v>31</v>
      </c>
      <c r="B2098" t="s">
        <v>278</v>
      </c>
      <c r="C2098" t="s">
        <v>116</v>
      </c>
      <c r="D2098" t="s">
        <v>112</v>
      </c>
      <c r="E2098" t="s">
        <v>112</v>
      </c>
      <c r="F2098">
        <v>18</v>
      </c>
      <c r="G2098" t="s">
        <v>614</v>
      </c>
      <c r="H2098" t="str">
        <f t="shared" si="34"/>
        <v>TEMIXCO,MORELOS</v>
      </c>
    </row>
    <row r="2099" spans="1:8" x14ac:dyDescent="0.35">
      <c r="A2099" t="s">
        <v>31</v>
      </c>
      <c r="B2099" t="s">
        <v>278</v>
      </c>
      <c r="C2099" t="s">
        <v>592</v>
      </c>
      <c r="D2099" t="s">
        <v>113</v>
      </c>
      <c r="E2099" t="s">
        <v>113</v>
      </c>
      <c r="F2099">
        <v>28</v>
      </c>
      <c r="G2099" t="s">
        <v>655</v>
      </c>
      <c r="H2099" t="str">
        <f t="shared" si="34"/>
        <v>HEROICA CIUDAD DE EJUTLA DE CRESPO,OAXACA</v>
      </c>
    </row>
    <row r="2100" spans="1:8" x14ac:dyDescent="0.35">
      <c r="A2100" t="s">
        <v>31</v>
      </c>
      <c r="B2100" t="s">
        <v>278</v>
      </c>
      <c r="C2100" t="s">
        <v>592</v>
      </c>
      <c r="D2100" t="s">
        <v>113</v>
      </c>
      <c r="E2100" t="s">
        <v>113</v>
      </c>
      <c r="F2100">
        <v>77</v>
      </c>
      <c r="G2100" t="s">
        <v>656</v>
      </c>
      <c r="H2100" t="str">
        <f t="shared" si="34"/>
        <v>REYES ETLA,OAXACA</v>
      </c>
    </row>
    <row r="2101" spans="1:8" x14ac:dyDescent="0.35">
      <c r="A2101" t="s">
        <v>31</v>
      </c>
      <c r="B2101" t="s">
        <v>278</v>
      </c>
      <c r="C2101" t="s">
        <v>592</v>
      </c>
      <c r="D2101" t="s">
        <v>113</v>
      </c>
      <c r="E2101" t="s">
        <v>113</v>
      </c>
      <c r="F2101">
        <v>295</v>
      </c>
      <c r="G2101" t="s">
        <v>657</v>
      </c>
      <c r="H2101" t="str">
        <f t="shared" si="34"/>
        <v>SAN PABLO HUIXTEPEC,OAXACA</v>
      </c>
    </row>
    <row r="2102" spans="1:8" x14ac:dyDescent="0.35">
      <c r="A2102" t="s">
        <v>31</v>
      </c>
      <c r="B2102" t="s">
        <v>278</v>
      </c>
      <c r="C2102" t="s">
        <v>600</v>
      </c>
      <c r="D2102" t="s">
        <v>113</v>
      </c>
      <c r="E2102" t="s">
        <v>113</v>
      </c>
      <c r="F2102">
        <v>42</v>
      </c>
      <c r="G2102" t="s">
        <v>658</v>
      </c>
      <c r="H2102" t="str">
        <f t="shared" si="34"/>
        <v>IXTLAN DE JUAREZ,OAXACA</v>
      </c>
    </row>
    <row r="2103" spans="1:8" x14ac:dyDescent="0.35">
      <c r="A2103" t="s">
        <v>31</v>
      </c>
      <c r="B2103" t="s">
        <v>278</v>
      </c>
      <c r="C2103" t="s">
        <v>592</v>
      </c>
      <c r="D2103" t="s">
        <v>113</v>
      </c>
      <c r="E2103" t="s">
        <v>113</v>
      </c>
      <c r="F2103">
        <v>158</v>
      </c>
      <c r="G2103" t="s">
        <v>659</v>
      </c>
      <c r="H2103" t="str">
        <f t="shared" si="34"/>
        <v>SAN JACINTO TLACOTEPEC,OAXACA</v>
      </c>
    </row>
    <row r="2104" spans="1:8" x14ac:dyDescent="0.35">
      <c r="A2104" t="s">
        <v>31</v>
      </c>
      <c r="B2104" t="s">
        <v>278</v>
      </c>
      <c r="C2104" t="s">
        <v>592</v>
      </c>
      <c r="D2104" t="s">
        <v>113</v>
      </c>
      <c r="E2104" t="s">
        <v>113</v>
      </c>
      <c r="F2104">
        <v>72</v>
      </c>
      <c r="G2104" t="s">
        <v>660</v>
      </c>
      <c r="H2104" t="str">
        <f t="shared" si="34"/>
        <v>SAN JOSE DEL PROGRESO,OAXACA</v>
      </c>
    </row>
    <row r="2105" spans="1:8" x14ac:dyDescent="0.35">
      <c r="A2105" t="s">
        <v>31</v>
      </c>
      <c r="B2105" t="s">
        <v>278</v>
      </c>
      <c r="C2105" t="s">
        <v>592</v>
      </c>
      <c r="D2105" t="s">
        <v>113</v>
      </c>
      <c r="E2105" t="s">
        <v>113</v>
      </c>
      <c r="F2105">
        <v>59</v>
      </c>
      <c r="G2105" t="s">
        <v>661</v>
      </c>
      <c r="H2105" t="str">
        <f t="shared" si="34"/>
        <v>MIAHUATLAN DE PORFIRIO DIAZ,OAXACA</v>
      </c>
    </row>
    <row r="2106" spans="1:8" x14ac:dyDescent="0.35">
      <c r="A2106" t="s">
        <v>31</v>
      </c>
      <c r="B2106" t="s">
        <v>278</v>
      </c>
      <c r="C2106" t="s">
        <v>592</v>
      </c>
      <c r="D2106" t="s">
        <v>113</v>
      </c>
      <c r="E2106" t="s">
        <v>113</v>
      </c>
      <c r="F2106">
        <v>298</v>
      </c>
      <c r="G2106" t="s">
        <v>662</v>
      </c>
      <c r="H2106" t="str">
        <f t="shared" si="34"/>
        <v>SAN PABLO VILLA DE MITLA,OAXACA</v>
      </c>
    </row>
    <row r="2107" spans="1:8" x14ac:dyDescent="0.35">
      <c r="A2107" t="s">
        <v>31</v>
      </c>
      <c r="B2107" t="s">
        <v>278</v>
      </c>
      <c r="C2107" t="s">
        <v>592</v>
      </c>
      <c r="D2107" t="s">
        <v>113</v>
      </c>
      <c r="E2107" t="s">
        <v>113</v>
      </c>
      <c r="F2107">
        <v>59</v>
      </c>
      <c r="G2107" t="s">
        <v>661</v>
      </c>
      <c r="H2107" t="str">
        <f t="shared" si="34"/>
        <v>MIAHUATLAN DE PORFIRIO DIAZ,OAXACA</v>
      </c>
    </row>
    <row r="2108" spans="1:8" x14ac:dyDescent="0.35">
      <c r="A2108" t="s">
        <v>31</v>
      </c>
      <c r="B2108" t="s">
        <v>278</v>
      </c>
      <c r="C2108" t="s">
        <v>592</v>
      </c>
      <c r="D2108" t="s">
        <v>113</v>
      </c>
      <c r="E2108" t="s">
        <v>113</v>
      </c>
      <c r="F2108">
        <v>157</v>
      </c>
      <c r="G2108" t="s">
        <v>663</v>
      </c>
      <c r="H2108" t="str">
        <f t="shared" si="34"/>
        <v>SAN JACINTO AMILPAS,OAXACA</v>
      </c>
    </row>
    <row r="2109" spans="1:8" x14ac:dyDescent="0.35">
      <c r="A2109" t="s">
        <v>31</v>
      </c>
      <c r="B2109" t="s">
        <v>278</v>
      </c>
      <c r="C2109" t="s">
        <v>592</v>
      </c>
      <c r="D2109" t="s">
        <v>113</v>
      </c>
      <c r="E2109" t="s">
        <v>113</v>
      </c>
      <c r="F2109">
        <v>67</v>
      </c>
      <c r="G2109" t="s">
        <v>664</v>
      </c>
      <c r="H2109" t="str">
        <f t="shared" si="34"/>
        <v>OAXACA DE JUAREZ,OAXACA</v>
      </c>
    </row>
    <row r="2110" spans="1:8" x14ac:dyDescent="0.35">
      <c r="A2110" t="s">
        <v>31</v>
      </c>
      <c r="B2110" t="s">
        <v>278</v>
      </c>
      <c r="C2110" t="s">
        <v>592</v>
      </c>
      <c r="D2110" t="s">
        <v>113</v>
      </c>
      <c r="E2110" t="s">
        <v>113</v>
      </c>
      <c r="F2110">
        <v>87</v>
      </c>
      <c r="G2110" t="s">
        <v>665</v>
      </c>
      <c r="H2110" t="str">
        <f t="shared" si="34"/>
        <v>SAN AGUSTIN YATARENI,OAXACA</v>
      </c>
    </row>
    <row r="2111" spans="1:8" x14ac:dyDescent="0.35">
      <c r="A2111" t="s">
        <v>31</v>
      </c>
      <c r="B2111" t="s">
        <v>278</v>
      </c>
      <c r="C2111" t="s">
        <v>592</v>
      </c>
      <c r="D2111" t="s">
        <v>113</v>
      </c>
      <c r="E2111" t="s">
        <v>113</v>
      </c>
      <c r="F2111">
        <v>115</v>
      </c>
      <c r="G2111" t="s">
        <v>666</v>
      </c>
      <c r="H2111" t="str">
        <f t="shared" si="34"/>
        <v>SAN BARTOLO COYOTEPEC,OAXACA</v>
      </c>
    </row>
    <row r="2112" spans="1:8" x14ac:dyDescent="0.35">
      <c r="A2112" t="s">
        <v>31</v>
      </c>
      <c r="B2112" t="s">
        <v>278</v>
      </c>
      <c r="C2112" t="s">
        <v>592</v>
      </c>
      <c r="D2112" t="s">
        <v>113</v>
      </c>
      <c r="E2112" t="s">
        <v>113</v>
      </c>
      <c r="F2112">
        <v>107</v>
      </c>
      <c r="G2112" t="s">
        <v>667</v>
      </c>
      <c r="H2112" t="str">
        <f t="shared" si="34"/>
        <v>SAN ANTONIO DE LA CAL,OAXACA</v>
      </c>
    </row>
    <row r="2113" spans="1:8" x14ac:dyDescent="0.35">
      <c r="A2113" t="s">
        <v>31</v>
      </c>
      <c r="B2113" t="s">
        <v>278</v>
      </c>
      <c r="C2113" t="s">
        <v>592</v>
      </c>
      <c r="D2113" t="s">
        <v>113</v>
      </c>
      <c r="E2113" t="s">
        <v>113</v>
      </c>
      <c r="F2113">
        <v>409</v>
      </c>
      <c r="G2113" t="s">
        <v>668</v>
      </c>
      <c r="H2113" t="str">
        <f t="shared" si="34"/>
        <v>SANTA MARIA DEL TULE,OAXACA</v>
      </c>
    </row>
    <row r="2114" spans="1:8" x14ac:dyDescent="0.35">
      <c r="A2114" t="s">
        <v>31</v>
      </c>
      <c r="B2114" t="s">
        <v>278</v>
      </c>
      <c r="C2114" t="s">
        <v>592</v>
      </c>
      <c r="D2114" t="s">
        <v>113</v>
      </c>
      <c r="E2114" t="s">
        <v>113</v>
      </c>
      <c r="F2114">
        <v>551</v>
      </c>
      <c r="G2114" t="s">
        <v>669</v>
      </c>
      <c r="H2114" t="str">
        <f t="shared" si="34"/>
        <v>TLACOLULA DE MATAMOROS,OAXACA</v>
      </c>
    </row>
    <row r="2115" spans="1:8" x14ac:dyDescent="0.35">
      <c r="A2115" t="s">
        <v>31</v>
      </c>
      <c r="B2115" t="s">
        <v>278</v>
      </c>
      <c r="C2115" t="s">
        <v>592</v>
      </c>
      <c r="D2115" t="s">
        <v>114</v>
      </c>
      <c r="E2115" t="s">
        <v>241</v>
      </c>
      <c r="F2115">
        <v>118</v>
      </c>
      <c r="G2115" t="s">
        <v>114</v>
      </c>
      <c r="H2115" t="str">
        <f t="shared" si="34"/>
        <v>ORIZABA,VERACRUZ DE IGNACIO DE LA LLAVE</v>
      </c>
    </row>
    <row r="2116" spans="1:8" x14ac:dyDescent="0.35">
      <c r="A2116" t="s">
        <v>31</v>
      </c>
      <c r="B2116" t="s">
        <v>278</v>
      </c>
      <c r="C2116" t="s">
        <v>592</v>
      </c>
      <c r="D2116" t="s">
        <v>114</v>
      </c>
      <c r="E2116" t="s">
        <v>241</v>
      </c>
      <c r="F2116">
        <v>85</v>
      </c>
      <c r="G2116" t="s">
        <v>670</v>
      </c>
      <c r="H2116" t="str">
        <f t="shared" si="34"/>
        <v>IXTACZOQUITLAN,VERACRUZ DE IGNACIO DE LA LLAVE</v>
      </c>
    </row>
    <row r="2117" spans="1:8" x14ac:dyDescent="0.35">
      <c r="A2117" t="s">
        <v>31</v>
      </c>
      <c r="B2117" t="s">
        <v>278</v>
      </c>
      <c r="C2117" t="s">
        <v>592</v>
      </c>
      <c r="D2117" t="s">
        <v>114</v>
      </c>
      <c r="E2117" t="s">
        <v>241</v>
      </c>
      <c r="F2117">
        <v>101</v>
      </c>
      <c r="G2117" t="s">
        <v>671</v>
      </c>
      <c r="H2117" t="str">
        <f t="shared" si="34"/>
        <v>MARIANO ESCOBEDO,VERACRUZ DE IGNACIO DE LA LLAVE</v>
      </c>
    </row>
    <row r="2118" spans="1:8" x14ac:dyDescent="0.35">
      <c r="A2118" t="s">
        <v>31</v>
      </c>
      <c r="B2118" t="s">
        <v>278</v>
      </c>
      <c r="C2118" t="s">
        <v>592</v>
      </c>
      <c r="D2118" t="s">
        <v>114</v>
      </c>
      <c r="E2118" t="s">
        <v>241</v>
      </c>
      <c r="F2118">
        <v>85</v>
      </c>
      <c r="G2118" t="s">
        <v>670</v>
      </c>
      <c r="H2118" t="str">
        <f t="shared" si="34"/>
        <v>IXTACZOQUITLAN,VERACRUZ DE IGNACIO DE LA LLAVE</v>
      </c>
    </row>
    <row r="2119" spans="1:8" x14ac:dyDescent="0.35">
      <c r="A2119" t="s">
        <v>31</v>
      </c>
      <c r="B2119" t="s">
        <v>278</v>
      </c>
      <c r="C2119" t="s">
        <v>592</v>
      </c>
      <c r="D2119" t="s">
        <v>114</v>
      </c>
      <c r="E2119" t="s">
        <v>241</v>
      </c>
      <c r="F2119">
        <v>68</v>
      </c>
      <c r="G2119" t="s">
        <v>672</v>
      </c>
      <c r="H2119" t="str">
        <f t="shared" si="34"/>
        <v>FORTIN,VERACRUZ DE IGNACIO DE LA LLAVE</v>
      </c>
    </row>
    <row r="2120" spans="1:8" x14ac:dyDescent="0.35">
      <c r="A2120" t="s">
        <v>31</v>
      </c>
      <c r="B2120" t="s">
        <v>278</v>
      </c>
      <c r="C2120" t="s">
        <v>592</v>
      </c>
      <c r="D2120" t="s">
        <v>114</v>
      </c>
      <c r="E2120" t="s">
        <v>241</v>
      </c>
      <c r="F2120">
        <v>85</v>
      </c>
      <c r="G2120" t="s">
        <v>670</v>
      </c>
      <c r="H2120" t="str">
        <f t="shared" si="34"/>
        <v>IXTACZOQUITLAN,VERACRUZ DE IGNACIO DE LA LLAVE</v>
      </c>
    </row>
    <row r="2121" spans="1:8" x14ac:dyDescent="0.35">
      <c r="A2121" t="s">
        <v>31</v>
      </c>
      <c r="B2121" t="s">
        <v>278</v>
      </c>
      <c r="C2121" t="s">
        <v>592</v>
      </c>
      <c r="D2121" t="s">
        <v>114</v>
      </c>
      <c r="E2121" t="s">
        <v>241</v>
      </c>
      <c r="F2121">
        <v>115</v>
      </c>
      <c r="G2121" t="s">
        <v>64</v>
      </c>
      <c r="H2121" t="str">
        <f t="shared" si="34"/>
        <v>NOGALES,VERACRUZ DE IGNACIO DE LA LLAVE</v>
      </c>
    </row>
    <row r="2122" spans="1:8" x14ac:dyDescent="0.35">
      <c r="A2122" t="s">
        <v>31</v>
      </c>
      <c r="B2122" t="s">
        <v>278</v>
      </c>
      <c r="C2122" t="s">
        <v>592</v>
      </c>
      <c r="D2122" t="s">
        <v>114</v>
      </c>
      <c r="E2122" t="s">
        <v>241</v>
      </c>
      <c r="F2122">
        <v>85</v>
      </c>
      <c r="G2122" t="s">
        <v>670</v>
      </c>
      <c r="H2122" t="str">
        <f t="shared" si="34"/>
        <v>IXTACZOQUITLAN,VERACRUZ DE IGNACIO DE LA LLAVE</v>
      </c>
    </row>
    <row r="2123" spans="1:8" x14ac:dyDescent="0.35">
      <c r="A2123" t="s">
        <v>31</v>
      </c>
      <c r="B2123" t="s">
        <v>278</v>
      </c>
      <c r="C2123" t="s">
        <v>592</v>
      </c>
      <c r="D2123" t="s">
        <v>114</v>
      </c>
      <c r="E2123" t="s">
        <v>241</v>
      </c>
      <c r="F2123">
        <v>118</v>
      </c>
      <c r="G2123" t="s">
        <v>114</v>
      </c>
      <c r="H2123" t="str">
        <f t="shared" si="34"/>
        <v>ORIZABA,VERACRUZ DE IGNACIO DE LA LLAVE</v>
      </c>
    </row>
    <row r="2124" spans="1:8" x14ac:dyDescent="0.35">
      <c r="A2124" t="s">
        <v>31</v>
      </c>
      <c r="B2124" t="s">
        <v>278</v>
      </c>
      <c r="C2124" t="s">
        <v>592</v>
      </c>
      <c r="D2124" t="s">
        <v>114</v>
      </c>
      <c r="E2124" t="s">
        <v>241</v>
      </c>
      <c r="F2124">
        <v>85</v>
      </c>
      <c r="G2124" t="s">
        <v>670</v>
      </c>
      <c r="H2124" t="str">
        <f t="shared" si="34"/>
        <v>IXTACZOQUITLAN,VERACRUZ DE IGNACIO DE LA LLAVE</v>
      </c>
    </row>
    <row r="2125" spans="1:8" x14ac:dyDescent="0.35">
      <c r="A2125" t="s">
        <v>31</v>
      </c>
      <c r="B2125" t="s">
        <v>278</v>
      </c>
      <c r="C2125" t="s">
        <v>592</v>
      </c>
      <c r="D2125" t="s">
        <v>114</v>
      </c>
      <c r="E2125" t="s">
        <v>241</v>
      </c>
      <c r="F2125">
        <v>138</v>
      </c>
      <c r="G2125" t="s">
        <v>673</v>
      </c>
      <c r="H2125" t="str">
        <f t="shared" si="34"/>
        <v>RIO BLANCO,VERACRUZ DE IGNACIO DE LA LLAVE</v>
      </c>
    </row>
    <row r="2126" spans="1:8" x14ac:dyDescent="0.35">
      <c r="A2126" t="s">
        <v>31</v>
      </c>
      <c r="B2126" t="s">
        <v>278</v>
      </c>
      <c r="C2126" t="s">
        <v>592</v>
      </c>
      <c r="D2126" t="s">
        <v>114</v>
      </c>
      <c r="E2126" t="s">
        <v>241</v>
      </c>
      <c r="F2126">
        <v>118</v>
      </c>
      <c r="G2126" t="s">
        <v>114</v>
      </c>
      <c r="H2126" t="str">
        <f t="shared" si="34"/>
        <v>ORIZABA,VERACRUZ DE IGNACIO DE LA LLAVE</v>
      </c>
    </row>
    <row r="2127" spans="1:8" x14ac:dyDescent="0.35">
      <c r="A2127" t="s">
        <v>31</v>
      </c>
      <c r="B2127" t="s">
        <v>278</v>
      </c>
      <c r="C2127" t="s">
        <v>592</v>
      </c>
      <c r="D2127" t="s">
        <v>114</v>
      </c>
      <c r="E2127" t="s">
        <v>241</v>
      </c>
      <c r="F2127">
        <v>85</v>
      </c>
      <c r="G2127" t="s">
        <v>670</v>
      </c>
      <c r="H2127" t="str">
        <f t="shared" si="34"/>
        <v>IXTACZOQUITLAN,VERACRUZ DE IGNACIO DE LA LLAVE</v>
      </c>
    </row>
    <row r="2128" spans="1:8" x14ac:dyDescent="0.35">
      <c r="A2128" t="s">
        <v>31</v>
      </c>
      <c r="B2128" t="s">
        <v>278</v>
      </c>
      <c r="C2128" t="s">
        <v>592</v>
      </c>
      <c r="D2128" t="s">
        <v>114</v>
      </c>
      <c r="E2128" t="s">
        <v>241</v>
      </c>
      <c r="F2128">
        <v>201</v>
      </c>
      <c r="G2128" t="s">
        <v>674</v>
      </c>
      <c r="H2128" t="str">
        <f t="shared" si="34"/>
        <v>ZONGOLICA,VERACRUZ DE IGNACIO DE LA LLAVE</v>
      </c>
    </row>
    <row r="2129" spans="1:8" x14ac:dyDescent="0.35">
      <c r="A2129" t="s">
        <v>31</v>
      </c>
      <c r="B2129" t="s">
        <v>278</v>
      </c>
      <c r="C2129" t="s">
        <v>115</v>
      </c>
      <c r="D2129" t="s">
        <v>115</v>
      </c>
      <c r="E2129" t="s">
        <v>116</v>
      </c>
      <c r="F2129">
        <v>194</v>
      </c>
      <c r="G2129" t="s">
        <v>202</v>
      </c>
      <c r="H2129" t="str">
        <f t="shared" si="34"/>
        <v>VENUSTIANO CARRANZA,PUEBLA</v>
      </c>
    </row>
    <row r="2130" spans="1:8" x14ac:dyDescent="0.35">
      <c r="A2130" t="s">
        <v>31</v>
      </c>
      <c r="B2130" t="s">
        <v>278</v>
      </c>
      <c r="C2130" t="s">
        <v>115</v>
      </c>
      <c r="D2130" t="s">
        <v>115</v>
      </c>
      <c r="E2130" t="s">
        <v>241</v>
      </c>
      <c r="F2130">
        <v>193</v>
      </c>
      <c r="G2130" t="s">
        <v>126</v>
      </c>
      <c r="H2130" t="str">
        <f t="shared" si="34"/>
        <v>VERACRUZ,VERACRUZ DE IGNACIO DE LA LLAVE</v>
      </c>
    </row>
    <row r="2131" spans="1:8" x14ac:dyDescent="0.35">
      <c r="A2131" t="s">
        <v>31</v>
      </c>
      <c r="B2131" t="s">
        <v>278</v>
      </c>
      <c r="C2131" t="s">
        <v>115</v>
      </c>
      <c r="D2131" t="s">
        <v>115</v>
      </c>
      <c r="E2131" t="s">
        <v>241</v>
      </c>
      <c r="F2131">
        <v>189</v>
      </c>
      <c r="G2131" t="s">
        <v>490</v>
      </c>
      <c r="H2131" t="str">
        <f t="shared" si="34"/>
        <v>TUXPAN,VERACRUZ DE IGNACIO DE LA LLAVE</v>
      </c>
    </row>
    <row r="2132" spans="1:8" x14ac:dyDescent="0.35">
      <c r="A2132" t="s">
        <v>31</v>
      </c>
      <c r="B2132" t="s">
        <v>278</v>
      </c>
      <c r="C2132" t="s">
        <v>115</v>
      </c>
      <c r="D2132" t="s">
        <v>115</v>
      </c>
      <c r="E2132" t="s">
        <v>241</v>
      </c>
      <c r="F2132">
        <v>152</v>
      </c>
      <c r="G2132" t="s">
        <v>675</v>
      </c>
      <c r="H2132" t="str">
        <f t="shared" si="34"/>
        <v>TAMPICO ALTO,VERACRUZ DE IGNACIO DE LA LLAVE</v>
      </c>
    </row>
    <row r="2133" spans="1:8" x14ac:dyDescent="0.35">
      <c r="A2133" t="s">
        <v>31</v>
      </c>
      <c r="B2133" t="s">
        <v>278</v>
      </c>
      <c r="C2133" t="s">
        <v>115</v>
      </c>
      <c r="D2133" t="s">
        <v>115</v>
      </c>
      <c r="E2133" t="s">
        <v>241</v>
      </c>
      <c r="F2133">
        <v>34</v>
      </c>
      <c r="G2133" t="s">
        <v>676</v>
      </c>
      <c r="H2133" t="str">
        <f t="shared" si="34"/>
        <v>CERRO AZUL,VERACRUZ DE IGNACIO DE LA LLAVE</v>
      </c>
    </row>
    <row r="2134" spans="1:8" x14ac:dyDescent="0.35">
      <c r="A2134" t="s">
        <v>31</v>
      </c>
      <c r="B2134" t="s">
        <v>278</v>
      </c>
      <c r="C2134" t="s">
        <v>115</v>
      </c>
      <c r="D2134" t="s">
        <v>115</v>
      </c>
      <c r="E2134" t="s">
        <v>241</v>
      </c>
      <c r="F2134">
        <v>58</v>
      </c>
      <c r="G2134" t="s">
        <v>677</v>
      </c>
      <c r="H2134" t="str">
        <f t="shared" si="34"/>
        <v>CHICONTEPEC,VERACRUZ DE IGNACIO DE LA LLAVE</v>
      </c>
    </row>
    <row r="2135" spans="1:8" x14ac:dyDescent="0.35">
      <c r="A2135" t="s">
        <v>31</v>
      </c>
      <c r="B2135" t="s">
        <v>278</v>
      </c>
      <c r="C2135" t="s">
        <v>115</v>
      </c>
      <c r="D2135" t="s">
        <v>115</v>
      </c>
      <c r="E2135" t="s">
        <v>241</v>
      </c>
      <c r="F2135">
        <v>124</v>
      </c>
      <c r="G2135" t="s">
        <v>678</v>
      </c>
      <c r="H2135" t="str">
        <f t="shared" si="34"/>
        <v>PAPANTLA,VERACRUZ DE IGNACIO DE LA LLAVE</v>
      </c>
    </row>
    <row r="2136" spans="1:8" x14ac:dyDescent="0.35">
      <c r="A2136" t="s">
        <v>31</v>
      </c>
      <c r="B2136" t="s">
        <v>278</v>
      </c>
      <c r="C2136" t="s">
        <v>115</v>
      </c>
      <c r="D2136" t="s">
        <v>115</v>
      </c>
      <c r="E2136" t="s">
        <v>241</v>
      </c>
      <c r="F2136">
        <v>40</v>
      </c>
      <c r="G2136" t="s">
        <v>679</v>
      </c>
      <c r="H2136" t="str">
        <f t="shared" si="34"/>
        <v>COATZINTLA,VERACRUZ DE IGNACIO DE LA LLAVE</v>
      </c>
    </row>
    <row r="2137" spans="1:8" x14ac:dyDescent="0.35">
      <c r="A2137" t="s">
        <v>31</v>
      </c>
      <c r="B2137" t="s">
        <v>278</v>
      </c>
      <c r="C2137" t="s">
        <v>115</v>
      </c>
      <c r="D2137" t="s">
        <v>115</v>
      </c>
      <c r="E2137" t="s">
        <v>241</v>
      </c>
      <c r="F2137">
        <v>131</v>
      </c>
      <c r="G2137" t="s">
        <v>680</v>
      </c>
      <c r="H2137" t="str">
        <f t="shared" si="34"/>
        <v>POZA RICA DE HIDALGO,VERACRUZ DE IGNACIO DE LA LLAVE</v>
      </c>
    </row>
    <row r="2138" spans="1:8" x14ac:dyDescent="0.35">
      <c r="A2138" t="s">
        <v>31</v>
      </c>
      <c r="B2138" t="s">
        <v>278</v>
      </c>
      <c r="C2138" t="s">
        <v>115</v>
      </c>
      <c r="D2138" t="s">
        <v>115</v>
      </c>
      <c r="E2138" t="s">
        <v>241</v>
      </c>
      <c r="F2138">
        <v>189</v>
      </c>
      <c r="G2138" t="s">
        <v>490</v>
      </c>
      <c r="H2138" t="str">
        <f t="shared" si="34"/>
        <v>TUXPAN,VERACRUZ DE IGNACIO DE LA LLAVE</v>
      </c>
    </row>
    <row r="2139" spans="1:8" x14ac:dyDescent="0.35">
      <c r="A2139" t="s">
        <v>31</v>
      </c>
      <c r="B2139" t="s">
        <v>278</v>
      </c>
      <c r="C2139" t="s">
        <v>115</v>
      </c>
      <c r="D2139" t="s">
        <v>115</v>
      </c>
      <c r="E2139" t="s">
        <v>241</v>
      </c>
      <c r="F2139">
        <v>66</v>
      </c>
      <c r="G2139" t="s">
        <v>681</v>
      </c>
      <c r="H2139" t="str">
        <f t="shared" ref="H2139:H2202" si="35">_xlfn.CONCAT(G2139,",",E2139)</f>
        <v>ESPINAL,VERACRUZ DE IGNACIO DE LA LLAVE</v>
      </c>
    </row>
    <row r="2140" spans="1:8" x14ac:dyDescent="0.35">
      <c r="A2140" t="s">
        <v>31</v>
      </c>
      <c r="B2140" t="s">
        <v>278</v>
      </c>
      <c r="C2140" t="s">
        <v>115</v>
      </c>
      <c r="D2140" t="s">
        <v>115</v>
      </c>
      <c r="E2140" t="s">
        <v>241</v>
      </c>
      <c r="F2140">
        <v>69</v>
      </c>
      <c r="G2140" t="s">
        <v>682</v>
      </c>
      <c r="H2140" t="str">
        <f t="shared" si="35"/>
        <v>GUTIERREZ ZAMORA,VERACRUZ DE IGNACIO DE LA LLAVE</v>
      </c>
    </row>
    <row r="2141" spans="1:8" x14ac:dyDescent="0.35">
      <c r="A2141" t="s">
        <v>31</v>
      </c>
      <c r="B2141" t="s">
        <v>278</v>
      </c>
      <c r="C2141" t="s">
        <v>115</v>
      </c>
      <c r="D2141" t="s">
        <v>115</v>
      </c>
      <c r="E2141" t="s">
        <v>241</v>
      </c>
      <c r="F2141">
        <v>83</v>
      </c>
      <c r="G2141" t="s">
        <v>683</v>
      </c>
      <c r="H2141" t="str">
        <f t="shared" si="35"/>
        <v>IXHUATLAN DE MADERO,VERACRUZ DE IGNACIO DE LA LLAVE</v>
      </c>
    </row>
    <row r="2142" spans="1:8" x14ac:dyDescent="0.35">
      <c r="A2142" t="s">
        <v>31</v>
      </c>
      <c r="B2142" t="s">
        <v>278</v>
      </c>
      <c r="C2142" t="s">
        <v>115</v>
      </c>
      <c r="D2142" t="s">
        <v>115</v>
      </c>
      <c r="E2142" t="s">
        <v>241</v>
      </c>
      <c r="F2142">
        <v>189</v>
      </c>
      <c r="G2142" t="s">
        <v>490</v>
      </c>
      <c r="H2142" t="str">
        <f t="shared" si="35"/>
        <v>TUXPAN,VERACRUZ DE IGNACIO DE LA LLAVE</v>
      </c>
    </row>
    <row r="2143" spans="1:8" x14ac:dyDescent="0.35">
      <c r="A2143" t="s">
        <v>31</v>
      </c>
      <c r="B2143" t="s">
        <v>278</v>
      </c>
      <c r="C2143" t="s">
        <v>115</v>
      </c>
      <c r="D2143" t="s">
        <v>115</v>
      </c>
      <c r="E2143" t="s">
        <v>241</v>
      </c>
      <c r="F2143">
        <v>131</v>
      </c>
      <c r="G2143" t="s">
        <v>680</v>
      </c>
      <c r="H2143" t="str">
        <f t="shared" si="35"/>
        <v>POZA RICA DE HIDALGO,VERACRUZ DE IGNACIO DE LA LLAVE</v>
      </c>
    </row>
    <row r="2144" spans="1:8" x14ac:dyDescent="0.35">
      <c r="A2144" t="s">
        <v>31</v>
      </c>
      <c r="B2144" t="s">
        <v>278</v>
      </c>
      <c r="C2144" t="s">
        <v>115</v>
      </c>
      <c r="D2144" t="s">
        <v>115</v>
      </c>
      <c r="E2144" t="s">
        <v>241</v>
      </c>
      <c r="F2144">
        <v>131</v>
      </c>
      <c r="G2144" t="s">
        <v>680</v>
      </c>
      <c r="H2144" t="str">
        <f t="shared" si="35"/>
        <v>POZA RICA DE HIDALGO,VERACRUZ DE IGNACIO DE LA LLAVE</v>
      </c>
    </row>
    <row r="2145" spans="1:8" x14ac:dyDescent="0.35">
      <c r="A2145" t="s">
        <v>31</v>
      </c>
      <c r="B2145" t="s">
        <v>278</v>
      </c>
      <c r="C2145" t="s">
        <v>115</v>
      </c>
      <c r="D2145" t="s">
        <v>115</v>
      </c>
      <c r="E2145" t="s">
        <v>241</v>
      </c>
      <c r="F2145">
        <v>175</v>
      </c>
      <c r="G2145" t="s">
        <v>684</v>
      </c>
      <c r="H2145" t="str">
        <f t="shared" si="35"/>
        <v>TIHUATLAN,VERACRUZ DE IGNACIO DE LA LLAVE</v>
      </c>
    </row>
    <row r="2146" spans="1:8" x14ac:dyDescent="0.35">
      <c r="A2146" t="s">
        <v>31</v>
      </c>
      <c r="B2146" t="s">
        <v>278</v>
      </c>
      <c r="C2146" t="s">
        <v>115</v>
      </c>
      <c r="D2146" t="s">
        <v>115</v>
      </c>
      <c r="E2146" t="s">
        <v>241</v>
      </c>
      <c r="F2146">
        <v>175</v>
      </c>
      <c r="G2146" t="s">
        <v>684</v>
      </c>
      <c r="H2146" t="str">
        <f t="shared" si="35"/>
        <v>TIHUATLAN,VERACRUZ DE IGNACIO DE LA LLAVE</v>
      </c>
    </row>
    <row r="2147" spans="1:8" x14ac:dyDescent="0.35">
      <c r="A2147" t="s">
        <v>31</v>
      </c>
      <c r="B2147" t="s">
        <v>278</v>
      </c>
      <c r="C2147" t="s">
        <v>115</v>
      </c>
      <c r="D2147" t="s">
        <v>115</v>
      </c>
      <c r="E2147" t="s">
        <v>241</v>
      </c>
      <c r="F2147">
        <v>131</v>
      </c>
      <c r="G2147" t="s">
        <v>680</v>
      </c>
      <c r="H2147" t="str">
        <f t="shared" si="35"/>
        <v>POZA RICA DE HIDALGO,VERACRUZ DE IGNACIO DE LA LLAVE</v>
      </c>
    </row>
    <row r="2148" spans="1:8" x14ac:dyDescent="0.35">
      <c r="A2148" t="s">
        <v>31</v>
      </c>
      <c r="B2148" t="s">
        <v>278</v>
      </c>
      <c r="C2148" t="s">
        <v>115</v>
      </c>
      <c r="D2148" t="s">
        <v>115</v>
      </c>
      <c r="E2148" t="s">
        <v>241</v>
      </c>
      <c r="F2148">
        <v>124</v>
      </c>
      <c r="G2148" t="s">
        <v>678</v>
      </c>
      <c r="H2148" t="str">
        <f t="shared" si="35"/>
        <v>PAPANTLA,VERACRUZ DE IGNACIO DE LA LLAVE</v>
      </c>
    </row>
    <row r="2149" spans="1:8" x14ac:dyDescent="0.35">
      <c r="A2149" t="s">
        <v>31</v>
      </c>
      <c r="B2149" t="s">
        <v>278</v>
      </c>
      <c r="C2149" t="s">
        <v>115</v>
      </c>
      <c r="D2149" t="s">
        <v>115</v>
      </c>
      <c r="E2149" t="s">
        <v>241</v>
      </c>
      <c r="F2149">
        <v>160</v>
      </c>
      <c r="G2149" t="s">
        <v>685</v>
      </c>
      <c r="H2149" t="str">
        <f t="shared" si="35"/>
        <v>ALAMO TEMAPACHE,VERACRUZ DE IGNACIO DE LA LLAVE</v>
      </c>
    </row>
    <row r="2150" spans="1:8" x14ac:dyDescent="0.35">
      <c r="A2150" t="s">
        <v>31</v>
      </c>
      <c r="B2150" t="s">
        <v>278</v>
      </c>
      <c r="C2150" t="s">
        <v>115</v>
      </c>
      <c r="D2150" t="s">
        <v>115</v>
      </c>
      <c r="E2150" t="s">
        <v>241</v>
      </c>
      <c r="F2150">
        <v>131</v>
      </c>
      <c r="G2150" t="s">
        <v>680</v>
      </c>
      <c r="H2150" t="str">
        <f t="shared" si="35"/>
        <v>POZA RICA DE HIDALGO,VERACRUZ DE IGNACIO DE LA LLAVE</v>
      </c>
    </row>
    <row r="2151" spans="1:8" x14ac:dyDescent="0.35">
      <c r="A2151" t="s">
        <v>31</v>
      </c>
      <c r="B2151" t="s">
        <v>278</v>
      </c>
      <c r="C2151" t="s">
        <v>115</v>
      </c>
      <c r="D2151" t="s">
        <v>115</v>
      </c>
      <c r="E2151" t="s">
        <v>241</v>
      </c>
      <c r="F2151">
        <v>189</v>
      </c>
      <c r="G2151" t="s">
        <v>490</v>
      </c>
      <c r="H2151" t="str">
        <f t="shared" si="35"/>
        <v>TUXPAN,VERACRUZ DE IGNACIO DE LA LLAVE</v>
      </c>
    </row>
    <row r="2152" spans="1:8" x14ac:dyDescent="0.35">
      <c r="A2152" t="s">
        <v>31</v>
      </c>
      <c r="B2152" t="s">
        <v>278</v>
      </c>
      <c r="C2152" t="s">
        <v>115</v>
      </c>
      <c r="D2152" t="s">
        <v>115</v>
      </c>
      <c r="E2152" t="s">
        <v>241</v>
      </c>
      <c r="F2152">
        <v>189</v>
      </c>
      <c r="G2152" t="s">
        <v>490</v>
      </c>
      <c r="H2152" t="str">
        <f t="shared" si="35"/>
        <v>TUXPAN,VERACRUZ DE IGNACIO DE LA LLAVE</v>
      </c>
    </row>
    <row r="2153" spans="1:8" x14ac:dyDescent="0.35">
      <c r="A2153" t="s">
        <v>31</v>
      </c>
      <c r="B2153" t="s">
        <v>278</v>
      </c>
      <c r="C2153" t="s">
        <v>115</v>
      </c>
      <c r="D2153" t="s">
        <v>115</v>
      </c>
      <c r="E2153" t="s">
        <v>241</v>
      </c>
      <c r="F2153">
        <v>189</v>
      </c>
      <c r="G2153" t="s">
        <v>490</v>
      </c>
      <c r="H2153" t="str">
        <f t="shared" si="35"/>
        <v>TUXPAN,VERACRUZ DE IGNACIO DE LA LLAVE</v>
      </c>
    </row>
    <row r="2154" spans="1:8" x14ac:dyDescent="0.35">
      <c r="A2154" t="s">
        <v>31</v>
      </c>
      <c r="B2154" t="s">
        <v>278</v>
      </c>
      <c r="C2154" t="s">
        <v>116</v>
      </c>
      <c r="D2154" t="s">
        <v>116</v>
      </c>
      <c r="E2154" t="s">
        <v>116</v>
      </c>
      <c r="F2154">
        <v>114</v>
      </c>
      <c r="G2154" t="s">
        <v>116</v>
      </c>
      <c r="H2154" t="str">
        <f t="shared" si="35"/>
        <v>PUEBLA,PUEBLA</v>
      </c>
    </row>
    <row r="2155" spans="1:8" x14ac:dyDescent="0.35">
      <c r="A2155" t="s">
        <v>31</v>
      </c>
      <c r="B2155" t="s">
        <v>278</v>
      </c>
      <c r="C2155" t="s">
        <v>116</v>
      </c>
      <c r="D2155" t="s">
        <v>116</v>
      </c>
      <c r="E2155" t="s">
        <v>116</v>
      </c>
      <c r="F2155">
        <v>15</v>
      </c>
      <c r="G2155" t="s">
        <v>686</v>
      </c>
      <c r="H2155" t="str">
        <f t="shared" si="35"/>
        <v>AMOZOC,PUEBLA</v>
      </c>
    </row>
    <row r="2156" spans="1:8" x14ac:dyDescent="0.35">
      <c r="A2156" t="s">
        <v>31</v>
      </c>
      <c r="B2156" t="s">
        <v>278</v>
      </c>
      <c r="C2156" t="s">
        <v>116</v>
      </c>
      <c r="D2156" t="s">
        <v>116</v>
      </c>
      <c r="E2156" t="s">
        <v>116</v>
      </c>
      <c r="F2156">
        <v>114</v>
      </c>
      <c r="G2156" t="s">
        <v>116</v>
      </c>
      <c r="H2156" t="str">
        <f t="shared" si="35"/>
        <v>PUEBLA,PUEBLA</v>
      </c>
    </row>
    <row r="2157" spans="1:8" x14ac:dyDescent="0.35">
      <c r="A2157" t="s">
        <v>31</v>
      </c>
      <c r="B2157" t="s">
        <v>278</v>
      </c>
      <c r="C2157" t="s">
        <v>116</v>
      </c>
      <c r="D2157" t="s">
        <v>116</v>
      </c>
      <c r="E2157" t="s">
        <v>116</v>
      </c>
      <c r="F2157">
        <v>119</v>
      </c>
      <c r="G2157" t="s">
        <v>687</v>
      </c>
      <c r="H2157" t="str">
        <f t="shared" si="35"/>
        <v>SAN ANDRES CHOLULA,PUEBLA</v>
      </c>
    </row>
    <row r="2158" spans="1:8" x14ac:dyDescent="0.35">
      <c r="A2158" t="s">
        <v>31</v>
      </c>
      <c r="B2158" t="s">
        <v>278</v>
      </c>
      <c r="C2158" t="s">
        <v>116</v>
      </c>
      <c r="D2158" t="s">
        <v>116</v>
      </c>
      <c r="E2158" t="s">
        <v>116</v>
      </c>
      <c r="F2158">
        <v>114</v>
      </c>
      <c r="G2158" t="s">
        <v>116</v>
      </c>
      <c r="H2158" t="str">
        <f t="shared" si="35"/>
        <v>PUEBLA,PUEBLA</v>
      </c>
    </row>
    <row r="2159" spans="1:8" x14ac:dyDescent="0.35">
      <c r="A2159" t="s">
        <v>31</v>
      </c>
      <c r="B2159" t="s">
        <v>278</v>
      </c>
      <c r="C2159" t="s">
        <v>116</v>
      </c>
      <c r="D2159" t="s">
        <v>116</v>
      </c>
      <c r="E2159" t="s">
        <v>116</v>
      </c>
      <c r="F2159">
        <v>114</v>
      </c>
      <c r="G2159" t="s">
        <v>116</v>
      </c>
      <c r="H2159" t="str">
        <f t="shared" si="35"/>
        <v>PUEBLA,PUEBLA</v>
      </c>
    </row>
    <row r="2160" spans="1:8" x14ac:dyDescent="0.35">
      <c r="A2160" t="s">
        <v>31</v>
      </c>
      <c r="B2160" t="s">
        <v>278</v>
      </c>
      <c r="C2160" t="s">
        <v>116</v>
      </c>
      <c r="D2160" t="s">
        <v>116</v>
      </c>
      <c r="E2160" t="s">
        <v>116</v>
      </c>
      <c r="F2160">
        <v>114</v>
      </c>
      <c r="G2160" t="s">
        <v>116</v>
      </c>
      <c r="H2160" t="str">
        <f t="shared" si="35"/>
        <v>PUEBLA,PUEBLA</v>
      </c>
    </row>
    <row r="2161" spans="1:8" x14ac:dyDescent="0.35">
      <c r="A2161" t="s">
        <v>31</v>
      </c>
      <c r="B2161" t="s">
        <v>278</v>
      </c>
      <c r="C2161" t="s">
        <v>116</v>
      </c>
      <c r="D2161" t="s">
        <v>116</v>
      </c>
      <c r="E2161" t="s">
        <v>116</v>
      </c>
      <c r="F2161">
        <v>114</v>
      </c>
      <c r="G2161" t="s">
        <v>116</v>
      </c>
      <c r="H2161" t="str">
        <f t="shared" si="35"/>
        <v>PUEBLA,PUEBLA</v>
      </c>
    </row>
    <row r="2162" spans="1:8" x14ac:dyDescent="0.35">
      <c r="A2162" t="s">
        <v>31</v>
      </c>
      <c r="B2162" t="s">
        <v>278</v>
      </c>
      <c r="C2162" t="s">
        <v>116</v>
      </c>
      <c r="D2162" t="s">
        <v>116</v>
      </c>
      <c r="E2162" t="s">
        <v>116</v>
      </c>
      <c r="F2162">
        <v>114</v>
      </c>
      <c r="G2162" t="s">
        <v>116</v>
      </c>
      <c r="H2162" t="str">
        <f t="shared" si="35"/>
        <v>PUEBLA,PUEBLA</v>
      </c>
    </row>
    <row r="2163" spans="1:8" x14ac:dyDescent="0.35">
      <c r="A2163" t="s">
        <v>31</v>
      </c>
      <c r="B2163" t="s">
        <v>278</v>
      </c>
      <c r="C2163" t="s">
        <v>116</v>
      </c>
      <c r="D2163" t="s">
        <v>116</v>
      </c>
      <c r="E2163" t="s">
        <v>116</v>
      </c>
      <c r="F2163">
        <v>110</v>
      </c>
      <c r="G2163" t="s">
        <v>688</v>
      </c>
      <c r="H2163" t="str">
        <f t="shared" si="35"/>
        <v>PALMAR DE BRAVO,PUEBLA</v>
      </c>
    </row>
    <row r="2164" spans="1:8" x14ac:dyDescent="0.35">
      <c r="A2164" t="s">
        <v>31</v>
      </c>
      <c r="B2164" t="s">
        <v>278</v>
      </c>
      <c r="C2164" t="s">
        <v>116</v>
      </c>
      <c r="D2164" t="s">
        <v>116</v>
      </c>
      <c r="E2164" t="s">
        <v>116</v>
      </c>
      <c r="F2164">
        <v>114</v>
      </c>
      <c r="G2164" t="s">
        <v>116</v>
      </c>
      <c r="H2164" t="str">
        <f t="shared" si="35"/>
        <v>PUEBLA,PUEBLA</v>
      </c>
    </row>
    <row r="2165" spans="1:8" x14ac:dyDescent="0.35">
      <c r="A2165" t="s">
        <v>31</v>
      </c>
      <c r="B2165" t="s">
        <v>278</v>
      </c>
      <c r="C2165" t="s">
        <v>116</v>
      </c>
      <c r="D2165" t="s">
        <v>116</v>
      </c>
      <c r="E2165" t="s">
        <v>116</v>
      </c>
      <c r="F2165">
        <v>114</v>
      </c>
      <c r="G2165" t="s">
        <v>116</v>
      </c>
      <c r="H2165" t="str">
        <f t="shared" si="35"/>
        <v>PUEBLA,PUEBLA</v>
      </c>
    </row>
    <row r="2166" spans="1:8" x14ac:dyDescent="0.35">
      <c r="A2166" t="s">
        <v>31</v>
      </c>
      <c r="B2166" t="s">
        <v>278</v>
      </c>
      <c r="C2166" t="s">
        <v>116</v>
      </c>
      <c r="D2166" t="s">
        <v>116</v>
      </c>
      <c r="E2166" t="s">
        <v>116</v>
      </c>
      <c r="F2166">
        <v>114</v>
      </c>
      <c r="G2166" t="s">
        <v>116</v>
      </c>
      <c r="H2166" t="str">
        <f t="shared" si="35"/>
        <v>PUEBLA,PUEBLA</v>
      </c>
    </row>
    <row r="2167" spans="1:8" x14ac:dyDescent="0.35">
      <c r="A2167" t="s">
        <v>31</v>
      </c>
      <c r="B2167" t="s">
        <v>278</v>
      </c>
      <c r="C2167" t="s">
        <v>116</v>
      </c>
      <c r="D2167" t="s">
        <v>116</v>
      </c>
      <c r="E2167" t="s">
        <v>116</v>
      </c>
      <c r="F2167">
        <v>114</v>
      </c>
      <c r="G2167" t="s">
        <v>116</v>
      </c>
      <c r="H2167" t="str">
        <f t="shared" si="35"/>
        <v>PUEBLA,PUEBLA</v>
      </c>
    </row>
    <row r="2168" spans="1:8" x14ac:dyDescent="0.35">
      <c r="A2168" t="s">
        <v>31</v>
      </c>
      <c r="B2168" t="s">
        <v>278</v>
      </c>
      <c r="C2168" t="s">
        <v>116</v>
      </c>
      <c r="D2168" t="s">
        <v>116</v>
      </c>
      <c r="E2168" t="s">
        <v>116</v>
      </c>
      <c r="F2168">
        <v>114</v>
      </c>
      <c r="G2168" t="s">
        <v>116</v>
      </c>
      <c r="H2168" t="str">
        <f t="shared" si="35"/>
        <v>PUEBLA,PUEBLA</v>
      </c>
    </row>
    <row r="2169" spans="1:8" x14ac:dyDescent="0.35">
      <c r="A2169" t="s">
        <v>31</v>
      </c>
      <c r="B2169" t="s">
        <v>278</v>
      </c>
      <c r="C2169" t="s">
        <v>116</v>
      </c>
      <c r="D2169" t="s">
        <v>116</v>
      </c>
      <c r="E2169" t="s">
        <v>116</v>
      </c>
      <c r="F2169">
        <v>41</v>
      </c>
      <c r="G2169" t="s">
        <v>689</v>
      </c>
      <c r="H2169" t="str">
        <f t="shared" si="35"/>
        <v>CUAUTLANCINGO,PUEBLA</v>
      </c>
    </row>
    <row r="2170" spans="1:8" x14ac:dyDescent="0.35">
      <c r="A2170" t="s">
        <v>31</v>
      </c>
      <c r="B2170" t="s">
        <v>278</v>
      </c>
      <c r="C2170" t="s">
        <v>116</v>
      </c>
      <c r="D2170" t="s">
        <v>116</v>
      </c>
      <c r="E2170" t="s">
        <v>116</v>
      </c>
      <c r="F2170">
        <v>41</v>
      </c>
      <c r="G2170" t="s">
        <v>689</v>
      </c>
      <c r="H2170" t="str">
        <f t="shared" si="35"/>
        <v>CUAUTLANCINGO,PUEBLA</v>
      </c>
    </row>
    <row r="2171" spans="1:8" x14ac:dyDescent="0.35">
      <c r="A2171" t="s">
        <v>31</v>
      </c>
      <c r="B2171" t="s">
        <v>278</v>
      </c>
      <c r="C2171" t="s">
        <v>116</v>
      </c>
      <c r="D2171" t="s">
        <v>116</v>
      </c>
      <c r="E2171" t="s">
        <v>116</v>
      </c>
      <c r="F2171">
        <v>41</v>
      </c>
      <c r="G2171" t="s">
        <v>689</v>
      </c>
      <c r="H2171" t="str">
        <f t="shared" si="35"/>
        <v>CUAUTLANCINGO,PUEBLA</v>
      </c>
    </row>
    <row r="2172" spans="1:8" x14ac:dyDescent="0.35">
      <c r="A2172" t="s">
        <v>31</v>
      </c>
      <c r="B2172" t="s">
        <v>278</v>
      </c>
      <c r="C2172" t="s">
        <v>116</v>
      </c>
      <c r="D2172" t="s">
        <v>116</v>
      </c>
      <c r="E2172" t="s">
        <v>116</v>
      </c>
      <c r="F2172">
        <v>114</v>
      </c>
      <c r="G2172" t="s">
        <v>116</v>
      </c>
      <c r="H2172" t="str">
        <f t="shared" si="35"/>
        <v>PUEBLA,PUEBLA</v>
      </c>
    </row>
    <row r="2173" spans="1:8" x14ac:dyDescent="0.35">
      <c r="A2173" t="s">
        <v>31</v>
      </c>
      <c r="B2173" t="s">
        <v>278</v>
      </c>
      <c r="C2173" t="s">
        <v>116</v>
      </c>
      <c r="D2173" t="s">
        <v>116</v>
      </c>
      <c r="E2173" t="s">
        <v>116</v>
      </c>
      <c r="F2173">
        <v>114</v>
      </c>
      <c r="G2173" t="s">
        <v>116</v>
      </c>
      <c r="H2173" t="str">
        <f t="shared" si="35"/>
        <v>PUEBLA,PUEBLA</v>
      </c>
    </row>
    <row r="2174" spans="1:8" x14ac:dyDescent="0.35">
      <c r="A2174" t="s">
        <v>31</v>
      </c>
      <c r="B2174" t="s">
        <v>278</v>
      </c>
      <c r="C2174" t="s">
        <v>116</v>
      </c>
      <c r="D2174" t="s">
        <v>116</v>
      </c>
      <c r="E2174" t="s">
        <v>116</v>
      </c>
      <c r="F2174">
        <v>114</v>
      </c>
      <c r="G2174" t="s">
        <v>116</v>
      </c>
      <c r="H2174" t="str">
        <f t="shared" si="35"/>
        <v>PUEBLA,PUEBLA</v>
      </c>
    </row>
    <row r="2175" spans="1:8" x14ac:dyDescent="0.35">
      <c r="A2175" t="s">
        <v>31</v>
      </c>
      <c r="B2175" t="s">
        <v>278</v>
      </c>
      <c r="C2175" t="s">
        <v>116</v>
      </c>
      <c r="D2175" t="s">
        <v>116</v>
      </c>
      <c r="E2175" t="s">
        <v>116</v>
      </c>
      <c r="F2175">
        <v>114</v>
      </c>
      <c r="G2175" t="s">
        <v>116</v>
      </c>
      <c r="H2175" t="str">
        <f t="shared" si="35"/>
        <v>PUEBLA,PUEBLA</v>
      </c>
    </row>
    <row r="2176" spans="1:8" x14ac:dyDescent="0.35">
      <c r="A2176" t="s">
        <v>31</v>
      </c>
      <c r="B2176" t="s">
        <v>278</v>
      </c>
      <c r="C2176" t="s">
        <v>116</v>
      </c>
      <c r="D2176" t="s">
        <v>116</v>
      </c>
      <c r="E2176" t="s">
        <v>116</v>
      </c>
      <c r="F2176">
        <v>140</v>
      </c>
      <c r="G2176" t="s">
        <v>690</v>
      </c>
      <c r="H2176" t="str">
        <f t="shared" si="35"/>
        <v>SAN PEDRO CHOLULA,PUEBLA</v>
      </c>
    </row>
    <row r="2177" spans="1:8" x14ac:dyDescent="0.35">
      <c r="A2177" t="s">
        <v>31</v>
      </c>
      <c r="B2177" t="s">
        <v>278</v>
      </c>
      <c r="C2177" t="s">
        <v>116</v>
      </c>
      <c r="D2177" t="s">
        <v>116</v>
      </c>
      <c r="E2177" t="s">
        <v>116</v>
      </c>
      <c r="F2177">
        <v>114</v>
      </c>
      <c r="G2177" t="s">
        <v>116</v>
      </c>
      <c r="H2177" t="str">
        <f t="shared" si="35"/>
        <v>PUEBLA,PUEBLA</v>
      </c>
    </row>
    <row r="2178" spans="1:8" x14ac:dyDescent="0.35">
      <c r="A2178" t="s">
        <v>31</v>
      </c>
      <c r="B2178" t="s">
        <v>278</v>
      </c>
      <c r="C2178" t="s">
        <v>116</v>
      </c>
      <c r="D2178" t="s">
        <v>116</v>
      </c>
      <c r="E2178" t="s">
        <v>124</v>
      </c>
      <c r="F2178">
        <v>25</v>
      </c>
      <c r="G2178" t="s">
        <v>691</v>
      </c>
      <c r="H2178" t="str">
        <f t="shared" si="35"/>
        <v>SAN PABLO DEL MONTE,TLAXCALA</v>
      </c>
    </row>
    <row r="2179" spans="1:8" x14ac:dyDescent="0.35">
      <c r="A2179" t="s">
        <v>31</v>
      </c>
      <c r="B2179" t="s">
        <v>278</v>
      </c>
      <c r="C2179" t="s">
        <v>116</v>
      </c>
      <c r="D2179" t="s">
        <v>116</v>
      </c>
      <c r="E2179" t="s">
        <v>116</v>
      </c>
      <c r="F2179">
        <v>153</v>
      </c>
      <c r="G2179" t="s">
        <v>692</v>
      </c>
      <c r="H2179" t="str">
        <f t="shared" si="35"/>
        <v>TECALI DE HERRERA,PUEBLA</v>
      </c>
    </row>
    <row r="2180" spans="1:8" x14ac:dyDescent="0.35">
      <c r="A2180" t="s">
        <v>31</v>
      </c>
      <c r="B2180" t="s">
        <v>278</v>
      </c>
      <c r="C2180" t="s">
        <v>116</v>
      </c>
      <c r="D2180" t="s">
        <v>116</v>
      </c>
      <c r="E2180" t="s">
        <v>116</v>
      </c>
      <c r="F2180">
        <v>153</v>
      </c>
      <c r="G2180" t="s">
        <v>692</v>
      </c>
      <c r="H2180" t="str">
        <f t="shared" si="35"/>
        <v>TECALI DE HERRERA,PUEBLA</v>
      </c>
    </row>
    <row r="2181" spans="1:8" x14ac:dyDescent="0.35">
      <c r="A2181" t="s">
        <v>31</v>
      </c>
      <c r="B2181" t="s">
        <v>278</v>
      </c>
      <c r="C2181" t="s">
        <v>116</v>
      </c>
      <c r="D2181" t="s">
        <v>116</v>
      </c>
      <c r="E2181" t="s">
        <v>116</v>
      </c>
      <c r="F2181">
        <v>119</v>
      </c>
      <c r="G2181" t="s">
        <v>687</v>
      </c>
      <c r="H2181" t="str">
        <f t="shared" si="35"/>
        <v>SAN ANDRES CHOLULA,PUEBLA</v>
      </c>
    </row>
    <row r="2182" spans="1:8" x14ac:dyDescent="0.35">
      <c r="A2182" t="s">
        <v>31</v>
      </c>
      <c r="B2182" t="s">
        <v>278</v>
      </c>
      <c r="C2182" t="s">
        <v>116</v>
      </c>
      <c r="D2182" t="s">
        <v>116</v>
      </c>
      <c r="E2182" t="s">
        <v>116</v>
      </c>
      <c r="F2182">
        <v>136</v>
      </c>
      <c r="G2182" t="s">
        <v>693</v>
      </c>
      <c r="H2182" t="str">
        <f t="shared" si="35"/>
        <v>SAN MIGUEL XOXTLA,PUEBLA</v>
      </c>
    </row>
    <row r="2183" spans="1:8" x14ac:dyDescent="0.35">
      <c r="A2183" t="s">
        <v>31</v>
      </c>
      <c r="B2183" t="s">
        <v>278</v>
      </c>
      <c r="C2183" t="s">
        <v>116</v>
      </c>
      <c r="D2183" t="s">
        <v>116</v>
      </c>
      <c r="E2183" t="s">
        <v>116</v>
      </c>
      <c r="F2183">
        <v>114</v>
      </c>
      <c r="G2183" t="s">
        <v>116</v>
      </c>
      <c r="H2183" t="str">
        <f t="shared" si="35"/>
        <v>PUEBLA,PUEBLA</v>
      </c>
    </row>
    <row r="2184" spans="1:8" x14ac:dyDescent="0.35">
      <c r="A2184" t="s">
        <v>31</v>
      </c>
      <c r="B2184" t="s">
        <v>278</v>
      </c>
      <c r="C2184" t="s">
        <v>116</v>
      </c>
      <c r="D2184" t="s">
        <v>116</v>
      </c>
      <c r="E2184" t="s">
        <v>116</v>
      </c>
      <c r="F2184">
        <v>41</v>
      </c>
      <c r="G2184" t="s">
        <v>689</v>
      </c>
      <c r="H2184" t="str">
        <f t="shared" si="35"/>
        <v>CUAUTLANCINGO,PUEBLA</v>
      </c>
    </row>
    <row r="2185" spans="1:8" x14ac:dyDescent="0.35">
      <c r="A2185" t="s">
        <v>31</v>
      </c>
      <c r="B2185" t="s">
        <v>278</v>
      </c>
      <c r="C2185" t="s">
        <v>589</v>
      </c>
      <c r="D2185" t="s">
        <v>117</v>
      </c>
      <c r="E2185" t="s">
        <v>586</v>
      </c>
      <c r="F2185">
        <v>2</v>
      </c>
      <c r="G2185" t="s">
        <v>694</v>
      </c>
      <c r="H2185" t="str">
        <f t="shared" si="35"/>
        <v>ACALA,CHIAPAS</v>
      </c>
    </row>
    <row r="2186" spans="1:8" x14ac:dyDescent="0.35">
      <c r="A2186" t="s">
        <v>31</v>
      </c>
      <c r="B2186" t="s">
        <v>278</v>
      </c>
      <c r="C2186" t="s">
        <v>589</v>
      </c>
      <c r="D2186" t="s">
        <v>117</v>
      </c>
      <c r="E2186" t="s">
        <v>586</v>
      </c>
      <c r="F2186">
        <v>19</v>
      </c>
      <c r="G2186" t="s">
        <v>695</v>
      </c>
      <c r="H2186" t="str">
        <f t="shared" si="35"/>
        <v>COMITAN DE DOMINGUEZ,CHIAPAS</v>
      </c>
    </row>
    <row r="2187" spans="1:8" x14ac:dyDescent="0.35">
      <c r="A2187" t="s">
        <v>31</v>
      </c>
      <c r="B2187" t="s">
        <v>278</v>
      </c>
      <c r="C2187" t="s">
        <v>589</v>
      </c>
      <c r="D2187" t="s">
        <v>117</v>
      </c>
      <c r="E2187" t="s">
        <v>586</v>
      </c>
      <c r="F2187">
        <v>78</v>
      </c>
      <c r="G2187" t="s">
        <v>696</v>
      </c>
      <c r="H2187" t="str">
        <f t="shared" si="35"/>
        <v>SAN CRISTOBAL DE LAS CASAS,CHIAPAS</v>
      </c>
    </row>
    <row r="2188" spans="1:8" x14ac:dyDescent="0.35">
      <c r="A2188" t="s">
        <v>31</v>
      </c>
      <c r="B2188" t="s">
        <v>278</v>
      </c>
      <c r="C2188" t="s">
        <v>589</v>
      </c>
      <c r="D2188" t="s">
        <v>117</v>
      </c>
      <c r="E2188" t="s">
        <v>586</v>
      </c>
      <c r="F2188">
        <v>34</v>
      </c>
      <c r="G2188" t="s">
        <v>697</v>
      </c>
      <c r="H2188" t="str">
        <f t="shared" si="35"/>
        <v>FRONTERA COMALAPA,CHIAPAS</v>
      </c>
    </row>
    <row r="2189" spans="1:8" x14ac:dyDescent="0.35">
      <c r="A2189" t="s">
        <v>31</v>
      </c>
      <c r="B2189" t="s">
        <v>278</v>
      </c>
      <c r="C2189" t="s">
        <v>589</v>
      </c>
      <c r="D2189" t="s">
        <v>117</v>
      </c>
      <c r="E2189" t="s">
        <v>586</v>
      </c>
      <c r="F2189">
        <v>106</v>
      </c>
      <c r="G2189" t="s">
        <v>202</v>
      </c>
      <c r="H2189" t="str">
        <f t="shared" si="35"/>
        <v>VENUSTIANO CARRANZA,CHIAPAS</v>
      </c>
    </row>
    <row r="2190" spans="1:8" x14ac:dyDescent="0.35">
      <c r="A2190" t="s">
        <v>31</v>
      </c>
      <c r="B2190" t="s">
        <v>278</v>
      </c>
      <c r="C2190" t="s">
        <v>589</v>
      </c>
      <c r="D2190" t="s">
        <v>117</v>
      </c>
      <c r="E2190" t="s">
        <v>586</v>
      </c>
      <c r="F2190">
        <v>59</v>
      </c>
      <c r="G2190" t="s">
        <v>643</v>
      </c>
      <c r="H2190" t="str">
        <f t="shared" si="35"/>
        <v>OCOSINGO,CHIAPAS</v>
      </c>
    </row>
    <row r="2191" spans="1:8" x14ac:dyDescent="0.35">
      <c r="A2191" t="s">
        <v>31</v>
      </c>
      <c r="B2191" t="s">
        <v>278</v>
      </c>
      <c r="C2191" t="s">
        <v>589</v>
      </c>
      <c r="D2191" t="s">
        <v>117</v>
      </c>
      <c r="E2191" t="s">
        <v>586</v>
      </c>
      <c r="F2191">
        <v>64</v>
      </c>
      <c r="G2191" t="s">
        <v>698</v>
      </c>
      <c r="H2191" t="str">
        <f t="shared" si="35"/>
        <v>OXCHUC,CHIAPAS</v>
      </c>
    </row>
    <row r="2192" spans="1:8" x14ac:dyDescent="0.35">
      <c r="A2192" t="s">
        <v>31</v>
      </c>
      <c r="B2192" t="s">
        <v>278</v>
      </c>
      <c r="C2192" t="s">
        <v>589</v>
      </c>
      <c r="D2192" t="s">
        <v>117</v>
      </c>
      <c r="E2192" t="s">
        <v>586</v>
      </c>
      <c r="F2192">
        <v>106</v>
      </c>
      <c r="G2192" t="s">
        <v>202</v>
      </c>
      <c r="H2192" t="str">
        <f t="shared" si="35"/>
        <v>VENUSTIANO CARRANZA,CHIAPAS</v>
      </c>
    </row>
    <row r="2193" spans="1:8" x14ac:dyDescent="0.35">
      <c r="A2193" t="s">
        <v>31</v>
      </c>
      <c r="B2193" t="s">
        <v>278</v>
      </c>
      <c r="C2193" t="s">
        <v>589</v>
      </c>
      <c r="D2193" t="s">
        <v>117</v>
      </c>
      <c r="E2193" t="s">
        <v>586</v>
      </c>
      <c r="F2193">
        <v>78</v>
      </c>
      <c r="G2193" t="s">
        <v>696</v>
      </c>
      <c r="H2193" t="str">
        <f t="shared" si="35"/>
        <v>SAN CRISTOBAL DE LAS CASAS,CHIAPAS</v>
      </c>
    </row>
    <row r="2194" spans="1:8" x14ac:dyDescent="0.35">
      <c r="A2194" t="s">
        <v>31</v>
      </c>
      <c r="B2194" t="s">
        <v>278</v>
      </c>
      <c r="C2194" t="s">
        <v>589</v>
      </c>
      <c r="D2194" t="s">
        <v>117</v>
      </c>
      <c r="E2194" t="s">
        <v>586</v>
      </c>
      <c r="F2194">
        <v>19</v>
      </c>
      <c r="G2194" t="s">
        <v>695</v>
      </c>
      <c r="H2194" t="str">
        <f t="shared" si="35"/>
        <v>COMITAN DE DOMINGUEZ,CHIAPAS</v>
      </c>
    </row>
    <row r="2195" spans="1:8" x14ac:dyDescent="0.35">
      <c r="A2195" t="s">
        <v>31</v>
      </c>
      <c r="B2195" t="s">
        <v>278</v>
      </c>
      <c r="C2195" t="s">
        <v>116</v>
      </c>
      <c r="D2195" t="s">
        <v>118</v>
      </c>
      <c r="E2195" t="s">
        <v>116</v>
      </c>
      <c r="F2195">
        <v>132</v>
      </c>
      <c r="G2195" t="s">
        <v>699</v>
      </c>
      <c r="H2195" t="str">
        <f t="shared" si="35"/>
        <v>SAN MARTIN TEXMELUCAN,PUEBLA</v>
      </c>
    </row>
    <row r="2196" spans="1:8" x14ac:dyDescent="0.35">
      <c r="A2196" t="s">
        <v>31</v>
      </c>
      <c r="B2196" t="s">
        <v>278</v>
      </c>
      <c r="C2196" t="s">
        <v>116</v>
      </c>
      <c r="D2196" t="s">
        <v>118</v>
      </c>
      <c r="E2196" t="s">
        <v>116</v>
      </c>
      <c r="F2196">
        <v>74</v>
      </c>
      <c r="G2196" t="s">
        <v>700</v>
      </c>
      <c r="H2196" t="str">
        <f t="shared" si="35"/>
        <v>HUEJOTZINGO,PUEBLA</v>
      </c>
    </row>
    <row r="2197" spans="1:8" x14ac:dyDescent="0.35">
      <c r="A2197" t="s">
        <v>31</v>
      </c>
      <c r="B2197" t="s">
        <v>278</v>
      </c>
      <c r="C2197" t="s">
        <v>116</v>
      </c>
      <c r="D2197" t="s">
        <v>118</v>
      </c>
      <c r="E2197" t="s">
        <v>116</v>
      </c>
      <c r="F2197">
        <v>74</v>
      </c>
      <c r="G2197" t="s">
        <v>700</v>
      </c>
      <c r="H2197" t="str">
        <f t="shared" si="35"/>
        <v>HUEJOTZINGO,PUEBLA</v>
      </c>
    </row>
    <row r="2198" spans="1:8" x14ac:dyDescent="0.35">
      <c r="A2198" t="s">
        <v>31</v>
      </c>
      <c r="B2198" t="s">
        <v>278</v>
      </c>
      <c r="C2198" t="s">
        <v>116</v>
      </c>
      <c r="D2198" t="s">
        <v>118</v>
      </c>
      <c r="E2198" t="s">
        <v>116</v>
      </c>
      <c r="F2198">
        <v>74</v>
      </c>
      <c r="G2198" t="s">
        <v>700</v>
      </c>
      <c r="H2198" t="str">
        <f t="shared" si="35"/>
        <v>HUEJOTZINGO,PUEBLA</v>
      </c>
    </row>
    <row r="2199" spans="1:8" x14ac:dyDescent="0.35">
      <c r="A2199" t="s">
        <v>31</v>
      </c>
      <c r="B2199" t="s">
        <v>278</v>
      </c>
      <c r="C2199" t="s">
        <v>116</v>
      </c>
      <c r="D2199" t="s">
        <v>118</v>
      </c>
      <c r="E2199" t="s">
        <v>116</v>
      </c>
      <c r="F2199">
        <v>132</v>
      </c>
      <c r="G2199" t="s">
        <v>699</v>
      </c>
      <c r="H2199" t="str">
        <f t="shared" si="35"/>
        <v>SAN MARTIN TEXMELUCAN,PUEBLA</v>
      </c>
    </row>
    <row r="2200" spans="1:8" x14ac:dyDescent="0.35">
      <c r="A2200" t="s">
        <v>31</v>
      </c>
      <c r="B2200" t="s">
        <v>278</v>
      </c>
      <c r="C2200" t="s">
        <v>116</v>
      </c>
      <c r="D2200" t="s">
        <v>118</v>
      </c>
      <c r="E2200" t="s">
        <v>116</v>
      </c>
      <c r="F2200">
        <v>74</v>
      </c>
      <c r="G2200" t="s">
        <v>700</v>
      </c>
      <c r="H2200" t="str">
        <f t="shared" si="35"/>
        <v>HUEJOTZINGO,PUEBLA</v>
      </c>
    </row>
    <row r="2201" spans="1:8" x14ac:dyDescent="0.35">
      <c r="A2201" t="s">
        <v>31</v>
      </c>
      <c r="B2201" t="s">
        <v>278</v>
      </c>
      <c r="C2201" t="s">
        <v>116</v>
      </c>
      <c r="D2201" t="s">
        <v>118</v>
      </c>
      <c r="E2201" t="s">
        <v>124</v>
      </c>
      <c r="F2201">
        <v>44</v>
      </c>
      <c r="G2201" t="s">
        <v>701</v>
      </c>
      <c r="H2201" t="str">
        <f t="shared" si="35"/>
        <v>ZACATELCO,TLAXCALA</v>
      </c>
    </row>
    <row r="2202" spans="1:8" x14ac:dyDescent="0.35">
      <c r="A2202" t="s">
        <v>31</v>
      </c>
      <c r="B2202" t="s">
        <v>278</v>
      </c>
      <c r="C2202" t="s">
        <v>116</v>
      </c>
      <c r="D2202" t="s">
        <v>118</v>
      </c>
      <c r="E2202" t="s">
        <v>124</v>
      </c>
      <c r="F2202">
        <v>15</v>
      </c>
      <c r="G2202" t="s">
        <v>702</v>
      </c>
      <c r="H2202" t="str">
        <f t="shared" si="35"/>
        <v>IXTACUIXTLA DE MARIANO MATAMOROS,TLAXCALA</v>
      </c>
    </row>
    <row r="2203" spans="1:8" x14ac:dyDescent="0.35">
      <c r="A2203" t="s">
        <v>31</v>
      </c>
      <c r="B2203" t="s">
        <v>278</v>
      </c>
      <c r="C2203" t="s">
        <v>116</v>
      </c>
      <c r="D2203" t="s">
        <v>118</v>
      </c>
      <c r="E2203" t="s">
        <v>116</v>
      </c>
      <c r="F2203">
        <v>132</v>
      </c>
      <c r="G2203" t="s">
        <v>699</v>
      </c>
      <c r="H2203" t="str">
        <f t="shared" ref="H2203:H2266" si="36">_xlfn.CONCAT(G2203,",",E2203)</f>
        <v>SAN MARTIN TEXMELUCAN,PUEBLA</v>
      </c>
    </row>
    <row r="2204" spans="1:8" x14ac:dyDescent="0.35">
      <c r="A2204" t="s">
        <v>31</v>
      </c>
      <c r="B2204" t="s">
        <v>278</v>
      </c>
      <c r="C2204" t="s">
        <v>116</v>
      </c>
      <c r="D2204" t="s">
        <v>118</v>
      </c>
      <c r="E2204" t="s">
        <v>124</v>
      </c>
      <c r="F2204">
        <v>19</v>
      </c>
      <c r="G2204" t="s">
        <v>703</v>
      </c>
      <c r="H2204" t="str">
        <f t="shared" si="36"/>
        <v>TEPETITLA DE LARDIZABAL,TLAXCALA</v>
      </c>
    </row>
    <row r="2205" spans="1:8" x14ac:dyDescent="0.35">
      <c r="A2205" t="s">
        <v>31</v>
      </c>
      <c r="B2205" t="s">
        <v>278</v>
      </c>
      <c r="C2205" t="s">
        <v>116</v>
      </c>
      <c r="D2205" t="s">
        <v>118</v>
      </c>
      <c r="E2205" t="s">
        <v>116</v>
      </c>
      <c r="F2205">
        <v>132</v>
      </c>
      <c r="G2205" t="s">
        <v>699</v>
      </c>
      <c r="H2205" t="str">
        <f t="shared" si="36"/>
        <v>SAN MARTIN TEXMELUCAN,PUEBLA</v>
      </c>
    </row>
    <row r="2206" spans="1:8" x14ac:dyDescent="0.35">
      <c r="A2206" t="s">
        <v>31</v>
      </c>
      <c r="B2206" t="s">
        <v>278</v>
      </c>
      <c r="C2206" t="s">
        <v>116</v>
      </c>
      <c r="D2206" t="s">
        <v>118</v>
      </c>
      <c r="E2206" t="s">
        <v>116</v>
      </c>
      <c r="F2206">
        <v>132</v>
      </c>
      <c r="G2206" t="s">
        <v>699</v>
      </c>
      <c r="H2206" t="str">
        <f t="shared" si="36"/>
        <v>SAN MARTIN TEXMELUCAN,PUEBLA</v>
      </c>
    </row>
    <row r="2207" spans="1:8" x14ac:dyDescent="0.35">
      <c r="A2207" t="s">
        <v>31</v>
      </c>
      <c r="B2207" t="s">
        <v>278</v>
      </c>
      <c r="C2207" t="s">
        <v>116</v>
      </c>
      <c r="D2207" t="s">
        <v>118</v>
      </c>
      <c r="E2207" t="s">
        <v>116</v>
      </c>
      <c r="F2207">
        <v>74</v>
      </c>
      <c r="G2207" t="s">
        <v>700</v>
      </c>
      <c r="H2207" t="str">
        <f t="shared" si="36"/>
        <v>HUEJOTZINGO,PUEBLA</v>
      </c>
    </row>
    <row r="2208" spans="1:8" x14ac:dyDescent="0.35">
      <c r="A2208" t="s">
        <v>31</v>
      </c>
      <c r="B2208" t="s">
        <v>278</v>
      </c>
      <c r="C2208" t="s">
        <v>116</v>
      </c>
      <c r="D2208" t="s">
        <v>118</v>
      </c>
      <c r="E2208" t="s">
        <v>116</v>
      </c>
      <c r="F2208">
        <v>132</v>
      </c>
      <c r="G2208" t="s">
        <v>699</v>
      </c>
      <c r="H2208" t="str">
        <f t="shared" si="36"/>
        <v>SAN MARTIN TEXMELUCAN,PUEBLA</v>
      </c>
    </row>
    <row r="2209" spans="1:8" x14ac:dyDescent="0.35">
      <c r="A2209" t="s">
        <v>31</v>
      </c>
      <c r="B2209" t="s">
        <v>278</v>
      </c>
      <c r="C2209" t="s">
        <v>116</v>
      </c>
      <c r="D2209" t="s">
        <v>118</v>
      </c>
      <c r="E2209" t="s">
        <v>124</v>
      </c>
      <c r="F2209">
        <v>19</v>
      </c>
      <c r="G2209" t="s">
        <v>703</v>
      </c>
      <c r="H2209" t="str">
        <f t="shared" si="36"/>
        <v>TEPETITLA DE LARDIZABAL,TLAXCALA</v>
      </c>
    </row>
    <row r="2210" spans="1:8" x14ac:dyDescent="0.35">
      <c r="A2210" t="s">
        <v>31</v>
      </c>
      <c r="B2210" t="s">
        <v>278</v>
      </c>
      <c r="C2210" t="s">
        <v>589</v>
      </c>
      <c r="D2210" t="s">
        <v>119</v>
      </c>
      <c r="E2210" t="s">
        <v>586</v>
      </c>
      <c r="F2210">
        <v>9</v>
      </c>
      <c r="G2210" t="s">
        <v>704</v>
      </c>
      <c r="H2210" t="str">
        <f t="shared" si="36"/>
        <v>ARRIAGA,CHIAPAS</v>
      </c>
    </row>
    <row r="2211" spans="1:8" x14ac:dyDescent="0.35">
      <c r="A2211" t="s">
        <v>31</v>
      </c>
      <c r="B2211" t="s">
        <v>278</v>
      </c>
      <c r="C2211" t="s">
        <v>589</v>
      </c>
      <c r="D2211" t="s">
        <v>119</v>
      </c>
      <c r="E2211" t="s">
        <v>586</v>
      </c>
      <c r="F2211">
        <v>1</v>
      </c>
      <c r="G2211" t="s">
        <v>705</v>
      </c>
      <c r="H2211" t="str">
        <f t="shared" si="36"/>
        <v>ACACOYAGUA,CHIAPAS</v>
      </c>
    </row>
    <row r="2212" spans="1:8" x14ac:dyDescent="0.35">
      <c r="A2212" t="s">
        <v>31</v>
      </c>
      <c r="B2212" t="s">
        <v>278</v>
      </c>
      <c r="C2212" t="s">
        <v>589</v>
      </c>
      <c r="D2212" t="s">
        <v>119</v>
      </c>
      <c r="E2212" t="s">
        <v>586</v>
      </c>
      <c r="F2212">
        <v>57</v>
      </c>
      <c r="G2212" t="s">
        <v>706</v>
      </c>
      <c r="H2212" t="str">
        <f t="shared" si="36"/>
        <v>MOTOZINTLA,CHIAPAS</v>
      </c>
    </row>
    <row r="2213" spans="1:8" x14ac:dyDescent="0.35">
      <c r="A2213" t="s">
        <v>31</v>
      </c>
      <c r="B2213" t="s">
        <v>278</v>
      </c>
      <c r="C2213" t="s">
        <v>589</v>
      </c>
      <c r="D2213" t="s">
        <v>119</v>
      </c>
      <c r="E2213" t="s">
        <v>586</v>
      </c>
      <c r="F2213">
        <v>89</v>
      </c>
      <c r="G2213" t="s">
        <v>119</v>
      </c>
      <c r="H2213" t="str">
        <f t="shared" si="36"/>
        <v>TAPACHULA,CHIAPAS</v>
      </c>
    </row>
    <row r="2214" spans="1:8" x14ac:dyDescent="0.35">
      <c r="A2214" t="s">
        <v>31</v>
      </c>
      <c r="B2214" t="s">
        <v>278</v>
      </c>
      <c r="C2214" t="s">
        <v>589</v>
      </c>
      <c r="D2214" t="s">
        <v>119</v>
      </c>
      <c r="E2214" t="s">
        <v>586</v>
      </c>
      <c r="F2214">
        <v>89</v>
      </c>
      <c r="G2214" t="s">
        <v>119</v>
      </c>
      <c r="H2214" t="str">
        <f t="shared" si="36"/>
        <v>TAPACHULA,CHIAPAS</v>
      </c>
    </row>
    <row r="2215" spans="1:8" x14ac:dyDescent="0.35">
      <c r="A2215" t="s">
        <v>31</v>
      </c>
      <c r="B2215" t="s">
        <v>278</v>
      </c>
      <c r="C2215" t="s">
        <v>589</v>
      </c>
      <c r="D2215" t="s">
        <v>119</v>
      </c>
      <c r="E2215" t="s">
        <v>586</v>
      </c>
      <c r="F2215">
        <v>71</v>
      </c>
      <c r="G2215" t="s">
        <v>707</v>
      </c>
      <c r="H2215" t="str">
        <f t="shared" si="36"/>
        <v>VILLA COMALTITLAN,CHIAPAS</v>
      </c>
    </row>
    <row r="2216" spans="1:8" x14ac:dyDescent="0.35">
      <c r="A2216" t="s">
        <v>31</v>
      </c>
      <c r="B2216" t="s">
        <v>278</v>
      </c>
      <c r="C2216" t="s">
        <v>589</v>
      </c>
      <c r="D2216" t="s">
        <v>119</v>
      </c>
      <c r="E2216" t="s">
        <v>586</v>
      </c>
      <c r="F2216">
        <v>87</v>
      </c>
      <c r="G2216" t="s">
        <v>708</v>
      </c>
      <c r="H2216" t="str">
        <f t="shared" si="36"/>
        <v>SUCHIATE,CHIAPAS</v>
      </c>
    </row>
    <row r="2217" spans="1:8" x14ac:dyDescent="0.35">
      <c r="A2217" t="s">
        <v>31</v>
      </c>
      <c r="B2217" t="s">
        <v>278</v>
      </c>
      <c r="C2217" t="s">
        <v>589</v>
      </c>
      <c r="D2217" t="s">
        <v>119</v>
      </c>
      <c r="E2217" t="s">
        <v>586</v>
      </c>
      <c r="F2217">
        <v>40</v>
      </c>
      <c r="G2217" t="s">
        <v>709</v>
      </c>
      <c r="H2217" t="str">
        <f t="shared" si="36"/>
        <v>HUIXTLA,CHIAPAS</v>
      </c>
    </row>
    <row r="2218" spans="1:8" x14ac:dyDescent="0.35">
      <c r="A2218" t="s">
        <v>31</v>
      </c>
      <c r="B2218" t="s">
        <v>278</v>
      </c>
      <c r="C2218" t="s">
        <v>589</v>
      </c>
      <c r="D2218" t="s">
        <v>119</v>
      </c>
      <c r="E2218" t="s">
        <v>586</v>
      </c>
      <c r="F2218">
        <v>51</v>
      </c>
      <c r="G2218" t="s">
        <v>710</v>
      </c>
      <c r="H2218" t="str">
        <f t="shared" si="36"/>
        <v>MAPASTEPEC,CHIAPAS</v>
      </c>
    </row>
    <row r="2219" spans="1:8" x14ac:dyDescent="0.35">
      <c r="A2219" t="s">
        <v>31</v>
      </c>
      <c r="B2219" t="s">
        <v>278</v>
      </c>
      <c r="C2219" t="s">
        <v>589</v>
      </c>
      <c r="D2219" t="s">
        <v>119</v>
      </c>
      <c r="E2219" t="s">
        <v>586</v>
      </c>
      <c r="F2219">
        <v>54</v>
      </c>
      <c r="G2219" t="s">
        <v>711</v>
      </c>
      <c r="H2219" t="str">
        <f t="shared" si="36"/>
        <v>MAZATAN,CHIAPAS</v>
      </c>
    </row>
    <row r="2220" spans="1:8" x14ac:dyDescent="0.35">
      <c r="A2220" t="s">
        <v>31</v>
      </c>
      <c r="B2220" t="s">
        <v>278</v>
      </c>
      <c r="C2220" t="s">
        <v>589</v>
      </c>
      <c r="D2220" t="s">
        <v>119</v>
      </c>
      <c r="E2220" t="s">
        <v>586</v>
      </c>
      <c r="F2220">
        <v>57</v>
      </c>
      <c r="G2220" t="s">
        <v>706</v>
      </c>
      <c r="H2220" t="str">
        <f t="shared" si="36"/>
        <v>MOTOZINTLA,CHIAPAS</v>
      </c>
    </row>
    <row r="2221" spans="1:8" x14ac:dyDescent="0.35">
      <c r="A2221" t="s">
        <v>31</v>
      </c>
      <c r="B2221" t="s">
        <v>278</v>
      </c>
      <c r="C2221" t="s">
        <v>589</v>
      </c>
      <c r="D2221" t="s">
        <v>119</v>
      </c>
      <c r="E2221" t="s">
        <v>586</v>
      </c>
      <c r="F2221">
        <v>69</v>
      </c>
      <c r="G2221" t="s">
        <v>712</v>
      </c>
      <c r="H2221" t="str">
        <f t="shared" si="36"/>
        <v>PIJIJIAPAN,CHIAPAS</v>
      </c>
    </row>
    <row r="2222" spans="1:8" x14ac:dyDescent="0.35">
      <c r="A2222" t="s">
        <v>31</v>
      </c>
      <c r="B2222" t="s">
        <v>278</v>
      </c>
      <c r="C2222" t="s">
        <v>589</v>
      </c>
      <c r="D2222" t="s">
        <v>119</v>
      </c>
      <c r="E2222" t="s">
        <v>586</v>
      </c>
      <c r="F2222">
        <v>89</v>
      </c>
      <c r="G2222" t="s">
        <v>119</v>
      </c>
      <c r="H2222" t="str">
        <f t="shared" si="36"/>
        <v>TAPACHULA,CHIAPAS</v>
      </c>
    </row>
    <row r="2223" spans="1:8" x14ac:dyDescent="0.35">
      <c r="A2223" t="s">
        <v>31</v>
      </c>
      <c r="B2223" t="s">
        <v>278</v>
      </c>
      <c r="C2223" t="s">
        <v>589</v>
      </c>
      <c r="D2223" t="s">
        <v>119</v>
      </c>
      <c r="E2223" t="s">
        <v>586</v>
      </c>
      <c r="F2223">
        <v>89</v>
      </c>
      <c r="G2223" t="s">
        <v>119</v>
      </c>
      <c r="H2223" t="str">
        <f t="shared" si="36"/>
        <v>TAPACHULA,CHIAPAS</v>
      </c>
    </row>
    <row r="2224" spans="1:8" x14ac:dyDescent="0.35">
      <c r="A2224" t="s">
        <v>31</v>
      </c>
      <c r="B2224" t="s">
        <v>278</v>
      </c>
      <c r="C2224" t="s">
        <v>589</v>
      </c>
      <c r="D2224" t="s">
        <v>119</v>
      </c>
      <c r="E2224" t="s">
        <v>586</v>
      </c>
      <c r="F2224">
        <v>9</v>
      </c>
      <c r="G2224" t="s">
        <v>704</v>
      </c>
      <c r="H2224" t="str">
        <f t="shared" si="36"/>
        <v>ARRIAGA,CHIAPAS</v>
      </c>
    </row>
    <row r="2225" spans="1:8" x14ac:dyDescent="0.35">
      <c r="A2225" t="s">
        <v>31</v>
      </c>
      <c r="B2225" t="s">
        <v>278</v>
      </c>
      <c r="C2225" t="s">
        <v>589</v>
      </c>
      <c r="D2225" t="s">
        <v>119</v>
      </c>
      <c r="E2225" t="s">
        <v>586</v>
      </c>
      <c r="F2225">
        <v>89</v>
      </c>
      <c r="G2225" t="s">
        <v>119</v>
      </c>
      <c r="H2225" t="str">
        <f t="shared" si="36"/>
        <v>TAPACHULA,CHIAPAS</v>
      </c>
    </row>
    <row r="2226" spans="1:8" x14ac:dyDescent="0.35">
      <c r="A2226" t="s">
        <v>31</v>
      </c>
      <c r="B2226" t="s">
        <v>278</v>
      </c>
      <c r="C2226" t="s">
        <v>589</v>
      </c>
      <c r="D2226" t="s">
        <v>119</v>
      </c>
      <c r="E2226" t="s">
        <v>586</v>
      </c>
      <c r="F2226">
        <v>89</v>
      </c>
      <c r="G2226" t="s">
        <v>119</v>
      </c>
      <c r="H2226" t="str">
        <f t="shared" si="36"/>
        <v>TAPACHULA,CHIAPAS</v>
      </c>
    </row>
    <row r="2227" spans="1:8" x14ac:dyDescent="0.35">
      <c r="A2227" t="s">
        <v>31</v>
      </c>
      <c r="B2227" t="s">
        <v>278</v>
      </c>
      <c r="C2227" t="s">
        <v>589</v>
      </c>
      <c r="D2227" t="s">
        <v>119</v>
      </c>
      <c r="E2227" t="s">
        <v>586</v>
      </c>
      <c r="F2227">
        <v>97</v>
      </c>
      <c r="G2227" t="s">
        <v>417</v>
      </c>
      <c r="H2227" t="str">
        <f t="shared" si="36"/>
        <v>TONALA,CHIAPAS</v>
      </c>
    </row>
    <row r="2228" spans="1:8" x14ac:dyDescent="0.35">
      <c r="A2228" t="s">
        <v>31</v>
      </c>
      <c r="B2228" t="s">
        <v>278</v>
      </c>
      <c r="C2228" t="s">
        <v>589</v>
      </c>
      <c r="D2228" t="s">
        <v>119</v>
      </c>
      <c r="E2228" t="s">
        <v>586</v>
      </c>
      <c r="F2228">
        <v>89</v>
      </c>
      <c r="G2228" t="s">
        <v>119</v>
      </c>
      <c r="H2228" t="str">
        <f t="shared" si="36"/>
        <v>TAPACHULA,CHIAPAS</v>
      </c>
    </row>
    <row r="2229" spans="1:8" x14ac:dyDescent="0.35">
      <c r="A2229" t="s">
        <v>31</v>
      </c>
      <c r="B2229" t="s">
        <v>278</v>
      </c>
      <c r="C2229" t="s">
        <v>116</v>
      </c>
      <c r="D2229" t="s">
        <v>120</v>
      </c>
      <c r="E2229" t="s">
        <v>116</v>
      </c>
      <c r="F2229">
        <v>4</v>
      </c>
      <c r="G2229" t="s">
        <v>713</v>
      </c>
      <c r="H2229" t="str">
        <f t="shared" si="36"/>
        <v>ACATZINGO,PUEBLA</v>
      </c>
    </row>
    <row r="2230" spans="1:8" x14ac:dyDescent="0.35">
      <c r="A2230" t="s">
        <v>31</v>
      </c>
      <c r="B2230" t="s">
        <v>278</v>
      </c>
      <c r="C2230" t="s">
        <v>116</v>
      </c>
      <c r="D2230" t="s">
        <v>120</v>
      </c>
      <c r="E2230" t="s">
        <v>116</v>
      </c>
      <c r="F2230">
        <v>110</v>
      </c>
      <c r="G2230" t="s">
        <v>688</v>
      </c>
      <c r="H2230" t="str">
        <f t="shared" si="36"/>
        <v>PALMAR DE BRAVO,PUEBLA</v>
      </c>
    </row>
    <row r="2231" spans="1:8" x14ac:dyDescent="0.35">
      <c r="A2231" t="s">
        <v>31</v>
      </c>
      <c r="B2231" t="s">
        <v>278</v>
      </c>
      <c r="C2231" t="s">
        <v>116</v>
      </c>
      <c r="D2231" t="s">
        <v>120</v>
      </c>
      <c r="E2231" t="s">
        <v>116</v>
      </c>
      <c r="F2231">
        <v>94</v>
      </c>
      <c r="G2231" t="s">
        <v>714</v>
      </c>
      <c r="H2231" t="str">
        <f t="shared" si="36"/>
        <v>LIBRES,PUEBLA</v>
      </c>
    </row>
    <row r="2232" spans="1:8" x14ac:dyDescent="0.35">
      <c r="A2232" t="s">
        <v>31</v>
      </c>
      <c r="B2232" t="s">
        <v>278</v>
      </c>
      <c r="C2232" t="s">
        <v>116</v>
      </c>
      <c r="D2232" t="s">
        <v>120</v>
      </c>
      <c r="E2232" t="s">
        <v>116</v>
      </c>
      <c r="F2232">
        <v>110</v>
      </c>
      <c r="G2232" t="s">
        <v>688</v>
      </c>
      <c r="H2232" t="str">
        <f t="shared" si="36"/>
        <v>PALMAR DE BRAVO,PUEBLA</v>
      </c>
    </row>
    <row r="2233" spans="1:8" x14ac:dyDescent="0.35">
      <c r="A2233" t="s">
        <v>31</v>
      </c>
      <c r="B2233" t="s">
        <v>278</v>
      </c>
      <c r="C2233" t="s">
        <v>116</v>
      </c>
      <c r="D2233" t="s">
        <v>120</v>
      </c>
      <c r="E2233" t="s">
        <v>116</v>
      </c>
      <c r="F2233">
        <v>154</v>
      </c>
      <c r="G2233" t="s">
        <v>120</v>
      </c>
      <c r="H2233" t="str">
        <f t="shared" si="36"/>
        <v>TECAMACHALCO,PUEBLA</v>
      </c>
    </row>
    <row r="2234" spans="1:8" x14ac:dyDescent="0.35">
      <c r="A2234" t="s">
        <v>31</v>
      </c>
      <c r="B2234" t="s">
        <v>278</v>
      </c>
      <c r="C2234" t="s">
        <v>116</v>
      </c>
      <c r="D2234" t="s">
        <v>120</v>
      </c>
      <c r="E2234" t="s">
        <v>116</v>
      </c>
      <c r="F2234">
        <v>154</v>
      </c>
      <c r="G2234" t="s">
        <v>120</v>
      </c>
      <c r="H2234" t="str">
        <f t="shared" si="36"/>
        <v>TECAMACHALCO,PUEBLA</v>
      </c>
    </row>
    <row r="2235" spans="1:8" x14ac:dyDescent="0.35">
      <c r="A2235" t="s">
        <v>31</v>
      </c>
      <c r="B2235" t="s">
        <v>278</v>
      </c>
      <c r="C2235" t="s">
        <v>116</v>
      </c>
      <c r="D2235" t="s">
        <v>120</v>
      </c>
      <c r="E2235" t="s">
        <v>116</v>
      </c>
      <c r="F2235">
        <v>153</v>
      </c>
      <c r="G2235" t="s">
        <v>692</v>
      </c>
      <c r="H2235" t="str">
        <f t="shared" si="36"/>
        <v>TECALI DE HERRERA,PUEBLA</v>
      </c>
    </row>
    <row r="2236" spans="1:8" x14ac:dyDescent="0.35">
      <c r="A2236" t="s">
        <v>31</v>
      </c>
      <c r="B2236" t="s">
        <v>278</v>
      </c>
      <c r="C2236" t="s">
        <v>116</v>
      </c>
      <c r="D2236" t="s">
        <v>120</v>
      </c>
      <c r="E2236" t="s">
        <v>116</v>
      </c>
      <c r="F2236">
        <v>164</v>
      </c>
      <c r="G2236" t="s">
        <v>715</v>
      </c>
      <c r="H2236" t="str">
        <f t="shared" si="36"/>
        <v>TEPEACA,PUEBLA</v>
      </c>
    </row>
    <row r="2237" spans="1:8" x14ac:dyDescent="0.35">
      <c r="A2237" t="s">
        <v>31</v>
      </c>
      <c r="B2237" t="s">
        <v>278</v>
      </c>
      <c r="C2237" t="s">
        <v>116</v>
      </c>
      <c r="D2237" t="s">
        <v>120</v>
      </c>
      <c r="E2237" t="s">
        <v>116</v>
      </c>
      <c r="F2237">
        <v>169</v>
      </c>
      <c r="G2237" t="s">
        <v>716</v>
      </c>
      <c r="H2237" t="str">
        <f t="shared" si="36"/>
        <v>TEPEXI DE RODRIGUEZ,PUEBLA</v>
      </c>
    </row>
    <row r="2238" spans="1:8" x14ac:dyDescent="0.35">
      <c r="A2238" t="s">
        <v>31</v>
      </c>
      <c r="B2238" t="s">
        <v>278</v>
      </c>
      <c r="C2238" t="s">
        <v>116</v>
      </c>
      <c r="D2238" t="s">
        <v>120</v>
      </c>
      <c r="E2238" t="s">
        <v>116</v>
      </c>
      <c r="F2238">
        <v>108</v>
      </c>
      <c r="G2238" t="s">
        <v>278</v>
      </c>
      <c r="H2238" t="str">
        <f t="shared" si="36"/>
        <v>ORIENTAL,PUEBLA</v>
      </c>
    </row>
    <row r="2239" spans="1:8" x14ac:dyDescent="0.35">
      <c r="A2239" t="s">
        <v>31</v>
      </c>
      <c r="B2239" t="s">
        <v>278</v>
      </c>
      <c r="C2239" t="s">
        <v>116</v>
      </c>
      <c r="D2239" t="s">
        <v>121</v>
      </c>
      <c r="E2239" t="s">
        <v>116</v>
      </c>
      <c r="F2239">
        <v>156</v>
      </c>
      <c r="G2239" t="s">
        <v>121</v>
      </c>
      <c r="H2239" t="str">
        <f t="shared" si="36"/>
        <v>TEHUACAN,PUEBLA</v>
      </c>
    </row>
    <row r="2240" spans="1:8" x14ac:dyDescent="0.35">
      <c r="A2240" t="s">
        <v>31</v>
      </c>
      <c r="B2240" t="s">
        <v>278</v>
      </c>
      <c r="C2240" t="s">
        <v>116</v>
      </c>
      <c r="D2240" t="s">
        <v>121</v>
      </c>
      <c r="E2240" t="s">
        <v>116</v>
      </c>
      <c r="F2240">
        <v>185</v>
      </c>
      <c r="G2240" t="s">
        <v>717</v>
      </c>
      <c r="H2240" t="str">
        <f t="shared" si="36"/>
        <v>TLAPANALA,PUEBLA</v>
      </c>
    </row>
    <row r="2241" spans="1:8" x14ac:dyDescent="0.35">
      <c r="A2241" t="s">
        <v>31</v>
      </c>
      <c r="B2241" t="s">
        <v>278</v>
      </c>
      <c r="C2241" t="s">
        <v>116</v>
      </c>
      <c r="D2241" t="s">
        <v>121</v>
      </c>
      <c r="E2241" t="s">
        <v>116</v>
      </c>
      <c r="F2241">
        <v>156</v>
      </c>
      <c r="G2241" t="s">
        <v>121</v>
      </c>
      <c r="H2241" t="str">
        <f t="shared" si="36"/>
        <v>TEHUACAN,PUEBLA</v>
      </c>
    </row>
    <row r="2242" spans="1:8" x14ac:dyDescent="0.35">
      <c r="A2242" t="s">
        <v>31</v>
      </c>
      <c r="B2242" t="s">
        <v>278</v>
      </c>
      <c r="C2242" t="s">
        <v>116</v>
      </c>
      <c r="D2242" t="s">
        <v>121</v>
      </c>
      <c r="E2242" t="s">
        <v>116</v>
      </c>
      <c r="F2242">
        <v>177</v>
      </c>
      <c r="G2242" t="s">
        <v>718</v>
      </c>
      <c r="H2242" t="str">
        <f t="shared" si="36"/>
        <v>TLACOTEPEC DE BENITO JUAREZ,PUEBLA</v>
      </c>
    </row>
    <row r="2243" spans="1:8" x14ac:dyDescent="0.35">
      <c r="A2243" t="s">
        <v>31</v>
      </c>
      <c r="B2243" t="s">
        <v>278</v>
      </c>
      <c r="C2243" t="s">
        <v>116</v>
      </c>
      <c r="D2243" t="s">
        <v>121</v>
      </c>
      <c r="E2243" t="s">
        <v>116</v>
      </c>
      <c r="F2243">
        <v>10</v>
      </c>
      <c r="G2243" t="s">
        <v>719</v>
      </c>
      <c r="H2243" t="str">
        <f t="shared" si="36"/>
        <v>AJALPAN,PUEBLA</v>
      </c>
    </row>
    <row r="2244" spans="1:8" x14ac:dyDescent="0.35">
      <c r="A2244" t="s">
        <v>31</v>
      </c>
      <c r="B2244" t="s">
        <v>278</v>
      </c>
      <c r="C2244" t="s">
        <v>592</v>
      </c>
      <c r="D2244" t="s">
        <v>122</v>
      </c>
      <c r="E2244" t="s">
        <v>113</v>
      </c>
      <c r="F2244">
        <v>79</v>
      </c>
      <c r="G2244" t="s">
        <v>720</v>
      </c>
      <c r="H2244" t="str">
        <f t="shared" si="36"/>
        <v>SALINA CRUZ,OAXACA</v>
      </c>
    </row>
    <row r="2245" spans="1:8" x14ac:dyDescent="0.35">
      <c r="A2245" t="s">
        <v>31</v>
      </c>
      <c r="B2245" t="s">
        <v>278</v>
      </c>
      <c r="C2245" t="s">
        <v>592</v>
      </c>
      <c r="D2245" t="s">
        <v>122</v>
      </c>
      <c r="E2245" t="s">
        <v>113</v>
      </c>
      <c r="F2245">
        <v>10</v>
      </c>
      <c r="G2245" t="s">
        <v>721</v>
      </c>
      <c r="H2245" t="str">
        <f t="shared" si="36"/>
        <v>EL BARRIO DE LA SOLEDAD,OAXACA</v>
      </c>
    </row>
    <row r="2246" spans="1:8" x14ac:dyDescent="0.35">
      <c r="A2246" t="s">
        <v>31</v>
      </c>
      <c r="B2246" t="s">
        <v>278</v>
      </c>
      <c r="C2246" t="s">
        <v>600</v>
      </c>
      <c r="D2246" t="s">
        <v>122</v>
      </c>
      <c r="E2246" t="s">
        <v>113</v>
      </c>
      <c r="F2246">
        <v>14</v>
      </c>
      <c r="G2246" t="s">
        <v>722</v>
      </c>
      <c r="H2246" t="str">
        <f t="shared" si="36"/>
        <v>CIUDAD IXTEPEC,OAXACA</v>
      </c>
    </row>
    <row r="2247" spans="1:8" x14ac:dyDescent="0.35">
      <c r="A2247" t="s">
        <v>31</v>
      </c>
      <c r="B2247" t="s">
        <v>278</v>
      </c>
      <c r="C2247" t="s">
        <v>600</v>
      </c>
      <c r="D2247" t="s">
        <v>122</v>
      </c>
      <c r="E2247" t="s">
        <v>113</v>
      </c>
      <c r="F2247">
        <v>14</v>
      </c>
      <c r="G2247" t="s">
        <v>722</v>
      </c>
      <c r="H2247" t="str">
        <f t="shared" si="36"/>
        <v>CIUDAD IXTEPEC,OAXACA</v>
      </c>
    </row>
    <row r="2248" spans="1:8" x14ac:dyDescent="0.35">
      <c r="A2248" t="s">
        <v>31</v>
      </c>
      <c r="B2248" t="s">
        <v>278</v>
      </c>
      <c r="C2248" t="s">
        <v>600</v>
      </c>
      <c r="D2248" t="s">
        <v>122</v>
      </c>
      <c r="E2248" t="s">
        <v>113</v>
      </c>
      <c r="F2248">
        <v>14</v>
      </c>
      <c r="G2248" t="s">
        <v>722</v>
      </c>
      <c r="H2248" t="str">
        <f t="shared" si="36"/>
        <v>CIUDAD IXTEPEC,OAXACA</v>
      </c>
    </row>
    <row r="2249" spans="1:8" x14ac:dyDescent="0.35">
      <c r="A2249" t="s">
        <v>31</v>
      </c>
      <c r="B2249" t="s">
        <v>278</v>
      </c>
      <c r="C2249" t="s">
        <v>600</v>
      </c>
      <c r="D2249" t="s">
        <v>122</v>
      </c>
      <c r="E2249" t="s">
        <v>113</v>
      </c>
      <c r="F2249">
        <v>43</v>
      </c>
      <c r="G2249" t="s">
        <v>723</v>
      </c>
      <c r="H2249" t="str">
        <f t="shared" si="36"/>
        <v>HEROICA CIUDAD DE JUCHITAN DE ZARAGOZA,OAXACA</v>
      </c>
    </row>
    <row r="2250" spans="1:8" x14ac:dyDescent="0.35">
      <c r="A2250" t="s">
        <v>31</v>
      </c>
      <c r="B2250" t="s">
        <v>278</v>
      </c>
      <c r="C2250" t="s">
        <v>600</v>
      </c>
      <c r="D2250" t="s">
        <v>122</v>
      </c>
      <c r="E2250" t="s">
        <v>113</v>
      </c>
      <c r="F2250">
        <v>43</v>
      </c>
      <c r="G2250" t="s">
        <v>723</v>
      </c>
      <c r="H2250" t="str">
        <f t="shared" si="36"/>
        <v>HEROICA CIUDAD DE JUCHITAN DE ZARAGOZA,OAXACA</v>
      </c>
    </row>
    <row r="2251" spans="1:8" x14ac:dyDescent="0.35">
      <c r="A2251" t="s">
        <v>31</v>
      </c>
      <c r="B2251" t="s">
        <v>278</v>
      </c>
      <c r="C2251" t="s">
        <v>600</v>
      </c>
      <c r="D2251" t="s">
        <v>122</v>
      </c>
      <c r="E2251" t="s">
        <v>113</v>
      </c>
      <c r="F2251">
        <v>43</v>
      </c>
      <c r="G2251" t="s">
        <v>723</v>
      </c>
      <c r="H2251" t="str">
        <f t="shared" si="36"/>
        <v>HEROICA CIUDAD DE JUCHITAN DE ZARAGOZA,OAXACA</v>
      </c>
    </row>
    <row r="2252" spans="1:8" x14ac:dyDescent="0.35">
      <c r="A2252" t="s">
        <v>31</v>
      </c>
      <c r="B2252" t="s">
        <v>278</v>
      </c>
      <c r="C2252" t="s">
        <v>600</v>
      </c>
      <c r="D2252" t="s">
        <v>122</v>
      </c>
      <c r="E2252" t="s">
        <v>113</v>
      </c>
      <c r="F2252">
        <v>43</v>
      </c>
      <c r="G2252" t="s">
        <v>723</v>
      </c>
      <c r="H2252" t="str">
        <f t="shared" si="36"/>
        <v>HEROICA CIUDAD DE JUCHITAN DE ZARAGOZA,OAXACA</v>
      </c>
    </row>
    <row r="2253" spans="1:8" x14ac:dyDescent="0.35">
      <c r="A2253" t="s">
        <v>31</v>
      </c>
      <c r="B2253" t="s">
        <v>278</v>
      </c>
      <c r="C2253" t="s">
        <v>600</v>
      </c>
      <c r="D2253" t="s">
        <v>122</v>
      </c>
      <c r="E2253" t="s">
        <v>113</v>
      </c>
      <c r="F2253">
        <v>57</v>
      </c>
      <c r="G2253" t="s">
        <v>724</v>
      </c>
      <c r="H2253" t="str">
        <f t="shared" si="36"/>
        <v>MATIAS ROMERO AVENDAÑO,OAXACA</v>
      </c>
    </row>
    <row r="2254" spans="1:8" x14ac:dyDescent="0.35">
      <c r="A2254" t="s">
        <v>31</v>
      </c>
      <c r="B2254" t="s">
        <v>278</v>
      </c>
      <c r="C2254" t="s">
        <v>592</v>
      </c>
      <c r="D2254" t="s">
        <v>122</v>
      </c>
      <c r="E2254" t="s">
        <v>113</v>
      </c>
      <c r="F2254">
        <v>79</v>
      </c>
      <c r="G2254" t="s">
        <v>720</v>
      </c>
      <c r="H2254" t="str">
        <f t="shared" si="36"/>
        <v>SALINA CRUZ,OAXACA</v>
      </c>
    </row>
    <row r="2255" spans="1:8" x14ac:dyDescent="0.35">
      <c r="A2255" t="s">
        <v>31</v>
      </c>
      <c r="B2255" t="s">
        <v>278</v>
      </c>
      <c r="C2255" t="s">
        <v>600</v>
      </c>
      <c r="D2255" t="s">
        <v>122</v>
      </c>
      <c r="E2255" t="s">
        <v>113</v>
      </c>
      <c r="F2255">
        <v>79</v>
      </c>
      <c r="G2255" t="s">
        <v>720</v>
      </c>
      <c r="H2255" t="str">
        <f t="shared" si="36"/>
        <v>SALINA CRUZ,OAXACA</v>
      </c>
    </row>
    <row r="2256" spans="1:8" x14ac:dyDescent="0.35">
      <c r="A2256" t="s">
        <v>31</v>
      </c>
      <c r="B2256" t="s">
        <v>278</v>
      </c>
      <c r="C2256" t="s">
        <v>592</v>
      </c>
      <c r="D2256" t="s">
        <v>122</v>
      </c>
      <c r="E2256" t="s">
        <v>113</v>
      </c>
      <c r="F2256">
        <v>198</v>
      </c>
      <c r="G2256" t="s">
        <v>725</v>
      </c>
      <c r="H2256" t="str">
        <f t="shared" si="36"/>
        <v>SAN JUAN GUICHICOVI,OAXACA</v>
      </c>
    </row>
    <row r="2257" spans="1:8" x14ac:dyDescent="0.35">
      <c r="A2257" t="s">
        <v>31</v>
      </c>
      <c r="B2257" t="s">
        <v>278</v>
      </c>
      <c r="C2257" t="s">
        <v>600</v>
      </c>
      <c r="D2257" t="s">
        <v>122</v>
      </c>
      <c r="E2257" t="s">
        <v>113</v>
      </c>
      <c r="F2257">
        <v>515</v>
      </c>
      <c r="G2257" t="s">
        <v>726</v>
      </c>
      <c r="H2257" t="str">
        <f t="shared" si="36"/>
        <v>SANTO DOMINGO TEHUANTEPEC,OAXACA</v>
      </c>
    </row>
    <row r="2258" spans="1:8" x14ac:dyDescent="0.35">
      <c r="A2258" t="s">
        <v>31</v>
      </c>
      <c r="B2258" t="s">
        <v>278</v>
      </c>
      <c r="C2258" t="s">
        <v>600</v>
      </c>
      <c r="D2258" t="s">
        <v>122</v>
      </c>
      <c r="E2258" t="s">
        <v>113</v>
      </c>
      <c r="F2258">
        <v>515</v>
      </c>
      <c r="G2258" t="s">
        <v>726</v>
      </c>
      <c r="H2258" t="str">
        <f t="shared" si="36"/>
        <v>SANTO DOMINGO TEHUANTEPEC,OAXACA</v>
      </c>
    </row>
    <row r="2259" spans="1:8" x14ac:dyDescent="0.35">
      <c r="A2259" t="s">
        <v>31</v>
      </c>
      <c r="B2259" t="s">
        <v>278</v>
      </c>
      <c r="C2259" t="s">
        <v>600</v>
      </c>
      <c r="D2259" t="s">
        <v>122</v>
      </c>
      <c r="E2259" t="s">
        <v>113</v>
      </c>
      <c r="F2259">
        <v>79</v>
      </c>
      <c r="G2259" t="s">
        <v>720</v>
      </c>
      <c r="H2259" t="str">
        <f t="shared" si="36"/>
        <v>SALINA CRUZ,OAXACA</v>
      </c>
    </row>
    <row r="2260" spans="1:8" x14ac:dyDescent="0.35">
      <c r="A2260" t="s">
        <v>31</v>
      </c>
      <c r="B2260" t="s">
        <v>278</v>
      </c>
      <c r="C2260" t="s">
        <v>592</v>
      </c>
      <c r="D2260" t="s">
        <v>122</v>
      </c>
      <c r="E2260" t="s">
        <v>113</v>
      </c>
      <c r="F2260">
        <v>327</v>
      </c>
      <c r="G2260" t="s">
        <v>727</v>
      </c>
      <c r="H2260" t="str">
        <f t="shared" si="36"/>
        <v>SAN PEDRO TAPANATEPEC,OAXACA</v>
      </c>
    </row>
    <row r="2261" spans="1:8" x14ac:dyDescent="0.35">
      <c r="A2261" t="s">
        <v>31</v>
      </c>
      <c r="B2261" t="s">
        <v>278</v>
      </c>
      <c r="C2261" t="s">
        <v>600</v>
      </c>
      <c r="D2261" t="s">
        <v>122</v>
      </c>
      <c r="E2261" t="s">
        <v>113</v>
      </c>
      <c r="F2261">
        <v>14</v>
      </c>
      <c r="G2261" t="s">
        <v>722</v>
      </c>
      <c r="H2261" t="str">
        <f t="shared" si="36"/>
        <v>CIUDAD IXTEPEC,OAXACA</v>
      </c>
    </row>
    <row r="2262" spans="1:8" x14ac:dyDescent="0.35">
      <c r="A2262" t="s">
        <v>31</v>
      </c>
      <c r="B2262" t="s">
        <v>278</v>
      </c>
      <c r="C2262" t="s">
        <v>600</v>
      </c>
      <c r="D2262" t="s">
        <v>122</v>
      </c>
      <c r="E2262" t="s">
        <v>113</v>
      </c>
      <c r="F2262">
        <v>515</v>
      </c>
      <c r="G2262" t="s">
        <v>726</v>
      </c>
      <c r="H2262" t="str">
        <f t="shared" si="36"/>
        <v>SANTO DOMINGO TEHUANTEPEC,OAXACA</v>
      </c>
    </row>
    <row r="2263" spans="1:8" x14ac:dyDescent="0.35">
      <c r="A2263" t="s">
        <v>31</v>
      </c>
      <c r="B2263" t="s">
        <v>278</v>
      </c>
      <c r="C2263" t="s">
        <v>600</v>
      </c>
      <c r="D2263" t="s">
        <v>122</v>
      </c>
      <c r="E2263" t="s">
        <v>113</v>
      </c>
      <c r="F2263">
        <v>525</v>
      </c>
      <c r="G2263" t="s">
        <v>728</v>
      </c>
      <c r="H2263" t="str">
        <f t="shared" si="36"/>
        <v>SANTO DOMINGO ZANATEPEC,OAXACA</v>
      </c>
    </row>
    <row r="2264" spans="1:8" x14ac:dyDescent="0.35">
      <c r="A2264" t="s">
        <v>31</v>
      </c>
      <c r="B2264" t="s">
        <v>278</v>
      </c>
      <c r="C2264" t="s">
        <v>115</v>
      </c>
      <c r="D2264" t="s">
        <v>123</v>
      </c>
      <c r="E2264" t="s">
        <v>116</v>
      </c>
      <c r="F2264">
        <v>75</v>
      </c>
      <c r="G2264" t="s">
        <v>729</v>
      </c>
      <c r="H2264" t="str">
        <f t="shared" si="36"/>
        <v>HUEYAPAN,PUEBLA</v>
      </c>
    </row>
    <row r="2265" spans="1:8" x14ac:dyDescent="0.35">
      <c r="A2265" t="s">
        <v>31</v>
      </c>
      <c r="B2265" t="s">
        <v>278</v>
      </c>
      <c r="C2265" t="s">
        <v>115</v>
      </c>
      <c r="D2265" t="s">
        <v>123</v>
      </c>
      <c r="E2265" t="s">
        <v>116</v>
      </c>
      <c r="F2265">
        <v>44</v>
      </c>
      <c r="G2265" t="s">
        <v>730</v>
      </c>
      <c r="H2265" t="str">
        <f t="shared" si="36"/>
        <v>CUYOACO,PUEBLA</v>
      </c>
    </row>
    <row r="2266" spans="1:8" x14ac:dyDescent="0.35">
      <c r="A2266" t="s">
        <v>31</v>
      </c>
      <c r="B2266" t="s">
        <v>278</v>
      </c>
      <c r="C2266" t="s">
        <v>115</v>
      </c>
      <c r="D2266" t="s">
        <v>123</v>
      </c>
      <c r="E2266" t="s">
        <v>241</v>
      </c>
      <c r="F2266">
        <v>183</v>
      </c>
      <c r="G2266" t="s">
        <v>731</v>
      </c>
      <c r="H2266" t="str">
        <f t="shared" si="36"/>
        <v>TLAPACOYAN,VERACRUZ DE IGNACIO DE LA LLAVE</v>
      </c>
    </row>
    <row r="2267" spans="1:8" x14ac:dyDescent="0.35">
      <c r="A2267" t="s">
        <v>31</v>
      </c>
      <c r="B2267" t="s">
        <v>278</v>
      </c>
      <c r="C2267" t="s">
        <v>115</v>
      </c>
      <c r="D2267" t="s">
        <v>123</v>
      </c>
      <c r="E2267" t="s">
        <v>116</v>
      </c>
      <c r="F2267">
        <v>54</v>
      </c>
      <c r="G2267" t="s">
        <v>732</v>
      </c>
      <c r="H2267" t="str">
        <f t="shared" ref="H2267:H2330" si="37">_xlfn.CONCAT(G2267,",",E2267)</f>
        <v>CHIGNAUTLA,PUEBLA</v>
      </c>
    </row>
    <row r="2268" spans="1:8" x14ac:dyDescent="0.35">
      <c r="A2268" t="s">
        <v>31</v>
      </c>
      <c r="B2268" t="s">
        <v>278</v>
      </c>
      <c r="C2268" t="s">
        <v>115</v>
      </c>
      <c r="D2268" t="s">
        <v>123</v>
      </c>
      <c r="E2268" t="s">
        <v>116</v>
      </c>
      <c r="F2268">
        <v>54</v>
      </c>
      <c r="G2268" t="s">
        <v>732</v>
      </c>
      <c r="H2268" t="str">
        <f t="shared" si="37"/>
        <v>CHIGNAUTLA,PUEBLA</v>
      </c>
    </row>
    <row r="2269" spans="1:8" x14ac:dyDescent="0.35">
      <c r="A2269" t="s">
        <v>31</v>
      </c>
      <c r="B2269" t="s">
        <v>278</v>
      </c>
      <c r="C2269" t="s">
        <v>115</v>
      </c>
      <c r="D2269" t="s">
        <v>123</v>
      </c>
      <c r="E2269" t="s">
        <v>116</v>
      </c>
      <c r="F2269">
        <v>173</v>
      </c>
      <c r="G2269" t="s">
        <v>733</v>
      </c>
      <c r="H2269" t="str">
        <f t="shared" si="37"/>
        <v>TETELES DE AVILA CASTILLO,PUEBLA</v>
      </c>
    </row>
    <row r="2270" spans="1:8" x14ac:dyDescent="0.35">
      <c r="A2270" t="s">
        <v>31</v>
      </c>
      <c r="B2270" t="s">
        <v>278</v>
      </c>
      <c r="C2270" t="s">
        <v>115</v>
      </c>
      <c r="D2270" t="s">
        <v>123</v>
      </c>
      <c r="E2270" t="s">
        <v>241</v>
      </c>
      <c r="F2270">
        <v>158</v>
      </c>
      <c r="G2270" t="s">
        <v>734</v>
      </c>
      <c r="H2270" t="str">
        <f t="shared" si="37"/>
        <v>TECOLUTLA,VERACRUZ DE IGNACIO DE LA LLAVE</v>
      </c>
    </row>
    <row r="2271" spans="1:8" x14ac:dyDescent="0.35">
      <c r="A2271" t="s">
        <v>31</v>
      </c>
      <c r="B2271" t="s">
        <v>278</v>
      </c>
      <c r="C2271" t="s">
        <v>115</v>
      </c>
      <c r="D2271" t="s">
        <v>123</v>
      </c>
      <c r="E2271" t="s">
        <v>116</v>
      </c>
      <c r="F2271">
        <v>174</v>
      </c>
      <c r="G2271" t="s">
        <v>123</v>
      </c>
      <c r="H2271" t="str">
        <f t="shared" si="37"/>
        <v>TEZIUTLAN,PUEBLA</v>
      </c>
    </row>
    <row r="2272" spans="1:8" x14ac:dyDescent="0.35">
      <c r="A2272" t="s">
        <v>31</v>
      </c>
      <c r="B2272" t="s">
        <v>278</v>
      </c>
      <c r="C2272" t="s">
        <v>115</v>
      </c>
      <c r="D2272" t="s">
        <v>123</v>
      </c>
      <c r="E2272" t="s">
        <v>241</v>
      </c>
      <c r="F2272">
        <v>102</v>
      </c>
      <c r="G2272" t="s">
        <v>735</v>
      </c>
      <c r="H2272" t="str">
        <f t="shared" si="37"/>
        <v>MARTINEZ DE LA TORRE,VERACRUZ DE IGNACIO DE LA LLAVE</v>
      </c>
    </row>
    <row r="2273" spans="1:8" x14ac:dyDescent="0.35">
      <c r="A2273" t="s">
        <v>31</v>
      </c>
      <c r="B2273" t="s">
        <v>278</v>
      </c>
      <c r="C2273" t="s">
        <v>115</v>
      </c>
      <c r="D2273" t="s">
        <v>123</v>
      </c>
      <c r="E2273" t="s">
        <v>116</v>
      </c>
      <c r="F2273">
        <v>76</v>
      </c>
      <c r="G2273" t="s">
        <v>736</v>
      </c>
      <c r="H2273" t="str">
        <f t="shared" si="37"/>
        <v>HUEYTAMALCO,PUEBLA</v>
      </c>
    </row>
    <row r="2274" spans="1:8" x14ac:dyDescent="0.35">
      <c r="A2274" t="s">
        <v>31</v>
      </c>
      <c r="B2274" t="s">
        <v>278</v>
      </c>
      <c r="C2274" t="s">
        <v>115</v>
      </c>
      <c r="D2274" t="s">
        <v>123</v>
      </c>
      <c r="E2274" t="s">
        <v>241</v>
      </c>
      <c r="F2274">
        <v>107</v>
      </c>
      <c r="G2274" t="s">
        <v>737</v>
      </c>
      <c r="H2274" t="str">
        <f t="shared" si="37"/>
        <v>LAS MINAS,VERACRUZ DE IGNACIO DE LA LLAVE</v>
      </c>
    </row>
    <row r="2275" spans="1:8" x14ac:dyDescent="0.35">
      <c r="A2275" t="s">
        <v>31</v>
      </c>
      <c r="B2275" t="s">
        <v>278</v>
      </c>
      <c r="C2275" t="s">
        <v>115</v>
      </c>
      <c r="D2275" t="s">
        <v>123</v>
      </c>
      <c r="E2275" t="s">
        <v>241</v>
      </c>
      <c r="F2275">
        <v>109</v>
      </c>
      <c r="G2275" t="s">
        <v>738</v>
      </c>
      <c r="H2275" t="str">
        <f t="shared" si="37"/>
        <v>MISANTLA,VERACRUZ DE IGNACIO DE LA LLAVE</v>
      </c>
    </row>
    <row r="2276" spans="1:8" x14ac:dyDescent="0.35">
      <c r="A2276" t="s">
        <v>31</v>
      </c>
      <c r="B2276" t="s">
        <v>278</v>
      </c>
      <c r="C2276" t="s">
        <v>115</v>
      </c>
      <c r="D2276" t="s">
        <v>123</v>
      </c>
      <c r="E2276" t="s">
        <v>241</v>
      </c>
      <c r="F2276">
        <v>102</v>
      </c>
      <c r="G2276" t="s">
        <v>735</v>
      </c>
      <c r="H2276" t="str">
        <f t="shared" si="37"/>
        <v>MARTINEZ DE LA TORRE,VERACRUZ DE IGNACIO DE LA LLAVE</v>
      </c>
    </row>
    <row r="2277" spans="1:8" x14ac:dyDescent="0.35">
      <c r="A2277" t="s">
        <v>31</v>
      </c>
      <c r="B2277" t="s">
        <v>278</v>
      </c>
      <c r="C2277" t="s">
        <v>115</v>
      </c>
      <c r="D2277" t="s">
        <v>123</v>
      </c>
      <c r="E2277" t="s">
        <v>116</v>
      </c>
      <c r="F2277">
        <v>186</v>
      </c>
      <c r="G2277" t="s">
        <v>739</v>
      </c>
      <c r="H2277" t="str">
        <f t="shared" si="37"/>
        <v>TLATLAUQUITEPEC,PUEBLA</v>
      </c>
    </row>
    <row r="2278" spans="1:8" x14ac:dyDescent="0.35">
      <c r="A2278" t="s">
        <v>31</v>
      </c>
      <c r="B2278" t="s">
        <v>278</v>
      </c>
      <c r="C2278" t="s">
        <v>115</v>
      </c>
      <c r="D2278" t="s">
        <v>123</v>
      </c>
      <c r="E2278" t="s">
        <v>241</v>
      </c>
      <c r="F2278">
        <v>128</v>
      </c>
      <c r="G2278" t="s">
        <v>740</v>
      </c>
      <c r="H2278" t="str">
        <f t="shared" si="37"/>
        <v>PEROTE,VERACRUZ DE IGNACIO DE LA LLAVE</v>
      </c>
    </row>
    <row r="2279" spans="1:8" x14ac:dyDescent="0.35">
      <c r="A2279" t="s">
        <v>31</v>
      </c>
      <c r="B2279" t="s">
        <v>278</v>
      </c>
      <c r="C2279" t="s">
        <v>115</v>
      </c>
      <c r="D2279" t="s">
        <v>123</v>
      </c>
      <c r="E2279" t="s">
        <v>241</v>
      </c>
      <c r="F2279">
        <v>211</v>
      </c>
      <c r="G2279" t="s">
        <v>741</v>
      </c>
      <c r="H2279" t="str">
        <f t="shared" si="37"/>
        <v>SAN RAFAEL,VERACRUZ DE IGNACIO DE LA LLAVE</v>
      </c>
    </row>
    <row r="2280" spans="1:8" x14ac:dyDescent="0.35">
      <c r="A2280" t="s">
        <v>31</v>
      </c>
      <c r="B2280" t="s">
        <v>278</v>
      </c>
      <c r="C2280" t="s">
        <v>115</v>
      </c>
      <c r="D2280" t="s">
        <v>123</v>
      </c>
      <c r="E2280" t="s">
        <v>241</v>
      </c>
      <c r="F2280">
        <v>158</v>
      </c>
      <c r="G2280" t="s">
        <v>734</v>
      </c>
      <c r="H2280" t="str">
        <f t="shared" si="37"/>
        <v>TECOLUTLA,VERACRUZ DE IGNACIO DE LA LLAVE</v>
      </c>
    </row>
    <row r="2281" spans="1:8" x14ac:dyDescent="0.35">
      <c r="A2281" t="s">
        <v>31</v>
      </c>
      <c r="B2281" t="s">
        <v>278</v>
      </c>
      <c r="C2281" t="s">
        <v>115</v>
      </c>
      <c r="D2281" t="s">
        <v>123</v>
      </c>
      <c r="E2281" t="s">
        <v>241</v>
      </c>
      <c r="F2281">
        <v>183</v>
      </c>
      <c r="G2281" t="s">
        <v>731</v>
      </c>
      <c r="H2281" t="str">
        <f t="shared" si="37"/>
        <v>TLAPACOYAN,VERACRUZ DE IGNACIO DE LA LLAVE</v>
      </c>
    </row>
    <row r="2282" spans="1:8" x14ac:dyDescent="0.35">
      <c r="A2282" t="s">
        <v>31</v>
      </c>
      <c r="B2282" t="s">
        <v>278</v>
      </c>
      <c r="C2282" t="s">
        <v>115</v>
      </c>
      <c r="D2282" t="s">
        <v>123</v>
      </c>
      <c r="E2282" t="s">
        <v>241</v>
      </c>
      <c r="F2282">
        <v>86</v>
      </c>
      <c r="G2282" t="s">
        <v>742</v>
      </c>
      <c r="H2282" t="str">
        <f t="shared" si="37"/>
        <v>JALACINGO,VERACRUZ DE IGNACIO DE LA LLAVE</v>
      </c>
    </row>
    <row r="2283" spans="1:8" x14ac:dyDescent="0.35">
      <c r="A2283" t="s">
        <v>31</v>
      </c>
      <c r="B2283" t="s">
        <v>278</v>
      </c>
      <c r="C2283" t="s">
        <v>115</v>
      </c>
      <c r="D2283" t="s">
        <v>123</v>
      </c>
      <c r="E2283" t="s">
        <v>116</v>
      </c>
      <c r="F2283">
        <v>174</v>
      </c>
      <c r="G2283" t="s">
        <v>123</v>
      </c>
      <c r="H2283" t="str">
        <f t="shared" si="37"/>
        <v>TEZIUTLAN,PUEBLA</v>
      </c>
    </row>
    <row r="2284" spans="1:8" x14ac:dyDescent="0.35">
      <c r="A2284" t="s">
        <v>31</v>
      </c>
      <c r="B2284" t="s">
        <v>278</v>
      </c>
      <c r="C2284" t="s">
        <v>115</v>
      </c>
      <c r="D2284" t="s">
        <v>123</v>
      </c>
      <c r="E2284" t="s">
        <v>116</v>
      </c>
      <c r="F2284">
        <v>174</v>
      </c>
      <c r="G2284" t="s">
        <v>123</v>
      </c>
      <c r="H2284" t="str">
        <f t="shared" si="37"/>
        <v>TEZIUTLAN,PUEBLA</v>
      </c>
    </row>
    <row r="2285" spans="1:8" x14ac:dyDescent="0.35">
      <c r="A2285" t="s">
        <v>31</v>
      </c>
      <c r="B2285" t="s">
        <v>278</v>
      </c>
      <c r="C2285" t="s">
        <v>115</v>
      </c>
      <c r="D2285" t="s">
        <v>123</v>
      </c>
      <c r="E2285" t="s">
        <v>241</v>
      </c>
      <c r="F2285">
        <v>192</v>
      </c>
      <c r="G2285" t="s">
        <v>743</v>
      </c>
      <c r="H2285" t="str">
        <f t="shared" si="37"/>
        <v>VEGA DE ALATORRE,VERACRUZ DE IGNACIO DE LA LLAVE</v>
      </c>
    </row>
    <row r="2286" spans="1:8" x14ac:dyDescent="0.35">
      <c r="A2286" t="s">
        <v>31</v>
      </c>
      <c r="B2286" t="s">
        <v>278</v>
      </c>
      <c r="C2286" t="s">
        <v>115</v>
      </c>
      <c r="D2286" t="s">
        <v>123</v>
      </c>
      <c r="E2286" t="s">
        <v>241</v>
      </c>
      <c r="F2286">
        <v>132</v>
      </c>
      <c r="G2286" t="s">
        <v>744</v>
      </c>
      <c r="H2286" t="str">
        <f t="shared" si="37"/>
        <v>LAS VIGAS DE RAMIREZ,VERACRUZ DE IGNACIO DE LA LLAVE</v>
      </c>
    </row>
    <row r="2287" spans="1:8" x14ac:dyDescent="0.35">
      <c r="A2287" t="s">
        <v>31</v>
      </c>
      <c r="B2287" t="s">
        <v>278</v>
      </c>
      <c r="C2287" t="s">
        <v>115</v>
      </c>
      <c r="D2287" t="s">
        <v>123</v>
      </c>
      <c r="E2287" t="s">
        <v>116</v>
      </c>
      <c r="F2287">
        <v>207</v>
      </c>
      <c r="G2287" t="s">
        <v>745</v>
      </c>
      <c r="H2287" t="str">
        <f t="shared" si="37"/>
        <v>ZACAPOAXTLA,PUEBLA</v>
      </c>
    </row>
    <row r="2288" spans="1:8" x14ac:dyDescent="0.35">
      <c r="A2288" t="s">
        <v>31</v>
      </c>
      <c r="B2288" t="s">
        <v>278</v>
      </c>
      <c r="C2288" t="s">
        <v>116</v>
      </c>
      <c r="D2288" t="s">
        <v>124</v>
      </c>
      <c r="E2288" t="s">
        <v>124</v>
      </c>
      <c r="F2288">
        <v>10</v>
      </c>
      <c r="G2288" t="s">
        <v>746</v>
      </c>
      <c r="H2288" t="str">
        <f t="shared" si="37"/>
        <v>CHIAUTEMPAN,TLAXCALA</v>
      </c>
    </row>
    <row r="2289" spans="1:8" x14ac:dyDescent="0.35">
      <c r="A2289" t="s">
        <v>31</v>
      </c>
      <c r="B2289" t="s">
        <v>278</v>
      </c>
      <c r="C2289" t="s">
        <v>116</v>
      </c>
      <c r="D2289" t="s">
        <v>124</v>
      </c>
      <c r="E2289" t="s">
        <v>124</v>
      </c>
      <c r="F2289">
        <v>5</v>
      </c>
      <c r="G2289" t="s">
        <v>747</v>
      </c>
      <c r="H2289" t="str">
        <f t="shared" si="37"/>
        <v>APIZACO,TLAXCALA</v>
      </c>
    </row>
    <row r="2290" spans="1:8" x14ac:dyDescent="0.35">
      <c r="A2290" t="s">
        <v>31</v>
      </c>
      <c r="B2290" t="s">
        <v>278</v>
      </c>
      <c r="C2290" t="s">
        <v>116</v>
      </c>
      <c r="D2290" t="s">
        <v>124</v>
      </c>
      <c r="E2290" t="s">
        <v>124</v>
      </c>
      <c r="F2290">
        <v>1</v>
      </c>
      <c r="G2290" t="s">
        <v>748</v>
      </c>
      <c r="H2290" t="str">
        <f t="shared" si="37"/>
        <v>AMAXAC DE GUERRERO,TLAXCALA</v>
      </c>
    </row>
    <row r="2291" spans="1:8" x14ac:dyDescent="0.35">
      <c r="A2291" t="s">
        <v>31</v>
      </c>
      <c r="B2291" t="s">
        <v>278</v>
      </c>
      <c r="C2291" t="s">
        <v>116</v>
      </c>
      <c r="D2291" t="s">
        <v>124</v>
      </c>
      <c r="E2291" t="s">
        <v>124</v>
      </c>
      <c r="F2291">
        <v>4</v>
      </c>
      <c r="G2291" t="s">
        <v>749</v>
      </c>
      <c r="H2291" t="str">
        <f t="shared" si="37"/>
        <v>ATLTZAYANCA,TLAXCALA</v>
      </c>
    </row>
    <row r="2292" spans="1:8" x14ac:dyDescent="0.35">
      <c r="A2292" t="s">
        <v>31</v>
      </c>
      <c r="B2292" t="s">
        <v>278</v>
      </c>
      <c r="C2292" t="s">
        <v>116</v>
      </c>
      <c r="D2292" t="s">
        <v>124</v>
      </c>
      <c r="E2292" t="s">
        <v>124</v>
      </c>
      <c r="F2292">
        <v>4</v>
      </c>
      <c r="G2292" t="s">
        <v>749</v>
      </c>
      <c r="H2292" t="str">
        <f t="shared" si="37"/>
        <v>ATLTZAYANCA,TLAXCALA</v>
      </c>
    </row>
    <row r="2293" spans="1:8" x14ac:dyDescent="0.35">
      <c r="A2293" t="s">
        <v>31</v>
      </c>
      <c r="B2293" t="s">
        <v>278</v>
      </c>
      <c r="C2293" t="s">
        <v>116</v>
      </c>
      <c r="D2293" t="s">
        <v>124</v>
      </c>
      <c r="E2293" t="s">
        <v>124</v>
      </c>
      <c r="F2293">
        <v>6</v>
      </c>
      <c r="G2293" t="s">
        <v>750</v>
      </c>
      <c r="H2293" t="str">
        <f t="shared" si="37"/>
        <v>CALPULALPAN,TLAXCALA</v>
      </c>
    </row>
    <row r="2294" spans="1:8" x14ac:dyDescent="0.35">
      <c r="A2294" t="s">
        <v>31</v>
      </c>
      <c r="B2294" t="s">
        <v>278</v>
      </c>
      <c r="C2294" t="s">
        <v>116</v>
      </c>
      <c r="D2294" t="s">
        <v>124</v>
      </c>
      <c r="E2294" t="s">
        <v>116</v>
      </c>
      <c r="F2294">
        <v>53</v>
      </c>
      <c r="G2294" t="s">
        <v>751</v>
      </c>
      <c r="H2294" t="str">
        <f t="shared" si="37"/>
        <v>CHIGNAHUAPAN,PUEBLA</v>
      </c>
    </row>
    <row r="2295" spans="1:8" x14ac:dyDescent="0.35">
      <c r="A2295" t="s">
        <v>31</v>
      </c>
      <c r="B2295" t="s">
        <v>278</v>
      </c>
      <c r="C2295" t="s">
        <v>116</v>
      </c>
      <c r="D2295" t="s">
        <v>124</v>
      </c>
      <c r="E2295" t="s">
        <v>124</v>
      </c>
      <c r="F2295">
        <v>41</v>
      </c>
      <c r="G2295" t="s">
        <v>752</v>
      </c>
      <c r="H2295" t="str">
        <f t="shared" si="37"/>
        <v>PAPALOTLA DE XICOHTENCATL,TLAXCALA</v>
      </c>
    </row>
    <row r="2296" spans="1:8" x14ac:dyDescent="0.35">
      <c r="A2296" t="s">
        <v>31</v>
      </c>
      <c r="B2296" t="s">
        <v>278</v>
      </c>
      <c r="C2296" t="s">
        <v>116</v>
      </c>
      <c r="D2296" t="s">
        <v>124</v>
      </c>
      <c r="E2296" t="s">
        <v>124</v>
      </c>
      <c r="F2296">
        <v>6</v>
      </c>
      <c r="G2296" t="s">
        <v>750</v>
      </c>
      <c r="H2296" t="str">
        <f t="shared" si="37"/>
        <v>CALPULALPAN,TLAXCALA</v>
      </c>
    </row>
    <row r="2297" spans="1:8" x14ac:dyDescent="0.35">
      <c r="A2297" t="s">
        <v>31</v>
      </c>
      <c r="B2297" t="s">
        <v>278</v>
      </c>
      <c r="C2297" t="s">
        <v>116</v>
      </c>
      <c r="D2297" t="s">
        <v>124</v>
      </c>
      <c r="E2297" t="s">
        <v>124</v>
      </c>
      <c r="F2297">
        <v>13</v>
      </c>
      <c r="G2297" t="s">
        <v>753</v>
      </c>
      <c r="H2297" t="str">
        <f t="shared" si="37"/>
        <v>HUAMANTLA,TLAXCALA</v>
      </c>
    </row>
    <row r="2298" spans="1:8" x14ac:dyDescent="0.35">
      <c r="A2298" t="s">
        <v>31</v>
      </c>
      <c r="B2298" t="s">
        <v>278</v>
      </c>
      <c r="C2298" t="s">
        <v>116</v>
      </c>
      <c r="D2298" t="s">
        <v>124</v>
      </c>
      <c r="E2298" t="s">
        <v>124</v>
      </c>
      <c r="F2298">
        <v>39</v>
      </c>
      <c r="G2298" t="s">
        <v>754</v>
      </c>
      <c r="H2298" t="str">
        <f t="shared" si="37"/>
        <v>XALOZTOC,TLAXCALA</v>
      </c>
    </row>
    <row r="2299" spans="1:8" x14ac:dyDescent="0.35">
      <c r="A2299" t="s">
        <v>31</v>
      </c>
      <c r="B2299" t="s">
        <v>278</v>
      </c>
      <c r="C2299" t="s">
        <v>116</v>
      </c>
      <c r="D2299" t="s">
        <v>124</v>
      </c>
      <c r="E2299" t="s">
        <v>124</v>
      </c>
      <c r="F2299">
        <v>48</v>
      </c>
      <c r="G2299" t="s">
        <v>755</v>
      </c>
      <c r="H2299" t="str">
        <f t="shared" si="37"/>
        <v>LA MAGDALENA TLALTELULCO,TLAXCALA</v>
      </c>
    </row>
    <row r="2300" spans="1:8" x14ac:dyDescent="0.35">
      <c r="A2300" t="s">
        <v>31</v>
      </c>
      <c r="B2300" t="s">
        <v>278</v>
      </c>
      <c r="C2300" t="s">
        <v>116</v>
      </c>
      <c r="D2300" t="s">
        <v>124</v>
      </c>
      <c r="E2300" t="s">
        <v>124</v>
      </c>
      <c r="F2300">
        <v>13</v>
      </c>
      <c r="G2300" t="s">
        <v>753</v>
      </c>
      <c r="H2300" t="str">
        <f t="shared" si="37"/>
        <v>HUAMANTLA,TLAXCALA</v>
      </c>
    </row>
    <row r="2301" spans="1:8" x14ac:dyDescent="0.35">
      <c r="A2301" t="s">
        <v>31</v>
      </c>
      <c r="B2301" t="s">
        <v>278</v>
      </c>
      <c r="C2301" t="s">
        <v>116</v>
      </c>
      <c r="D2301" t="s">
        <v>124</v>
      </c>
      <c r="E2301" t="s">
        <v>138</v>
      </c>
      <c r="F2301">
        <v>21</v>
      </c>
      <c r="G2301" t="s">
        <v>642</v>
      </c>
      <c r="H2301" t="str">
        <f t="shared" si="37"/>
        <v>EMILIANO ZAPATA,HIDALGO</v>
      </c>
    </row>
    <row r="2302" spans="1:8" x14ac:dyDescent="0.35">
      <c r="A2302" t="s">
        <v>31</v>
      </c>
      <c r="B2302" t="s">
        <v>278</v>
      </c>
      <c r="C2302" t="s">
        <v>116</v>
      </c>
      <c r="D2302" t="s">
        <v>124</v>
      </c>
      <c r="E2302" t="s">
        <v>124</v>
      </c>
      <c r="F2302">
        <v>31</v>
      </c>
      <c r="G2302" t="s">
        <v>756</v>
      </c>
      <c r="H2302" t="str">
        <f t="shared" si="37"/>
        <v>TETLA DE LA SOLIDARIDAD,TLAXCALA</v>
      </c>
    </row>
    <row r="2303" spans="1:8" x14ac:dyDescent="0.35">
      <c r="A2303" t="s">
        <v>31</v>
      </c>
      <c r="B2303" t="s">
        <v>278</v>
      </c>
      <c r="C2303" t="s">
        <v>116</v>
      </c>
      <c r="D2303" t="s">
        <v>124</v>
      </c>
      <c r="E2303" t="s">
        <v>124</v>
      </c>
      <c r="F2303">
        <v>31</v>
      </c>
      <c r="G2303" t="s">
        <v>756</v>
      </c>
      <c r="H2303" t="str">
        <f t="shared" si="37"/>
        <v>TETLA DE LA SOLIDARIDAD,TLAXCALA</v>
      </c>
    </row>
    <row r="2304" spans="1:8" x14ac:dyDescent="0.35">
      <c r="A2304" t="s">
        <v>31</v>
      </c>
      <c r="B2304" t="s">
        <v>278</v>
      </c>
      <c r="C2304" t="s">
        <v>116</v>
      </c>
      <c r="D2304" t="s">
        <v>124</v>
      </c>
      <c r="E2304" t="s">
        <v>124</v>
      </c>
      <c r="F2304">
        <v>34</v>
      </c>
      <c r="G2304" t="s">
        <v>757</v>
      </c>
      <c r="H2304" t="str">
        <f t="shared" si="37"/>
        <v>TLAXCO,TLAXCALA</v>
      </c>
    </row>
    <row r="2305" spans="1:8" x14ac:dyDescent="0.35">
      <c r="A2305" t="s">
        <v>31</v>
      </c>
      <c r="B2305" t="s">
        <v>278</v>
      </c>
      <c r="C2305" t="s">
        <v>116</v>
      </c>
      <c r="D2305" t="s">
        <v>124</v>
      </c>
      <c r="E2305" t="s">
        <v>124</v>
      </c>
      <c r="F2305">
        <v>38</v>
      </c>
      <c r="G2305" t="s">
        <v>758</v>
      </c>
      <c r="H2305" t="str">
        <f t="shared" si="37"/>
        <v>TZOMPANTEPEC,TLAXCALA</v>
      </c>
    </row>
    <row r="2306" spans="1:8" x14ac:dyDescent="0.35">
      <c r="A2306" t="s">
        <v>31</v>
      </c>
      <c r="B2306" t="s">
        <v>278</v>
      </c>
      <c r="C2306" t="s">
        <v>116</v>
      </c>
      <c r="D2306" t="s">
        <v>124</v>
      </c>
      <c r="E2306" t="s">
        <v>124</v>
      </c>
      <c r="F2306">
        <v>6</v>
      </c>
      <c r="G2306" t="s">
        <v>750</v>
      </c>
      <c r="H2306" t="str">
        <f t="shared" si="37"/>
        <v>CALPULALPAN,TLAXCALA</v>
      </c>
    </row>
    <row r="2307" spans="1:8" x14ac:dyDescent="0.35">
      <c r="A2307" t="s">
        <v>31</v>
      </c>
      <c r="B2307" t="s">
        <v>278</v>
      </c>
      <c r="C2307" t="s">
        <v>116</v>
      </c>
      <c r="D2307" t="s">
        <v>124</v>
      </c>
      <c r="E2307" t="s">
        <v>124</v>
      </c>
      <c r="F2307">
        <v>31</v>
      </c>
      <c r="G2307" t="s">
        <v>756</v>
      </c>
      <c r="H2307" t="str">
        <f t="shared" si="37"/>
        <v>TETLA DE LA SOLIDARIDAD,TLAXCALA</v>
      </c>
    </row>
    <row r="2308" spans="1:8" x14ac:dyDescent="0.35">
      <c r="A2308" t="s">
        <v>31</v>
      </c>
      <c r="B2308" t="s">
        <v>278</v>
      </c>
      <c r="C2308" t="s">
        <v>116</v>
      </c>
      <c r="D2308" t="s">
        <v>124</v>
      </c>
      <c r="E2308" t="s">
        <v>124</v>
      </c>
      <c r="F2308">
        <v>43</v>
      </c>
      <c r="G2308" t="s">
        <v>759</v>
      </c>
      <c r="H2308" t="str">
        <f t="shared" si="37"/>
        <v>YAUHQUEMEHCAN,TLAXCALA</v>
      </c>
    </row>
    <row r="2309" spans="1:8" x14ac:dyDescent="0.35">
      <c r="A2309" t="s">
        <v>31</v>
      </c>
      <c r="B2309" t="s">
        <v>278</v>
      </c>
      <c r="C2309" t="s">
        <v>116</v>
      </c>
      <c r="D2309" t="s">
        <v>124</v>
      </c>
      <c r="E2309" t="s">
        <v>124</v>
      </c>
      <c r="F2309">
        <v>38</v>
      </c>
      <c r="G2309" t="s">
        <v>758</v>
      </c>
      <c r="H2309" t="str">
        <f t="shared" si="37"/>
        <v>TZOMPANTEPEC,TLAXCALA</v>
      </c>
    </row>
    <row r="2310" spans="1:8" x14ac:dyDescent="0.35">
      <c r="A2310" t="s">
        <v>31</v>
      </c>
      <c r="B2310" t="s">
        <v>278</v>
      </c>
      <c r="C2310" t="s">
        <v>116</v>
      </c>
      <c r="D2310" t="s">
        <v>124</v>
      </c>
      <c r="E2310" t="s">
        <v>124</v>
      </c>
      <c r="F2310">
        <v>24</v>
      </c>
      <c r="G2310" t="s">
        <v>760</v>
      </c>
      <c r="H2310" t="str">
        <f t="shared" si="37"/>
        <v>PANOTLA,TLAXCALA</v>
      </c>
    </row>
    <row r="2311" spans="1:8" x14ac:dyDescent="0.35">
      <c r="A2311" t="s">
        <v>31</v>
      </c>
      <c r="B2311" t="s">
        <v>278</v>
      </c>
      <c r="C2311" t="s">
        <v>116</v>
      </c>
      <c r="D2311" t="s">
        <v>124</v>
      </c>
      <c r="E2311" t="s">
        <v>124</v>
      </c>
      <c r="F2311">
        <v>41</v>
      </c>
      <c r="G2311" t="s">
        <v>752</v>
      </c>
      <c r="H2311" t="str">
        <f t="shared" si="37"/>
        <v>PAPALOTLA DE XICOHTENCATL,TLAXCALA</v>
      </c>
    </row>
    <row r="2312" spans="1:8" x14ac:dyDescent="0.35">
      <c r="A2312" t="s">
        <v>31</v>
      </c>
      <c r="B2312" t="s">
        <v>278</v>
      </c>
      <c r="C2312" t="s">
        <v>116</v>
      </c>
      <c r="D2312" t="s">
        <v>124</v>
      </c>
      <c r="E2312" t="s">
        <v>124</v>
      </c>
      <c r="F2312">
        <v>41</v>
      </c>
      <c r="G2312" t="s">
        <v>752</v>
      </c>
      <c r="H2312" t="str">
        <f t="shared" si="37"/>
        <v>PAPALOTLA DE XICOHTENCATL,TLAXCALA</v>
      </c>
    </row>
    <row r="2313" spans="1:8" x14ac:dyDescent="0.35">
      <c r="A2313" t="s">
        <v>31</v>
      </c>
      <c r="B2313" t="s">
        <v>278</v>
      </c>
      <c r="C2313" t="s">
        <v>116</v>
      </c>
      <c r="D2313" t="s">
        <v>124</v>
      </c>
      <c r="E2313" t="s">
        <v>124</v>
      </c>
      <c r="F2313">
        <v>38</v>
      </c>
      <c r="G2313" t="s">
        <v>758</v>
      </c>
      <c r="H2313" t="str">
        <f t="shared" si="37"/>
        <v>TZOMPANTEPEC,TLAXCALA</v>
      </c>
    </row>
    <row r="2314" spans="1:8" x14ac:dyDescent="0.35">
      <c r="A2314" t="s">
        <v>31</v>
      </c>
      <c r="B2314" t="s">
        <v>278</v>
      </c>
      <c r="C2314" t="s">
        <v>116</v>
      </c>
      <c r="D2314" t="s">
        <v>124</v>
      </c>
      <c r="E2314" t="s">
        <v>124</v>
      </c>
      <c r="F2314">
        <v>26</v>
      </c>
      <c r="G2314" t="s">
        <v>761</v>
      </c>
      <c r="H2314" t="str">
        <f t="shared" si="37"/>
        <v>SANTA CRUZ TLAXCALA,TLAXCALA</v>
      </c>
    </row>
    <row r="2315" spans="1:8" x14ac:dyDescent="0.35">
      <c r="A2315" t="s">
        <v>31</v>
      </c>
      <c r="B2315" t="s">
        <v>278</v>
      </c>
      <c r="C2315" t="s">
        <v>116</v>
      </c>
      <c r="D2315" t="s">
        <v>124</v>
      </c>
      <c r="E2315" t="s">
        <v>124</v>
      </c>
      <c r="F2315">
        <v>31</v>
      </c>
      <c r="G2315" t="s">
        <v>756</v>
      </c>
      <c r="H2315" t="str">
        <f t="shared" si="37"/>
        <v>TETLA DE LA SOLIDARIDAD,TLAXCALA</v>
      </c>
    </row>
    <row r="2316" spans="1:8" x14ac:dyDescent="0.35">
      <c r="A2316" t="s">
        <v>31</v>
      </c>
      <c r="B2316" t="s">
        <v>278</v>
      </c>
      <c r="C2316" t="s">
        <v>116</v>
      </c>
      <c r="D2316" t="s">
        <v>124</v>
      </c>
      <c r="E2316" t="s">
        <v>124</v>
      </c>
      <c r="F2316">
        <v>31</v>
      </c>
      <c r="G2316" t="s">
        <v>756</v>
      </c>
      <c r="H2316" t="str">
        <f t="shared" si="37"/>
        <v>TETLA DE LA SOLIDARIDAD,TLAXCALA</v>
      </c>
    </row>
    <row r="2317" spans="1:8" x14ac:dyDescent="0.35">
      <c r="A2317" t="s">
        <v>31</v>
      </c>
      <c r="B2317" t="s">
        <v>278</v>
      </c>
      <c r="C2317" t="s">
        <v>116</v>
      </c>
      <c r="D2317" t="s">
        <v>124</v>
      </c>
      <c r="E2317" t="s">
        <v>124</v>
      </c>
      <c r="F2317">
        <v>39</v>
      </c>
      <c r="G2317" t="s">
        <v>754</v>
      </c>
      <c r="H2317" t="str">
        <f t="shared" si="37"/>
        <v>XALOZTOC,TLAXCALA</v>
      </c>
    </row>
    <row r="2318" spans="1:8" x14ac:dyDescent="0.35">
      <c r="A2318" t="s">
        <v>31</v>
      </c>
      <c r="B2318" t="s">
        <v>278</v>
      </c>
      <c r="C2318" t="s">
        <v>589</v>
      </c>
      <c r="D2318" t="s">
        <v>125</v>
      </c>
      <c r="E2318" t="s">
        <v>586</v>
      </c>
      <c r="F2318">
        <v>106</v>
      </c>
      <c r="G2318" t="s">
        <v>202</v>
      </c>
      <c r="H2318" t="str">
        <f t="shared" si="37"/>
        <v>VENUSTIANO CARRANZA,CHIAPAS</v>
      </c>
    </row>
    <row r="2319" spans="1:8" x14ac:dyDescent="0.35">
      <c r="A2319" t="s">
        <v>31</v>
      </c>
      <c r="B2319" t="s">
        <v>278</v>
      </c>
      <c r="C2319" t="s">
        <v>589</v>
      </c>
      <c r="D2319" t="s">
        <v>125</v>
      </c>
      <c r="E2319" t="s">
        <v>586</v>
      </c>
      <c r="F2319">
        <v>106</v>
      </c>
      <c r="G2319" t="s">
        <v>202</v>
      </c>
      <c r="H2319" t="str">
        <f t="shared" si="37"/>
        <v>VENUSTIANO CARRANZA,CHIAPAS</v>
      </c>
    </row>
    <row r="2320" spans="1:8" x14ac:dyDescent="0.35">
      <c r="A2320" t="s">
        <v>31</v>
      </c>
      <c r="B2320" t="s">
        <v>278</v>
      </c>
      <c r="C2320" t="s">
        <v>589</v>
      </c>
      <c r="D2320" t="s">
        <v>125</v>
      </c>
      <c r="E2320" t="s">
        <v>586</v>
      </c>
      <c r="F2320">
        <v>13</v>
      </c>
      <c r="G2320" t="s">
        <v>762</v>
      </c>
      <c r="H2320" t="str">
        <f t="shared" si="37"/>
        <v>BOCHIL,CHIAPAS</v>
      </c>
    </row>
    <row r="2321" spans="1:8" x14ac:dyDescent="0.35">
      <c r="A2321" t="s">
        <v>31</v>
      </c>
      <c r="B2321" t="s">
        <v>278</v>
      </c>
      <c r="C2321" t="s">
        <v>589</v>
      </c>
      <c r="D2321" t="s">
        <v>125</v>
      </c>
      <c r="E2321" t="s">
        <v>586</v>
      </c>
      <c r="F2321">
        <v>46</v>
      </c>
      <c r="G2321" t="s">
        <v>763</v>
      </c>
      <c r="H2321" t="str">
        <f t="shared" si="37"/>
        <v>JIQUIPILAS,CHIAPAS</v>
      </c>
    </row>
    <row r="2322" spans="1:8" x14ac:dyDescent="0.35">
      <c r="A2322" t="s">
        <v>31</v>
      </c>
      <c r="B2322" t="s">
        <v>278</v>
      </c>
      <c r="C2322" t="s">
        <v>589</v>
      </c>
      <c r="D2322" t="s">
        <v>125</v>
      </c>
      <c r="E2322" t="s">
        <v>586</v>
      </c>
      <c r="F2322">
        <v>27</v>
      </c>
      <c r="G2322" t="s">
        <v>764</v>
      </c>
      <c r="H2322" t="str">
        <f t="shared" si="37"/>
        <v>CHIAPA DE CORZO,CHIAPAS</v>
      </c>
    </row>
    <row r="2323" spans="1:8" x14ac:dyDescent="0.35">
      <c r="A2323" t="s">
        <v>31</v>
      </c>
      <c r="B2323" t="s">
        <v>278</v>
      </c>
      <c r="C2323" t="s">
        <v>589</v>
      </c>
      <c r="D2323" t="s">
        <v>125</v>
      </c>
      <c r="E2323" t="s">
        <v>586</v>
      </c>
      <c r="F2323">
        <v>20</v>
      </c>
      <c r="G2323" t="s">
        <v>765</v>
      </c>
      <c r="H2323" t="str">
        <f t="shared" si="37"/>
        <v>LA CONCORDIA,CHIAPAS</v>
      </c>
    </row>
    <row r="2324" spans="1:8" x14ac:dyDescent="0.35">
      <c r="A2324" t="s">
        <v>31</v>
      </c>
      <c r="B2324" t="s">
        <v>278</v>
      </c>
      <c r="C2324" t="s">
        <v>589</v>
      </c>
      <c r="D2324" t="s">
        <v>125</v>
      </c>
      <c r="E2324" t="s">
        <v>586</v>
      </c>
      <c r="F2324">
        <v>27</v>
      </c>
      <c r="G2324" t="s">
        <v>764</v>
      </c>
      <c r="H2324" t="str">
        <f t="shared" si="37"/>
        <v>CHIAPA DE CORZO,CHIAPAS</v>
      </c>
    </row>
    <row r="2325" spans="1:8" x14ac:dyDescent="0.35">
      <c r="A2325" t="s">
        <v>31</v>
      </c>
      <c r="B2325" t="s">
        <v>278</v>
      </c>
      <c r="C2325" t="s">
        <v>589</v>
      </c>
      <c r="D2325" t="s">
        <v>125</v>
      </c>
      <c r="E2325" t="s">
        <v>586</v>
      </c>
      <c r="F2325">
        <v>108</v>
      </c>
      <c r="G2325" t="s">
        <v>766</v>
      </c>
      <c r="H2325" t="str">
        <f t="shared" si="37"/>
        <v>VILLAFLORES,CHIAPAS</v>
      </c>
    </row>
    <row r="2326" spans="1:8" x14ac:dyDescent="0.35">
      <c r="A2326" t="s">
        <v>31</v>
      </c>
      <c r="B2326" t="s">
        <v>278</v>
      </c>
      <c r="C2326" t="s">
        <v>589</v>
      </c>
      <c r="D2326" t="s">
        <v>125</v>
      </c>
      <c r="E2326" t="s">
        <v>586</v>
      </c>
      <c r="F2326">
        <v>46</v>
      </c>
      <c r="G2326" t="s">
        <v>763</v>
      </c>
      <c r="H2326" t="str">
        <f t="shared" si="37"/>
        <v>JIQUIPILAS,CHIAPAS</v>
      </c>
    </row>
    <row r="2327" spans="1:8" x14ac:dyDescent="0.35">
      <c r="A2327" t="s">
        <v>31</v>
      </c>
      <c r="B2327" t="s">
        <v>278</v>
      </c>
      <c r="C2327" t="s">
        <v>589</v>
      </c>
      <c r="D2327" t="s">
        <v>125</v>
      </c>
      <c r="E2327" t="s">
        <v>586</v>
      </c>
      <c r="F2327">
        <v>101</v>
      </c>
      <c r="G2327" t="s">
        <v>767</v>
      </c>
      <c r="H2327" t="str">
        <f t="shared" si="37"/>
        <v>TUXTLA GUTIERREZ,CHIAPAS</v>
      </c>
    </row>
    <row r="2328" spans="1:8" x14ac:dyDescent="0.35">
      <c r="A2328" t="s">
        <v>31</v>
      </c>
      <c r="B2328" t="s">
        <v>278</v>
      </c>
      <c r="C2328" t="s">
        <v>589</v>
      </c>
      <c r="D2328" t="s">
        <v>125</v>
      </c>
      <c r="E2328" t="s">
        <v>586</v>
      </c>
      <c r="F2328">
        <v>63</v>
      </c>
      <c r="G2328" t="s">
        <v>768</v>
      </c>
      <c r="H2328" t="str">
        <f t="shared" si="37"/>
        <v>OSUMACINTA,CHIAPAS</v>
      </c>
    </row>
    <row r="2329" spans="1:8" x14ac:dyDescent="0.35">
      <c r="A2329" t="s">
        <v>31</v>
      </c>
      <c r="B2329" t="s">
        <v>278</v>
      </c>
      <c r="C2329" t="s">
        <v>589</v>
      </c>
      <c r="D2329" t="s">
        <v>125</v>
      </c>
      <c r="E2329" t="s">
        <v>586</v>
      </c>
      <c r="F2329">
        <v>63</v>
      </c>
      <c r="G2329" t="s">
        <v>768</v>
      </c>
      <c r="H2329" t="str">
        <f t="shared" si="37"/>
        <v>OSUMACINTA,CHIAPAS</v>
      </c>
    </row>
    <row r="2330" spans="1:8" x14ac:dyDescent="0.35">
      <c r="A2330" t="s">
        <v>31</v>
      </c>
      <c r="B2330" t="s">
        <v>278</v>
      </c>
      <c r="C2330" t="s">
        <v>589</v>
      </c>
      <c r="D2330" t="s">
        <v>125</v>
      </c>
      <c r="E2330" t="s">
        <v>586</v>
      </c>
      <c r="F2330">
        <v>92</v>
      </c>
      <c r="G2330" t="s">
        <v>588</v>
      </c>
      <c r="H2330" t="str">
        <f t="shared" si="37"/>
        <v>TECPATAN,CHIAPAS</v>
      </c>
    </row>
    <row r="2331" spans="1:8" x14ac:dyDescent="0.35">
      <c r="A2331" t="s">
        <v>31</v>
      </c>
      <c r="B2331" t="s">
        <v>278</v>
      </c>
      <c r="C2331" t="s">
        <v>589</v>
      </c>
      <c r="D2331" t="s">
        <v>125</v>
      </c>
      <c r="E2331" t="s">
        <v>586</v>
      </c>
      <c r="F2331">
        <v>61</v>
      </c>
      <c r="G2331" t="s">
        <v>769</v>
      </c>
      <c r="H2331" t="str">
        <f t="shared" ref="H2331:H2394" si="38">_xlfn.CONCAT(G2331,",",E2331)</f>
        <v>OCOZOCOAUTLA DE ESPINOSA,CHIAPAS</v>
      </c>
    </row>
    <row r="2332" spans="1:8" x14ac:dyDescent="0.35">
      <c r="A2332" t="s">
        <v>31</v>
      </c>
      <c r="B2332" t="s">
        <v>278</v>
      </c>
      <c r="C2332" t="s">
        <v>589</v>
      </c>
      <c r="D2332" t="s">
        <v>125</v>
      </c>
      <c r="E2332" t="s">
        <v>586</v>
      </c>
      <c r="F2332">
        <v>101</v>
      </c>
      <c r="G2332" t="s">
        <v>767</v>
      </c>
      <c r="H2332" t="str">
        <f t="shared" si="38"/>
        <v>TUXTLA GUTIERREZ,CHIAPAS</v>
      </c>
    </row>
    <row r="2333" spans="1:8" x14ac:dyDescent="0.35">
      <c r="A2333" t="s">
        <v>31</v>
      </c>
      <c r="B2333" t="s">
        <v>278</v>
      </c>
      <c r="C2333" t="s">
        <v>579</v>
      </c>
      <c r="D2333" t="s">
        <v>125</v>
      </c>
      <c r="E2333" t="s">
        <v>586</v>
      </c>
      <c r="F2333">
        <v>81</v>
      </c>
      <c r="G2333" t="s">
        <v>770</v>
      </c>
      <c r="H2333" t="str">
        <f t="shared" si="38"/>
        <v>SIMOJOVEL,CHIAPAS</v>
      </c>
    </row>
    <row r="2334" spans="1:8" x14ac:dyDescent="0.35">
      <c r="A2334" t="s">
        <v>31</v>
      </c>
      <c r="B2334" t="s">
        <v>278</v>
      </c>
      <c r="C2334" t="s">
        <v>589</v>
      </c>
      <c r="D2334" t="s">
        <v>125</v>
      </c>
      <c r="E2334" t="s">
        <v>586</v>
      </c>
      <c r="F2334">
        <v>85</v>
      </c>
      <c r="G2334" t="s">
        <v>771</v>
      </c>
      <c r="H2334" t="str">
        <f t="shared" si="38"/>
        <v>SOYALO,CHIAPAS</v>
      </c>
    </row>
    <row r="2335" spans="1:8" x14ac:dyDescent="0.35">
      <c r="A2335" t="s">
        <v>31</v>
      </c>
      <c r="B2335" t="s">
        <v>278</v>
      </c>
      <c r="C2335" t="s">
        <v>589</v>
      </c>
      <c r="D2335" t="s">
        <v>125</v>
      </c>
      <c r="E2335" t="s">
        <v>586</v>
      </c>
      <c r="F2335">
        <v>101</v>
      </c>
      <c r="G2335" t="s">
        <v>767</v>
      </c>
      <c r="H2335" t="str">
        <f t="shared" si="38"/>
        <v>TUXTLA GUTIERREZ,CHIAPAS</v>
      </c>
    </row>
    <row r="2336" spans="1:8" x14ac:dyDescent="0.35">
      <c r="A2336" t="s">
        <v>31</v>
      </c>
      <c r="B2336" t="s">
        <v>278</v>
      </c>
      <c r="C2336" t="s">
        <v>589</v>
      </c>
      <c r="D2336" t="s">
        <v>125</v>
      </c>
      <c r="E2336" t="s">
        <v>586</v>
      </c>
      <c r="F2336">
        <v>101</v>
      </c>
      <c r="G2336" t="s">
        <v>767</v>
      </c>
      <c r="H2336" t="str">
        <f t="shared" si="38"/>
        <v>TUXTLA GUTIERREZ,CHIAPAS</v>
      </c>
    </row>
    <row r="2337" spans="1:8" x14ac:dyDescent="0.35">
      <c r="A2337" t="s">
        <v>31</v>
      </c>
      <c r="B2337" t="s">
        <v>278</v>
      </c>
      <c r="C2337" t="s">
        <v>589</v>
      </c>
      <c r="D2337" t="s">
        <v>125</v>
      </c>
      <c r="E2337" t="s">
        <v>586</v>
      </c>
      <c r="F2337">
        <v>101</v>
      </c>
      <c r="G2337" t="s">
        <v>767</v>
      </c>
      <c r="H2337" t="str">
        <f t="shared" si="38"/>
        <v>TUXTLA GUTIERREZ,CHIAPAS</v>
      </c>
    </row>
    <row r="2338" spans="1:8" x14ac:dyDescent="0.35">
      <c r="A2338" t="s">
        <v>31</v>
      </c>
      <c r="B2338" t="s">
        <v>278</v>
      </c>
      <c r="C2338" t="s">
        <v>589</v>
      </c>
      <c r="D2338" t="s">
        <v>125</v>
      </c>
      <c r="E2338" t="s">
        <v>586</v>
      </c>
      <c r="F2338">
        <v>101</v>
      </c>
      <c r="G2338" t="s">
        <v>767</v>
      </c>
      <c r="H2338" t="str">
        <f t="shared" si="38"/>
        <v>TUXTLA GUTIERREZ,CHIAPAS</v>
      </c>
    </row>
    <row r="2339" spans="1:8" x14ac:dyDescent="0.35">
      <c r="A2339" t="s">
        <v>31</v>
      </c>
      <c r="B2339" t="s">
        <v>278</v>
      </c>
      <c r="C2339" t="s">
        <v>589</v>
      </c>
      <c r="D2339" t="s">
        <v>125</v>
      </c>
      <c r="E2339" t="s">
        <v>586</v>
      </c>
      <c r="F2339">
        <v>107</v>
      </c>
      <c r="G2339" t="s">
        <v>772</v>
      </c>
      <c r="H2339" t="str">
        <f t="shared" si="38"/>
        <v>VILLA CORZO,CHIAPAS</v>
      </c>
    </row>
    <row r="2340" spans="1:8" x14ac:dyDescent="0.35">
      <c r="A2340" t="s">
        <v>31</v>
      </c>
      <c r="B2340" t="s">
        <v>278</v>
      </c>
      <c r="C2340" t="s">
        <v>126</v>
      </c>
      <c r="D2340" t="s">
        <v>126</v>
      </c>
      <c r="E2340" t="s">
        <v>241</v>
      </c>
      <c r="F2340">
        <v>53</v>
      </c>
      <c r="G2340" t="s">
        <v>599</v>
      </c>
      <c r="H2340" t="str">
        <f t="shared" si="38"/>
        <v>CUITLAHUAC,VERACRUZ DE IGNACIO DE LA LLAVE</v>
      </c>
    </row>
    <row r="2341" spans="1:8" x14ac:dyDescent="0.35">
      <c r="A2341" t="s">
        <v>31</v>
      </c>
      <c r="B2341" t="s">
        <v>278</v>
      </c>
      <c r="C2341" t="s">
        <v>126</v>
      </c>
      <c r="D2341" t="s">
        <v>126</v>
      </c>
      <c r="E2341" t="s">
        <v>241</v>
      </c>
      <c r="F2341">
        <v>193</v>
      </c>
      <c r="G2341" t="s">
        <v>126</v>
      </c>
      <c r="H2341" t="str">
        <f t="shared" si="38"/>
        <v>VERACRUZ,VERACRUZ DE IGNACIO DE LA LLAVE</v>
      </c>
    </row>
    <row r="2342" spans="1:8" x14ac:dyDescent="0.35">
      <c r="A2342" t="s">
        <v>31</v>
      </c>
      <c r="B2342" t="s">
        <v>278</v>
      </c>
      <c r="C2342" t="s">
        <v>126</v>
      </c>
      <c r="D2342" t="s">
        <v>126</v>
      </c>
      <c r="E2342" t="s">
        <v>241</v>
      </c>
      <c r="F2342">
        <v>193</v>
      </c>
      <c r="G2342" t="s">
        <v>126</v>
      </c>
      <c r="H2342" t="str">
        <f t="shared" si="38"/>
        <v>VERACRUZ,VERACRUZ DE IGNACIO DE LA LLAVE</v>
      </c>
    </row>
    <row r="2343" spans="1:8" x14ac:dyDescent="0.35">
      <c r="A2343" t="s">
        <v>31</v>
      </c>
      <c r="B2343" t="s">
        <v>278</v>
      </c>
      <c r="C2343" t="s">
        <v>126</v>
      </c>
      <c r="D2343" t="s">
        <v>126</v>
      </c>
      <c r="E2343" t="s">
        <v>241</v>
      </c>
      <c r="F2343">
        <v>11</v>
      </c>
      <c r="G2343" t="s">
        <v>773</v>
      </c>
      <c r="H2343" t="str">
        <f t="shared" si="38"/>
        <v>ALVARADO,VERACRUZ DE IGNACIO DE LA LLAVE</v>
      </c>
    </row>
    <row r="2344" spans="1:8" x14ac:dyDescent="0.35">
      <c r="A2344" t="s">
        <v>31</v>
      </c>
      <c r="B2344" t="s">
        <v>278</v>
      </c>
      <c r="C2344" t="s">
        <v>126</v>
      </c>
      <c r="D2344" t="s">
        <v>126</v>
      </c>
      <c r="E2344" t="s">
        <v>241</v>
      </c>
      <c r="F2344">
        <v>28</v>
      </c>
      <c r="G2344" t="s">
        <v>774</v>
      </c>
      <c r="H2344" t="str">
        <f t="shared" si="38"/>
        <v>BOCA DEL RIO,VERACRUZ DE IGNACIO DE LA LLAVE</v>
      </c>
    </row>
    <row r="2345" spans="1:8" x14ac:dyDescent="0.35">
      <c r="A2345" t="s">
        <v>31</v>
      </c>
      <c r="B2345" t="s">
        <v>278</v>
      </c>
      <c r="C2345" t="s">
        <v>592</v>
      </c>
      <c r="D2345" t="s">
        <v>126</v>
      </c>
      <c r="E2345" t="s">
        <v>113</v>
      </c>
      <c r="F2345">
        <v>184</v>
      </c>
      <c r="G2345" t="s">
        <v>775</v>
      </c>
      <c r="H2345" t="str">
        <f t="shared" si="38"/>
        <v>SAN JUAN BAUTISTA TUXTEPEC,OAXACA</v>
      </c>
    </row>
    <row r="2346" spans="1:8" x14ac:dyDescent="0.35">
      <c r="A2346" t="s">
        <v>31</v>
      </c>
      <c r="B2346" t="s">
        <v>278</v>
      </c>
      <c r="C2346" t="s">
        <v>592</v>
      </c>
      <c r="D2346" t="s">
        <v>126</v>
      </c>
      <c r="E2346" t="s">
        <v>241</v>
      </c>
      <c r="F2346">
        <v>207</v>
      </c>
      <c r="G2346" t="s">
        <v>607</v>
      </c>
      <c r="H2346" t="str">
        <f t="shared" si="38"/>
        <v>TRES VALLES,VERACRUZ DE IGNACIO DE LA LLAVE</v>
      </c>
    </row>
    <row r="2347" spans="1:8" x14ac:dyDescent="0.35">
      <c r="A2347" t="s">
        <v>31</v>
      </c>
      <c r="B2347" t="s">
        <v>278</v>
      </c>
      <c r="C2347" t="s">
        <v>126</v>
      </c>
      <c r="D2347" t="s">
        <v>126</v>
      </c>
      <c r="E2347" t="s">
        <v>241</v>
      </c>
      <c r="F2347">
        <v>193</v>
      </c>
      <c r="G2347" t="s">
        <v>126</v>
      </c>
      <c r="H2347" t="str">
        <f t="shared" si="38"/>
        <v>VERACRUZ,VERACRUZ DE IGNACIO DE LA LLAVE</v>
      </c>
    </row>
    <row r="2348" spans="1:8" x14ac:dyDescent="0.35">
      <c r="A2348" t="s">
        <v>31</v>
      </c>
      <c r="B2348" t="s">
        <v>278</v>
      </c>
      <c r="C2348" t="s">
        <v>592</v>
      </c>
      <c r="D2348" t="s">
        <v>126</v>
      </c>
      <c r="E2348" t="s">
        <v>241</v>
      </c>
      <c r="F2348">
        <v>208</v>
      </c>
      <c r="G2348" t="s">
        <v>776</v>
      </c>
      <c r="H2348" t="str">
        <f t="shared" si="38"/>
        <v>CARLOS A. CARRILLO,VERACRUZ DE IGNACIO DE LA LLAVE</v>
      </c>
    </row>
    <row r="2349" spans="1:8" x14ac:dyDescent="0.35">
      <c r="A2349" t="s">
        <v>31</v>
      </c>
      <c r="B2349" t="s">
        <v>278</v>
      </c>
      <c r="C2349" t="s">
        <v>126</v>
      </c>
      <c r="D2349" t="s">
        <v>126</v>
      </c>
      <c r="E2349" t="s">
        <v>241</v>
      </c>
      <c r="F2349">
        <v>134</v>
      </c>
      <c r="G2349" t="s">
        <v>777</v>
      </c>
      <c r="H2349" t="str">
        <f t="shared" si="38"/>
        <v>PUENTE NACIONAL,VERACRUZ DE IGNACIO DE LA LLAVE</v>
      </c>
    </row>
    <row r="2350" spans="1:8" x14ac:dyDescent="0.35">
      <c r="A2350" t="s">
        <v>31</v>
      </c>
      <c r="B2350" t="s">
        <v>278</v>
      </c>
      <c r="C2350" t="s">
        <v>592</v>
      </c>
      <c r="D2350" t="s">
        <v>126</v>
      </c>
      <c r="E2350" t="s">
        <v>113</v>
      </c>
      <c r="F2350">
        <v>21</v>
      </c>
      <c r="G2350" t="s">
        <v>778</v>
      </c>
      <c r="H2350" t="str">
        <f t="shared" si="38"/>
        <v>COSOLAPA,OAXACA</v>
      </c>
    </row>
    <row r="2351" spans="1:8" x14ac:dyDescent="0.35">
      <c r="A2351" t="s">
        <v>31</v>
      </c>
      <c r="B2351" t="s">
        <v>278</v>
      </c>
      <c r="C2351" t="s">
        <v>592</v>
      </c>
      <c r="D2351" t="s">
        <v>126</v>
      </c>
      <c r="E2351" t="s">
        <v>113</v>
      </c>
      <c r="F2351">
        <v>184</v>
      </c>
      <c r="G2351" t="s">
        <v>775</v>
      </c>
      <c r="H2351" t="str">
        <f t="shared" si="38"/>
        <v>SAN JUAN BAUTISTA TUXTEPEC,OAXACA</v>
      </c>
    </row>
    <row r="2352" spans="1:8" x14ac:dyDescent="0.35">
      <c r="A2352" t="s">
        <v>31</v>
      </c>
      <c r="B2352" t="s">
        <v>278</v>
      </c>
      <c r="C2352" t="s">
        <v>126</v>
      </c>
      <c r="D2352" t="s">
        <v>126</v>
      </c>
      <c r="E2352" t="s">
        <v>241</v>
      </c>
      <c r="F2352">
        <v>105</v>
      </c>
      <c r="G2352" t="s">
        <v>779</v>
      </c>
      <c r="H2352" t="str">
        <f t="shared" si="38"/>
        <v>MEDELLIN DE BRAVO,VERACRUZ DE IGNACIO DE LA LLAVE</v>
      </c>
    </row>
    <row r="2353" spans="1:8" x14ac:dyDescent="0.35">
      <c r="A2353" t="s">
        <v>31</v>
      </c>
      <c r="B2353" t="s">
        <v>278</v>
      </c>
      <c r="C2353" t="s">
        <v>126</v>
      </c>
      <c r="D2353" t="s">
        <v>126</v>
      </c>
      <c r="E2353" t="s">
        <v>241</v>
      </c>
      <c r="F2353">
        <v>105</v>
      </c>
      <c r="G2353" t="s">
        <v>779</v>
      </c>
      <c r="H2353" t="str">
        <f t="shared" si="38"/>
        <v>MEDELLIN DE BRAVO,VERACRUZ DE IGNACIO DE LA LLAVE</v>
      </c>
    </row>
    <row r="2354" spans="1:8" x14ac:dyDescent="0.35">
      <c r="A2354" t="s">
        <v>31</v>
      </c>
      <c r="B2354" t="s">
        <v>278</v>
      </c>
      <c r="C2354" t="s">
        <v>592</v>
      </c>
      <c r="D2354" t="s">
        <v>126</v>
      </c>
      <c r="E2354" t="s">
        <v>113</v>
      </c>
      <c r="F2354">
        <v>278</v>
      </c>
      <c r="G2354" t="s">
        <v>780</v>
      </c>
      <c r="H2354" t="str">
        <f t="shared" si="38"/>
        <v>SAN MIGUEL SOYALTEPEC,OAXACA</v>
      </c>
    </row>
    <row r="2355" spans="1:8" x14ac:dyDescent="0.35">
      <c r="A2355" t="s">
        <v>31</v>
      </c>
      <c r="B2355" t="s">
        <v>278</v>
      </c>
      <c r="C2355" t="s">
        <v>126</v>
      </c>
      <c r="D2355" t="s">
        <v>126</v>
      </c>
      <c r="E2355" t="s">
        <v>241</v>
      </c>
      <c r="F2355">
        <v>193</v>
      </c>
      <c r="G2355" t="s">
        <v>126</v>
      </c>
      <c r="H2355" t="str">
        <f t="shared" si="38"/>
        <v>VERACRUZ,VERACRUZ DE IGNACIO DE LA LLAVE</v>
      </c>
    </row>
    <row r="2356" spans="1:8" x14ac:dyDescent="0.35">
      <c r="A2356" t="s">
        <v>31</v>
      </c>
      <c r="B2356" t="s">
        <v>278</v>
      </c>
      <c r="C2356" t="s">
        <v>592</v>
      </c>
      <c r="D2356" t="s">
        <v>126</v>
      </c>
      <c r="E2356" t="s">
        <v>241</v>
      </c>
      <c r="F2356">
        <v>45</v>
      </c>
      <c r="G2356" t="s">
        <v>781</v>
      </c>
      <c r="H2356" t="str">
        <f t="shared" si="38"/>
        <v>COSAMALOAPAN DE CARPIO,VERACRUZ DE IGNACIO DE LA LLAVE</v>
      </c>
    </row>
    <row r="2357" spans="1:8" x14ac:dyDescent="0.35">
      <c r="A2357" t="s">
        <v>31</v>
      </c>
      <c r="B2357" t="s">
        <v>278</v>
      </c>
      <c r="C2357" t="s">
        <v>126</v>
      </c>
      <c r="D2357" t="s">
        <v>126</v>
      </c>
      <c r="E2357" t="s">
        <v>241</v>
      </c>
      <c r="F2357">
        <v>191</v>
      </c>
      <c r="G2357" t="s">
        <v>782</v>
      </c>
      <c r="H2357" t="str">
        <f t="shared" si="38"/>
        <v>URSULO GALVAN,VERACRUZ DE IGNACIO DE LA LLAVE</v>
      </c>
    </row>
    <row r="2358" spans="1:8" x14ac:dyDescent="0.35">
      <c r="A2358" t="s">
        <v>31</v>
      </c>
      <c r="B2358" t="s">
        <v>278</v>
      </c>
      <c r="C2358" t="s">
        <v>126</v>
      </c>
      <c r="D2358" t="s">
        <v>126</v>
      </c>
      <c r="E2358" t="s">
        <v>241</v>
      </c>
      <c r="F2358">
        <v>193</v>
      </c>
      <c r="G2358" t="s">
        <v>126</v>
      </c>
      <c r="H2358" t="str">
        <f t="shared" si="38"/>
        <v>VERACRUZ,VERACRUZ DE IGNACIO DE LA LLAVE</v>
      </c>
    </row>
    <row r="2359" spans="1:8" x14ac:dyDescent="0.35">
      <c r="A2359" t="s">
        <v>31</v>
      </c>
      <c r="B2359" t="s">
        <v>278</v>
      </c>
      <c r="C2359" t="s">
        <v>592</v>
      </c>
      <c r="D2359" t="s">
        <v>126</v>
      </c>
      <c r="E2359" t="s">
        <v>241</v>
      </c>
      <c r="F2359">
        <v>207</v>
      </c>
      <c r="G2359" t="s">
        <v>607</v>
      </c>
      <c r="H2359" t="str">
        <f t="shared" si="38"/>
        <v>TRES VALLES,VERACRUZ DE IGNACIO DE LA LLAVE</v>
      </c>
    </row>
    <row r="2360" spans="1:8" x14ac:dyDescent="0.35">
      <c r="A2360" t="s">
        <v>31</v>
      </c>
      <c r="B2360" t="s">
        <v>278</v>
      </c>
      <c r="C2360" t="s">
        <v>126</v>
      </c>
      <c r="D2360" t="s">
        <v>126</v>
      </c>
      <c r="E2360" t="s">
        <v>241</v>
      </c>
      <c r="F2360">
        <v>193</v>
      </c>
      <c r="G2360" t="s">
        <v>126</v>
      </c>
      <c r="H2360" t="str">
        <f t="shared" si="38"/>
        <v>VERACRUZ,VERACRUZ DE IGNACIO DE LA LLAVE</v>
      </c>
    </row>
    <row r="2361" spans="1:8" x14ac:dyDescent="0.35">
      <c r="A2361" t="s">
        <v>31</v>
      </c>
      <c r="B2361" t="s">
        <v>278</v>
      </c>
      <c r="C2361" t="s">
        <v>592</v>
      </c>
      <c r="D2361" t="s">
        <v>126</v>
      </c>
      <c r="E2361" t="s">
        <v>241</v>
      </c>
      <c r="F2361">
        <v>77</v>
      </c>
      <c r="G2361" t="s">
        <v>783</v>
      </c>
      <c r="H2361" t="str">
        <f t="shared" si="38"/>
        <v>ISLA,VERACRUZ DE IGNACIO DE LA LLAVE</v>
      </c>
    </row>
    <row r="2362" spans="1:8" x14ac:dyDescent="0.35">
      <c r="A2362" t="s">
        <v>31</v>
      </c>
      <c r="B2362" t="s">
        <v>278</v>
      </c>
      <c r="C2362" t="s">
        <v>126</v>
      </c>
      <c r="D2362" t="s">
        <v>126</v>
      </c>
      <c r="E2362" t="s">
        <v>241</v>
      </c>
      <c r="F2362">
        <v>193</v>
      </c>
      <c r="G2362" t="s">
        <v>126</v>
      </c>
      <c r="H2362" t="str">
        <f t="shared" si="38"/>
        <v>VERACRUZ,VERACRUZ DE IGNACIO DE LA LLAVE</v>
      </c>
    </row>
    <row r="2363" spans="1:8" x14ac:dyDescent="0.35">
      <c r="A2363" t="s">
        <v>31</v>
      </c>
      <c r="B2363" t="s">
        <v>278</v>
      </c>
      <c r="C2363" t="s">
        <v>592</v>
      </c>
      <c r="D2363" t="s">
        <v>126</v>
      </c>
      <c r="E2363" t="s">
        <v>113</v>
      </c>
      <c r="F2363">
        <v>134</v>
      </c>
      <c r="G2363" t="s">
        <v>784</v>
      </c>
      <c r="H2363" t="str">
        <f t="shared" si="38"/>
        <v>SAN FELIPE JALAPA DE DIAZ,OAXACA</v>
      </c>
    </row>
    <row r="2364" spans="1:8" x14ac:dyDescent="0.35">
      <c r="A2364" t="s">
        <v>31</v>
      </c>
      <c r="B2364" t="s">
        <v>278</v>
      </c>
      <c r="C2364" t="s">
        <v>592</v>
      </c>
      <c r="D2364" t="s">
        <v>126</v>
      </c>
      <c r="E2364" t="s">
        <v>241</v>
      </c>
      <c r="F2364">
        <v>174</v>
      </c>
      <c r="G2364" t="s">
        <v>785</v>
      </c>
      <c r="H2364" t="str">
        <f t="shared" si="38"/>
        <v>TIERRA BLANCA,VERACRUZ DE IGNACIO DE LA LLAVE</v>
      </c>
    </row>
    <row r="2365" spans="1:8" x14ac:dyDescent="0.35">
      <c r="A2365" t="s">
        <v>31</v>
      </c>
      <c r="B2365" t="s">
        <v>278</v>
      </c>
      <c r="C2365" t="s">
        <v>126</v>
      </c>
      <c r="D2365" t="s">
        <v>126</v>
      </c>
      <c r="E2365" t="s">
        <v>241</v>
      </c>
      <c r="F2365">
        <v>9</v>
      </c>
      <c r="G2365" t="s">
        <v>786</v>
      </c>
      <c r="H2365" t="str">
        <f t="shared" si="38"/>
        <v>ALTO LUCERO DE GUTIERREZ BARRIOS,VERACRUZ DE IGNACIO DE LA LLAVE</v>
      </c>
    </row>
    <row r="2366" spans="1:8" x14ac:dyDescent="0.35">
      <c r="A2366" t="s">
        <v>31</v>
      </c>
      <c r="B2366" t="s">
        <v>278</v>
      </c>
      <c r="C2366" t="s">
        <v>592</v>
      </c>
      <c r="D2366" t="s">
        <v>126</v>
      </c>
      <c r="E2366" t="s">
        <v>113</v>
      </c>
      <c r="F2366">
        <v>44</v>
      </c>
      <c r="G2366" t="s">
        <v>787</v>
      </c>
      <c r="H2366" t="str">
        <f t="shared" si="38"/>
        <v>LOMA BONITA,OAXACA</v>
      </c>
    </row>
    <row r="2367" spans="1:8" x14ac:dyDescent="0.35">
      <c r="A2367" t="s">
        <v>31</v>
      </c>
      <c r="B2367" t="s">
        <v>278</v>
      </c>
      <c r="C2367" t="s">
        <v>126</v>
      </c>
      <c r="D2367" t="s">
        <v>126</v>
      </c>
      <c r="E2367" t="s">
        <v>241</v>
      </c>
      <c r="F2367">
        <v>28</v>
      </c>
      <c r="G2367" t="s">
        <v>774</v>
      </c>
      <c r="H2367" t="str">
        <f t="shared" si="38"/>
        <v>BOCA DEL RIO,VERACRUZ DE IGNACIO DE LA LLAVE</v>
      </c>
    </row>
    <row r="2368" spans="1:8" x14ac:dyDescent="0.35">
      <c r="A2368" t="s">
        <v>31</v>
      </c>
      <c r="B2368" t="s">
        <v>278</v>
      </c>
      <c r="C2368" t="s">
        <v>126</v>
      </c>
      <c r="D2368" t="s">
        <v>126</v>
      </c>
      <c r="E2368" t="s">
        <v>241</v>
      </c>
      <c r="F2368">
        <v>11</v>
      </c>
      <c r="G2368" t="s">
        <v>773</v>
      </c>
      <c r="H2368" t="str">
        <f t="shared" si="38"/>
        <v>ALVARADO,VERACRUZ DE IGNACIO DE LA LLAVE</v>
      </c>
    </row>
    <row r="2369" spans="1:8" x14ac:dyDescent="0.35">
      <c r="A2369" t="s">
        <v>31</v>
      </c>
      <c r="B2369" t="s">
        <v>278</v>
      </c>
      <c r="C2369" t="s">
        <v>126</v>
      </c>
      <c r="D2369" t="s">
        <v>126</v>
      </c>
      <c r="E2369" t="s">
        <v>241</v>
      </c>
      <c r="F2369">
        <v>49</v>
      </c>
      <c r="G2369" t="s">
        <v>788</v>
      </c>
      <c r="H2369" t="str">
        <f t="shared" si="38"/>
        <v>COTAXTLA,VERACRUZ DE IGNACIO DE LA LLAVE</v>
      </c>
    </row>
    <row r="2370" spans="1:8" x14ac:dyDescent="0.35">
      <c r="A2370" t="s">
        <v>31</v>
      </c>
      <c r="B2370" t="s">
        <v>278</v>
      </c>
      <c r="C2370" t="s">
        <v>126</v>
      </c>
      <c r="D2370" t="s">
        <v>126</v>
      </c>
      <c r="E2370" t="s">
        <v>241</v>
      </c>
      <c r="F2370">
        <v>193</v>
      </c>
      <c r="G2370" t="s">
        <v>126</v>
      </c>
      <c r="H2370" t="str">
        <f t="shared" si="38"/>
        <v>VERACRUZ,VERACRUZ DE IGNACIO DE LA LLAVE</v>
      </c>
    </row>
    <row r="2371" spans="1:8" x14ac:dyDescent="0.35">
      <c r="A2371" t="s">
        <v>31</v>
      </c>
      <c r="B2371" t="s">
        <v>278</v>
      </c>
      <c r="C2371" t="s">
        <v>126</v>
      </c>
      <c r="D2371" t="s">
        <v>126</v>
      </c>
      <c r="E2371" t="s">
        <v>241</v>
      </c>
      <c r="F2371">
        <v>105</v>
      </c>
      <c r="G2371" t="s">
        <v>779</v>
      </c>
      <c r="H2371" t="str">
        <f t="shared" si="38"/>
        <v>MEDELLIN DE BRAVO,VERACRUZ DE IGNACIO DE LA LLAVE</v>
      </c>
    </row>
    <row r="2372" spans="1:8" x14ac:dyDescent="0.35">
      <c r="A2372" t="s">
        <v>31</v>
      </c>
      <c r="B2372" t="s">
        <v>278</v>
      </c>
      <c r="C2372" t="s">
        <v>126</v>
      </c>
      <c r="D2372" t="s">
        <v>126</v>
      </c>
      <c r="E2372" t="s">
        <v>241</v>
      </c>
      <c r="F2372">
        <v>9</v>
      </c>
      <c r="G2372" t="s">
        <v>786</v>
      </c>
      <c r="H2372" t="str">
        <f t="shared" si="38"/>
        <v>ALTO LUCERO DE GUTIERREZ BARRIOS,VERACRUZ DE IGNACIO DE LA LLAVE</v>
      </c>
    </row>
    <row r="2373" spans="1:8" x14ac:dyDescent="0.35">
      <c r="A2373" t="s">
        <v>31</v>
      </c>
      <c r="B2373" t="s">
        <v>278</v>
      </c>
      <c r="C2373" t="s">
        <v>126</v>
      </c>
      <c r="D2373" t="s">
        <v>126</v>
      </c>
      <c r="E2373" t="s">
        <v>241</v>
      </c>
      <c r="F2373">
        <v>181</v>
      </c>
      <c r="G2373" t="s">
        <v>789</v>
      </c>
      <c r="H2373" t="str">
        <f t="shared" si="38"/>
        <v>TLALIXCOYAN,VERACRUZ DE IGNACIO DE LA LLAVE</v>
      </c>
    </row>
    <row r="2374" spans="1:8" x14ac:dyDescent="0.35">
      <c r="A2374" t="s">
        <v>31</v>
      </c>
      <c r="B2374" t="s">
        <v>278</v>
      </c>
      <c r="C2374" t="s">
        <v>592</v>
      </c>
      <c r="D2374" t="s">
        <v>126</v>
      </c>
      <c r="E2374" t="s">
        <v>113</v>
      </c>
      <c r="F2374">
        <v>184</v>
      </c>
      <c r="G2374" t="s">
        <v>775</v>
      </c>
      <c r="H2374" t="str">
        <f t="shared" si="38"/>
        <v>SAN JUAN BAUTISTA TUXTEPEC,OAXACA</v>
      </c>
    </row>
    <row r="2375" spans="1:8" x14ac:dyDescent="0.35">
      <c r="A2375" t="s">
        <v>31</v>
      </c>
      <c r="B2375" t="s">
        <v>278</v>
      </c>
      <c r="C2375" t="s">
        <v>592</v>
      </c>
      <c r="D2375" t="s">
        <v>126</v>
      </c>
      <c r="E2375" t="s">
        <v>241</v>
      </c>
      <c r="F2375">
        <v>130</v>
      </c>
      <c r="G2375" t="s">
        <v>790</v>
      </c>
      <c r="H2375" t="str">
        <f t="shared" si="38"/>
        <v>PLAYA VICENTE,VERACRUZ DE IGNACIO DE LA LLAVE</v>
      </c>
    </row>
    <row r="2376" spans="1:8" x14ac:dyDescent="0.35">
      <c r="A2376" t="s">
        <v>31</v>
      </c>
      <c r="B2376" t="s">
        <v>278</v>
      </c>
      <c r="C2376" t="s">
        <v>126</v>
      </c>
      <c r="D2376" t="s">
        <v>126</v>
      </c>
      <c r="E2376" t="s">
        <v>241</v>
      </c>
      <c r="F2376">
        <v>193</v>
      </c>
      <c r="G2376" t="s">
        <v>126</v>
      </c>
      <c r="H2376" t="str">
        <f t="shared" si="38"/>
        <v>VERACRUZ,VERACRUZ DE IGNACIO DE LA LLAVE</v>
      </c>
    </row>
    <row r="2377" spans="1:8" x14ac:dyDescent="0.35">
      <c r="A2377" t="s">
        <v>31</v>
      </c>
      <c r="B2377" t="s">
        <v>278</v>
      </c>
      <c r="C2377" t="s">
        <v>592</v>
      </c>
      <c r="D2377" t="s">
        <v>126</v>
      </c>
      <c r="E2377" t="s">
        <v>241</v>
      </c>
      <c r="F2377">
        <v>94</v>
      </c>
      <c r="G2377" t="s">
        <v>791</v>
      </c>
      <c r="H2377" t="str">
        <f t="shared" si="38"/>
        <v>JUAN RODRIGUEZ CLARA,VERACRUZ DE IGNACIO DE LA LLAVE</v>
      </c>
    </row>
    <row r="2378" spans="1:8" x14ac:dyDescent="0.35">
      <c r="A2378" t="s">
        <v>31</v>
      </c>
      <c r="B2378" t="s">
        <v>278</v>
      </c>
      <c r="C2378" t="s">
        <v>126</v>
      </c>
      <c r="D2378" t="s">
        <v>126</v>
      </c>
      <c r="E2378" t="s">
        <v>241</v>
      </c>
      <c r="F2378">
        <v>193</v>
      </c>
      <c r="G2378" t="s">
        <v>126</v>
      </c>
      <c r="H2378" t="str">
        <f t="shared" si="38"/>
        <v>VERACRUZ,VERACRUZ DE IGNACIO DE LA LLAVE</v>
      </c>
    </row>
    <row r="2379" spans="1:8" x14ac:dyDescent="0.35">
      <c r="A2379" t="s">
        <v>31</v>
      </c>
      <c r="B2379" t="s">
        <v>278</v>
      </c>
      <c r="C2379" t="s">
        <v>126</v>
      </c>
      <c r="D2379" t="s">
        <v>126</v>
      </c>
      <c r="E2379" t="s">
        <v>241</v>
      </c>
      <c r="F2379">
        <v>28</v>
      </c>
      <c r="G2379" t="s">
        <v>774</v>
      </c>
      <c r="H2379" t="str">
        <f t="shared" si="38"/>
        <v>BOCA DEL RIO,VERACRUZ DE IGNACIO DE LA LLAVE</v>
      </c>
    </row>
    <row r="2380" spans="1:8" x14ac:dyDescent="0.35">
      <c r="A2380" t="s">
        <v>31</v>
      </c>
      <c r="B2380" t="s">
        <v>278</v>
      </c>
      <c r="C2380" t="s">
        <v>126</v>
      </c>
      <c r="D2380" t="s">
        <v>126</v>
      </c>
      <c r="E2380" t="s">
        <v>241</v>
      </c>
      <c r="F2380">
        <v>126</v>
      </c>
      <c r="G2380" t="s">
        <v>792</v>
      </c>
      <c r="H2380" t="str">
        <f t="shared" si="38"/>
        <v>PASO DE OVEJAS,VERACRUZ DE IGNACIO DE LA LLAVE</v>
      </c>
    </row>
    <row r="2381" spans="1:8" x14ac:dyDescent="0.35">
      <c r="A2381" t="s">
        <v>31</v>
      </c>
      <c r="B2381" t="s">
        <v>278</v>
      </c>
      <c r="C2381" t="s">
        <v>126</v>
      </c>
      <c r="D2381" t="s">
        <v>126</v>
      </c>
      <c r="E2381" t="s">
        <v>241</v>
      </c>
      <c r="F2381">
        <v>49</v>
      </c>
      <c r="G2381" t="s">
        <v>788</v>
      </c>
      <c r="H2381" t="str">
        <f t="shared" si="38"/>
        <v>COTAXTLA,VERACRUZ DE IGNACIO DE LA LLAVE</v>
      </c>
    </row>
    <row r="2382" spans="1:8" x14ac:dyDescent="0.35">
      <c r="A2382" t="s">
        <v>31</v>
      </c>
      <c r="B2382" t="s">
        <v>278</v>
      </c>
      <c r="C2382" t="s">
        <v>126</v>
      </c>
      <c r="D2382" t="s">
        <v>126</v>
      </c>
      <c r="E2382" t="s">
        <v>241</v>
      </c>
      <c r="F2382">
        <v>148</v>
      </c>
      <c r="G2382" t="s">
        <v>793</v>
      </c>
      <c r="H2382" t="str">
        <f t="shared" si="38"/>
        <v>SOLEDAD DE DOBLADO,VERACRUZ DE IGNACIO DE LA LLAVE</v>
      </c>
    </row>
    <row r="2383" spans="1:8" x14ac:dyDescent="0.35">
      <c r="A2383" t="s">
        <v>31</v>
      </c>
      <c r="B2383" t="s">
        <v>278</v>
      </c>
      <c r="C2383" t="s">
        <v>592</v>
      </c>
      <c r="D2383" t="s">
        <v>126</v>
      </c>
      <c r="E2383" t="s">
        <v>241</v>
      </c>
      <c r="F2383">
        <v>174</v>
      </c>
      <c r="G2383" t="s">
        <v>785</v>
      </c>
      <c r="H2383" t="str">
        <f t="shared" si="38"/>
        <v>TIERRA BLANCA,VERACRUZ DE IGNACIO DE LA LLAVE</v>
      </c>
    </row>
    <row r="2384" spans="1:8" x14ac:dyDescent="0.35">
      <c r="A2384" t="s">
        <v>31</v>
      </c>
      <c r="B2384" t="s">
        <v>278</v>
      </c>
      <c r="C2384" t="s">
        <v>126</v>
      </c>
      <c r="D2384" t="s">
        <v>126</v>
      </c>
      <c r="E2384" t="s">
        <v>241</v>
      </c>
      <c r="F2384">
        <v>134</v>
      </c>
      <c r="G2384" t="s">
        <v>777</v>
      </c>
      <c r="H2384" t="str">
        <f t="shared" si="38"/>
        <v>PUENTE NACIONAL,VERACRUZ DE IGNACIO DE LA LLAVE</v>
      </c>
    </row>
    <row r="2385" spans="1:8" x14ac:dyDescent="0.35">
      <c r="A2385" t="s">
        <v>31</v>
      </c>
      <c r="B2385" t="s">
        <v>278</v>
      </c>
      <c r="C2385" t="s">
        <v>126</v>
      </c>
      <c r="D2385" t="s">
        <v>126</v>
      </c>
      <c r="E2385" t="s">
        <v>241</v>
      </c>
      <c r="F2385">
        <v>105</v>
      </c>
      <c r="G2385" t="s">
        <v>779</v>
      </c>
      <c r="H2385" t="str">
        <f t="shared" si="38"/>
        <v>MEDELLIN DE BRAVO,VERACRUZ DE IGNACIO DE LA LLAVE</v>
      </c>
    </row>
    <row r="2386" spans="1:8" x14ac:dyDescent="0.35">
      <c r="A2386" t="s">
        <v>31</v>
      </c>
      <c r="B2386" t="s">
        <v>278</v>
      </c>
      <c r="C2386" t="s">
        <v>592</v>
      </c>
      <c r="D2386" t="s">
        <v>126</v>
      </c>
      <c r="E2386" t="s">
        <v>113</v>
      </c>
      <c r="F2386">
        <v>278</v>
      </c>
      <c r="G2386" t="s">
        <v>780</v>
      </c>
      <c r="H2386" t="str">
        <f t="shared" si="38"/>
        <v>SAN MIGUEL SOYALTEPEC,OAXACA</v>
      </c>
    </row>
    <row r="2387" spans="1:8" x14ac:dyDescent="0.35">
      <c r="A2387" t="s">
        <v>31</v>
      </c>
      <c r="B2387" t="s">
        <v>278</v>
      </c>
      <c r="C2387" t="s">
        <v>592</v>
      </c>
      <c r="D2387" t="s">
        <v>126</v>
      </c>
      <c r="E2387" t="s">
        <v>113</v>
      </c>
      <c r="F2387">
        <v>278</v>
      </c>
      <c r="G2387" t="s">
        <v>780</v>
      </c>
      <c r="H2387" t="str">
        <f t="shared" si="38"/>
        <v>SAN MIGUEL SOYALTEPEC,OAXACA</v>
      </c>
    </row>
    <row r="2388" spans="1:8" x14ac:dyDescent="0.35">
      <c r="A2388" t="s">
        <v>31</v>
      </c>
      <c r="B2388" t="s">
        <v>278</v>
      </c>
      <c r="C2388" t="s">
        <v>126</v>
      </c>
      <c r="D2388" t="s">
        <v>126</v>
      </c>
      <c r="E2388" t="s">
        <v>241</v>
      </c>
      <c r="F2388">
        <v>49</v>
      </c>
      <c r="G2388" t="s">
        <v>788</v>
      </c>
      <c r="H2388" t="str">
        <f t="shared" si="38"/>
        <v>COTAXTLA,VERACRUZ DE IGNACIO DE LA LLAVE</v>
      </c>
    </row>
    <row r="2389" spans="1:8" x14ac:dyDescent="0.35">
      <c r="A2389" t="s">
        <v>31</v>
      </c>
      <c r="B2389" t="s">
        <v>278</v>
      </c>
      <c r="C2389" t="s">
        <v>592</v>
      </c>
      <c r="D2389" t="s">
        <v>126</v>
      </c>
      <c r="E2389" t="s">
        <v>113</v>
      </c>
      <c r="F2389">
        <v>184</v>
      </c>
      <c r="G2389" t="s">
        <v>775</v>
      </c>
      <c r="H2389" t="str">
        <f t="shared" si="38"/>
        <v>SAN JUAN BAUTISTA TUXTEPEC,OAXACA</v>
      </c>
    </row>
    <row r="2390" spans="1:8" x14ac:dyDescent="0.35">
      <c r="A2390" t="s">
        <v>31</v>
      </c>
      <c r="B2390" t="s">
        <v>278</v>
      </c>
      <c r="C2390" t="s">
        <v>126</v>
      </c>
      <c r="D2390" t="s">
        <v>126</v>
      </c>
      <c r="E2390" t="s">
        <v>241</v>
      </c>
      <c r="F2390">
        <v>193</v>
      </c>
      <c r="G2390" t="s">
        <v>126</v>
      </c>
      <c r="H2390" t="str">
        <f t="shared" si="38"/>
        <v>VERACRUZ,VERACRUZ DE IGNACIO DE LA LLAVE</v>
      </c>
    </row>
    <row r="2391" spans="1:8" x14ac:dyDescent="0.35">
      <c r="A2391" t="s">
        <v>31</v>
      </c>
      <c r="B2391" t="s">
        <v>278</v>
      </c>
      <c r="C2391" t="s">
        <v>592</v>
      </c>
      <c r="D2391" t="s">
        <v>126</v>
      </c>
      <c r="E2391" t="s">
        <v>241</v>
      </c>
      <c r="F2391">
        <v>178</v>
      </c>
      <c r="G2391" t="s">
        <v>794</v>
      </c>
      <c r="H2391" t="str">
        <f t="shared" si="38"/>
        <v>TLACOTALPAN,VERACRUZ DE IGNACIO DE LA LLAVE</v>
      </c>
    </row>
    <row r="2392" spans="1:8" x14ac:dyDescent="0.35">
      <c r="A2392" t="s">
        <v>31</v>
      </c>
      <c r="B2392" t="s">
        <v>278</v>
      </c>
      <c r="C2392" t="s">
        <v>592</v>
      </c>
      <c r="D2392" t="s">
        <v>126</v>
      </c>
      <c r="E2392" t="s">
        <v>241</v>
      </c>
      <c r="F2392">
        <v>207</v>
      </c>
      <c r="G2392" t="s">
        <v>607</v>
      </c>
      <c r="H2392" t="str">
        <f t="shared" si="38"/>
        <v>TRES VALLES,VERACRUZ DE IGNACIO DE LA LLAVE</v>
      </c>
    </row>
    <row r="2393" spans="1:8" x14ac:dyDescent="0.35">
      <c r="A2393" t="s">
        <v>31</v>
      </c>
      <c r="B2393" t="s">
        <v>278</v>
      </c>
      <c r="C2393" t="s">
        <v>592</v>
      </c>
      <c r="D2393" t="s">
        <v>126</v>
      </c>
      <c r="E2393" t="s">
        <v>113</v>
      </c>
      <c r="F2393">
        <v>184</v>
      </c>
      <c r="G2393" t="s">
        <v>775</v>
      </c>
      <c r="H2393" t="str">
        <f t="shared" si="38"/>
        <v>SAN JUAN BAUTISTA TUXTEPEC,OAXACA</v>
      </c>
    </row>
    <row r="2394" spans="1:8" x14ac:dyDescent="0.35">
      <c r="A2394" t="s">
        <v>31</v>
      </c>
      <c r="B2394" t="s">
        <v>278</v>
      </c>
      <c r="C2394" t="s">
        <v>592</v>
      </c>
      <c r="D2394" t="s">
        <v>126</v>
      </c>
      <c r="E2394" t="s">
        <v>113</v>
      </c>
      <c r="F2394">
        <v>559</v>
      </c>
      <c r="G2394" t="s">
        <v>795</v>
      </c>
      <c r="H2394" t="str">
        <f t="shared" si="38"/>
        <v>SAN JUAN BAUTISTA VALLE NACIONAL,OAXACA</v>
      </c>
    </row>
    <row r="2395" spans="1:8" x14ac:dyDescent="0.35">
      <c r="A2395" t="s">
        <v>31</v>
      </c>
      <c r="B2395" t="s">
        <v>278</v>
      </c>
      <c r="C2395" t="s">
        <v>126</v>
      </c>
      <c r="D2395" t="s">
        <v>126</v>
      </c>
      <c r="E2395" t="s">
        <v>241</v>
      </c>
      <c r="F2395">
        <v>193</v>
      </c>
      <c r="G2395" t="s">
        <v>126</v>
      </c>
      <c r="H2395" t="str">
        <f t="shared" ref="H2395:H2458" si="39">_xlfn.CONCAT(G2395,",",E2395)</f>
        <v>VERACRUZ,VERACRUZ DE IGNACIO DE LA LLAVE</v>
      </c>
    </row>
    <row r="2396" spans="1:8" x14ac:dyDescent="0.35">
      <c r="A2396" t="s">
        <v>31</v>
      </c>
      <c r="B2396" t="s">
        <v>278</v>
      </c>
      <c r="C2396" t="s">
        <v>592</v>
      </c>
      <c r="D2396" t="s">
        <v>126</v>
      </c>
      <c r="E2396" t="s">
        <v>241</v>
      </c>
      <c r="F2396">
        <v>174</v>
      </c>
      <c r="G2396" t="s">
        <v>785</v>
      </c>
      <c r="H2396" t="str">
        <f t="shared" si="39"/>
        <v>TIERRA BLANCA,VERACRUZ DE IGNACIO DE LA LLAVE</v>
      </c>
    </row>
    <row r="2397" spans="1:8" x14ac:dyDescent="0.35">
      <c r="A2397" t="s">
        <v>31</v>
      </c>
      <c r="B2397" t="s">
        <v>278</v>
      </c>
      <c r="C2397" t="s">
        <v>579</v>
      </c>
      <c r="D2397" t="s">
        <v>127</v>
      </c>
      <c r="E2397" t="s">
        <v>586</v>
      </c>
      <c r="F2397">
        <v>74</v>
      </c>
      <c r="G2397" t="s">
        <v>436</v>
      </c>
      <c r="H2397" t="str">
        <f t="shared" si="39"/>
        <v>REFORMA,CHIAPAS</v>
      </c>
    </row>
    <row r="2398" spans="1:8" x14ac:dyDescent="0.35">
      <c r="A2398" t="s">
        <v>31</v>
      </c>
      <c r="B2398" t="s">
        <v>278</v>
      </c>
      <c r="C2398" t="s">
        <v>579</v>
      </c>
      <c r="D2398" t="s">
        <v>127</v>
      </c>
      <c r="E2398" t="s">
        <v>579</v>
      </c>
      <c r="F2398">
        <v>4</v>
      </c>
      <c r="G2398" t="s">
        <v>582</v>
      </c>
      <c r="H2398" t="str">
        <f t="shared" si="39"/>
        <v>CENTRO,TABASCO</v>
      </c>
    </row>
    <row r="2399" spans="1:8" x14ac:dyDescent="0.35">
      <c r="A2399" t="s">
        <v>31</v>
      </c>
      <c r="B2399" t="s">
        <v>278</v>
      </c>
      <c r="C2399" t="s">
        <v>579</v>
      </c>
      <c r="D2399" t="s">
        <v>127</v>
      </c>
      <c r="E2399" t="s">
        <v>579</v>
      </c>
      <c r="F2399">
        <v>4</v>
      </c>
      <c r="G2399" t="s">
        <v>582</v>
      </c>
      <c r="H2399" t="str">
        <f t="shared" si="39"/>
        <v>CENTRO,TABASCO</v>
      </c>
    </row>
    <row r="2400" spans="1:8" x14ac:dyDescent="0.35">
      <c r="A2400" t="s">
        <v>31</v>
      </c>
      <c r="B2400" t="s">
        <v>278</v>
      </c>
      <c r="C2400" t="s">
        <v>579</v>
      </c>
      <c r="D2400" t="s">
        <v>127</v>
      </c>
      <c r="E2400" t="s">
        <v>579</v>
      </c>
      <c r="F2400">
        <v>4</v>
      </c>
      <c r="G2400" t="s">
        <v>582</v>
      </c>
      <c r="H2400" t="str">
        <f t="shared" si="39"/>
        <v>CENTRO,TABASCO</v>
      </c>
    </row>
    <row r="2401" spans="1:8" x14ac:dyDescent="0.35">
      <c r="A2401" t="s">
        <v>31</v>
      </c>
      <c r="B2401" t="s">
        <v>278</v>
      </c>
      <c r="C2401" t="s">
        <v>579</v>
      </c>
      <c r="D2401" t="s">
        <v>127</v>
      </c>
      <c r="E2401" t="s">
        <v>579</v>
      </c>
      <c r="F2401">
        <v>3</v>
      </c>
      <c r="G2401" t="s">
        <v>796</v>
      </c>
      <c r="H2401" t="str">
        <f t="shared" si="39"/>
        <v>CENTLA,TABASCO</v>
      </c>
    </row>
    <row r="2402" spans="1:8" x14ac:dyDescent="0.35">
      <c r="A2402" t="s">
        <v>31</v>
      </c>
      <c r="B2402" t="s">
        <v>278</v>
      </c>
      <c r="C2402" t="s">
        <v>579</v>
      </c>
      <c r="D2402" t="s">
        <v>127</v>
      </c>
      <c r="E2402" t="s">
        <v>579</v>
      </c>
      <c r="F2402">
        <v>4</v>
      </c>
      <c r="G2402" t="s">
        <v>582</v>
      </c>
      <c r="H2402" t="str">
        <f t="shared" si="39"/>
        <v>CENTRO,TABASCO</v>
      </c>
    </row>
    <row r="2403" spans="1:8" x14ac:dyDescent="0.35">
      <c r="A2403" t="s">
        <v>31</v>
      </c>
      <c r="B2403" t="s">
        <v>278</v>
      </c>
      <c r="C2403" t="s">
        <v>579</v>
      </c>
      <c r="D2403" t="s">
        <v>127</v>
      </c>
      <c r="E2403" t="s">
        <v>579</v>
      </c>
      <c r="F2403">
        <v>4</v>
      </c>
      <c r="G2403" t="s">
        <v>582</v>
      </c>
      <c r="H2403" t="str">
        <f t="shared" si="39"/>
        <v>CENTRO,TABASCO</v>
      </c>
    </row>
    <row r="2404" spans="1:8" x14ac:dyDescent="0.35">
      <c r="A2404" t="s">
        <v>31</v>
      </c>
      <c r="B2404" t="s">
        <v>278</v>
      </c>
      <c r="C2404" t="s">
        <v>579</v>
      </c>
      <c r="D2404" t="s">
        <v>127</v>
      </c>
      <c r="E2404" t="s">
        <v>579</v>
      </c>
      <c r="F2404">
        <v>4</v>
      </c>
      <c r="G2404" t="s">
        <v>582</v>
      </c>
      <c r="H2404" t="str">
        <f t="shared" si="39"/>
        <v>CENTRO,TABASCO</v>
      </c>
    </row>
    <row r="2405" spans="1:8" x14ac:dyDescent="0.35">
      <c r="A2405" t="s">
        <v>31</v>
      </c>
      <c r="B2405" t="s">
        <v>278</v>
      </c>
      <c r="C2405" t="s">
        <v>579</v>
      </c>
      <c r="D2405" t="s">
        <v>127</v>
      </c>
      <c r="E2405" t="s">
        <v>579</v>
      </c>
      <c r="F2405">
        <v>4</v>
      </c>
      <c r="G2405" t="s">
        <v>582</v>
      </c>
      <c r="H2405" t="str">
        <f t="shared" si="39"/>
        <v>CENTRO,TABASCO</v>
      </c>
    </row>
    <row r="2406" spans="1:8" x14ac:dyDescent="0.35">
      <c r="A2406" t="s">
        <v>31</v>
      </c>
      <c r="B2406" t="s">
        <v>278</v>
      </c>
      <c r="C2406" t="s">
        <v>579</v>
      </c>
      <c r="D2406" t="s">
        <v>127</v>
      </c>
      <c r="E2406" t="s">
        <v>586</v>
      </c>
      <c r="F2406">
        <v>68</v>
      </c>
      <c r="G2406" t="s">
        <v>797</v>
      </c>
      <c r="H2406" t="str">
        <f t="shared" si="39"/>
        <v>PICHUCALCO,CHIAPAS</v>
      </c>
    </row>
    <row r="2407" spans="1:8" x14ac:dyDescent="0.35">
      <c r="A2407" t="s">
        <v>31</v>
      </c>
      <c r="B2407" t="s">
        <v>278</v>
      </c>
      <c r="C2407" t="s">
        <v>579</v>
      </c>
      <c r="D2407" t="s">
        <v>127</v>
      </c>
      <c r="E2407" t="s">
        <v>579</v>
      </c>
      <c r="F2407">
        <v>4</v>
      </c>
      <c r="G2407" t="s">
        <v>582</v>
      </c>
      <c r="H2407" t="str">
        <f t="shared" si="39"/>
        <v>CENTRO,TABASCO</v>
      </c>
    </row>
    <row r="2408" spans="1:8" x14ac:dyDescent="0.35">
      <c r="A2408" t="s">
        <v>31</v>
      </c>
      <c r="B2408" t="s">
        <v>278</v>
      </c>
      <c r="C2408" t="s">
        <v>579</v>
      </c>
      <c r="D2408" t="s">
        <v>127</v>
      </c>
      <c r="E2408" t="s">
        <v>579</v>
      </c>
      <c r="F2408">
        <v>13</v>
      </c>
      <c r="G2408" t="s">
        <v>798</v>
      </c>
      <c r="H2408" t="str">
        <f t="shared" si="39"/>
        <v>NACAJUCA,TABASCO</v>
      </c>
    </row>
    <row r="2409" spans="1:8" x14ac:dyDescent="0.35">
      <c r="A2409" t="s">
        <v>31</v>
      </c>
      <c r="B2409" t="s">
        <v>278</v>
      </c>
      <c r="C2409" t="s">
        <v>579</v>
      </c>
      <c r="D2409" t="s">
        <v>127</v>
      </c>
      <c r="E2409" t="s">
        <v>586</v>
      </c>
      <c r="F2409">
        <v>74</v>
      </c>
      <c r="G2409" t="s">
        <v>436</v>
      </c>
      <c r="H2409" t="str">
        <f t="shared" si="39"/>
        <v>REFORMA,CHIAPAS</v>
      </c>
    </row>
    <row r="2410" spans="1:8" x14ac:dyDescent="0.35">
      <c r="A2410" t="s">
        <v>31</v>
      </c>
      <c r="B2410" t="s">
        <v>278</v>
      </c>
      <c r="C2410" t="s">
        <v>579</v>
      </c>
      <c r="D2410" t="s">
        <v>127</v>
      </c>
      <c r="E2410" t="s">
        <v>579</v>
      </c>
      <c r="F2410">
        <v>6</v>
      </c>
      <c r="G2410" t="s">
        <v>585</v>
      </c>
      <c r="H2410" t="str">
        <f t="shared" si="39"/>
        <v>CUNDUACAN,TABASCO</v>
      </c>
    </row>
    <row r="2411" spans="1:8" x14ac:dyDescent="0.35">
      <c r="A2411" t="s">
        <v>31</v>
      </c>
      <c r="B2411" t="s">
        <v>278</v>
      </c>
      <c r="C2411" t="s">
        <v>579</v>
      </c>
      <c r="D2411" t="s">
        <v>127</v>
      </c>
      <c r="E2411" t="s">
        <v>579</v>
      </c>
      <c r="F2411">
        <v>13</v>
      </c>
      <c r="G2411" t="s">
        <v>798</v>
      </c>
      <c r="H2411" t="str">
        <f t="shared" si="39"/>
        <v>NACAJUCA,TABASCO</v>
      </c>
    </row>
    <row r="2412" spans="1:8" x14ac:dyDescent="0.35">
      <c r="A2412" t="s">
        <v>31</v>
      </c>
      <c r="B2412" t="s">
        <v>278</v>
      </c>
      <c r="C2412" t="s">
        <v>579</v>
      </c>
      <c r="D2412" t="s">
        <v>127</v>
      </c>
      <c r="E2412" t="s">
        <v>579</v>
      </c>
      <c r="F2412">
        <v>4</v>
      </c>
      <c r="G2412" t="s">
        <v>582</v>
      </c>
      <c r="H2412" t="str">
        <f t="shared" si="39"/>
        <v>CENTRO,TABASCO</v>
      </c>
    </row>
    <row r="2413" spans="1:8" x14ac:dyDescent="0.35">
      <c r="A2413" t="s">
        <v>31</v>
      </c>
      <c r="B2413" t="s">
        <v>278</v>
      </c>
      <c r="C2413" t="s">
        <v>579</v>
      </c>
      <c r="D2413" t="s">
        <v>127</v>
      </c>
      <c r="E2413" t="s">
        <v>579</v>
      </c>
      <c r="F2413">
        <v>3</v>
      </c>
      <c r="G2413" t="s">
        <v>796</v>
      </c>
      <c r="H2413" t="str">
        <f t="shared" si="39"/>
        <v>CENTLA,TABASCO</v>
      </c>
    </row>
    <row r="2414" spans="1:8" x14ac:dyDescent="0.35">
      <c r="A2414" t="s">
        <v>31</v>
      </c>
      <c r="B2414" t="s">
        <v>278</v>
      </c>
      <c r="C2414" t="s">
        <v>579</v>
      </c>
      <c r="D2414" t="s">
        <v>127</v>
      </c>
      <c r="E2414" t="s">
        <v>579</v>
      </c>
      <c r="F2414">
        <v>15</v>
      </c>
      <c r="G2414" t="s">
        <v>799</v>
      </c>
      <c r="H2414" t="str">
        <f t="shared" si="39"/>
        <v>TACOTALPA,TABASCO</v>
      </c>
    </row>
    <row r="2415" spans="1:8" x14ac:dyDescent="0.35">
      <c r="A2415" t="s">
        <v>31</v>
      </c>
      <c r="B2415" t="s">
        <v>278</v>
      </c>
      <c r="C2415" t="s">
        <v>579</v>
      </c>
      <c r="D2415" t="s">
        <v>127</v>
      </c>
      <c r="E2415" t="s">
        <v>579</v>
      </c>
      <c r="F2415">
        <v>15</v>
      </c>
      <c r="G2415" t="s">
        <v>799</v>
      </c>
      <c r="H2415" t="str">
        <f t="shared" si="39"/>
        <v>TACOTALPA,TABASCO</v>
      </c>
    </row>
    <row r="2416" spans="1:8" x14ac:dyDescent="0.35">
      <c r="A2416" t="s">
        <v>31</v>
      </c>
      <c r="B2416" t="s">
        <v>278</v>
      </c>
      <c r="C2416" t="s">
        <v>579</v>
      </c>
      <c r="D2416" t="s">
        <v>127</v>
      </c>
      <c r="E2416" t="s">
        <v>579</v>
      </c>
      <c r="F2416">
        <v>16</v>
      </c>
      <c r="G2416" t="s">
        <v>800</v>
      </c>
      <c r="H2416" t="str">
        <f t="shared" si="39"/>
        <v>TEAPA,TABASCO</v>
      </c>
    </row>
    <row r="2417" spans="1:8" x14ac:dyDescent="0.35">
      <c r="A2417" t="s">
        <v>31</v>
      </c>
      <c r="B2417" t="s">
        <v>278</v>
      </c>
      <c r="C2417" t="s">
        <v>579</v>
      </c>
      <c r="D2417" t="s">
        <v>127</v>
      </c>
      <c r="E2417" t="s">
        <v>579</v>
      </c>
      <c r="F2417">
        <v>4</v>
      </c>
      <c r="G2417" t="s">
        <v>582</v>
      </c>
      <c r="H2417" t="str">
        <f t="shared" si="39"/>
        <v>CENTRO,TABASCO</v>
      </c>
    </row>
    <row r="2418" spans="1:8" x14ac:dyDescent="0.35">
      <c r="A2418" t="s">
        <v>31</v>
      </c>
      <c r="B2418" t="s">
        <v>278</v>
      </c>
      <c r="C2418" t="s">
        <v>579</v>
      </c>
      <c r="D2418" t="s">
        <v>127</v>
      </c>
      <c r="E2418" t="s">
        <v>579</v>
      </c>
      <c r="F2418">
        <v>4</v>
      </c>
      <c r="G2418" t="s">
        <v>582</v>
      </c>
      <c r="H2418" t="str">
        <f t="shared" si="39"/>
        <v>CENTRO,TABASCO</v>
      </c>
    </row>
    <row r="2419" spans="1:8" x14ac:dyDescent="0.35">
      <c r="A2419" t="s">
        <v>31</v>
      </c>
      <c r="B2419" t="s">
        <v>278</v>
      </c>
      <c r="C2419" t="s">
        <v>579</v>
      </c>
      <c r="D2419" t="s">
        <v>127</v>
      </c>
      <c r="E2419" t="s">
        <v>579</v>
      </c>
      <c r="F2419">
        <v>4</v>
      </c>
      <c r="G2419" t="s">
        <v>582</v>
      </c>
      <c r="H2419" t="str">
        <f t="shared" si="39"/>
        <v>CENTRO,TABASCO</v>
      </c>
    </row>
    <row r="2420" spans="1:8" x14ac:dyDescent="0.35">
      <c r="A2420" t="s">
        <v>31</v>
      </c>
      <c r="B2420" t="s">
        <v>278</v>
      </c>
      <c r="C2420" t="s">
        <v>579</v>
      </c>
      <c r="D2420" t="s">
        <v>127</v>
      </c>
      <c r="E2420" t="s">
        <v>579</v>
      </c>
      <c r="F2420">
        <v>4</v>
      </c>
      <c r="G2420" t="s">
        <v>582</v>
      </c>
      <c r="H2420" t="str">
        <f t="shared" si="39"/>
        <v>CENTRO,TABASCO</v>
      </c>
    </row>
    <row r="2421" spans="1:8" x14ac:dyDescent="0.35">
      <c r="A2421" t="s">
        <v>31</v>
      </c>
      <c r="B2421" t="s">
        <v>278</v>
      </c>
      <c r="C2421" t="s">
        <v>126</v>
      </c>
      <c r="D2421" t="s">
        <v>128</v>
      </c>
      <c r="E2421" t="s">
        <v>116</v>
      </c>
      <c r="F2421">
        <v>1</v>
      </c>
      <c r="G2421" t="s">
        <v>801</v>
      </c>
      <c r="H2421" t="str">
        <f t="shared" si="39"/>
        <v>ACAJETE,PUEBLA</v>
      </c>
    </row>
    <row r="2422" spans="1:8" x14ac:dyDescent="0.35">
      <c r="A2422" t="s">
        <v>31</v>
      </c>
      <c r="B2422" t="s">
        <v>278</v>
      </c>
      <c r="C2422" t="s">
        <v>126</v>
      </c>
      <c r="D2422" t="s">
        <v>128</v>
      </c>
      <c r="E2422" t="s">
        <v>241</v>
      </c>
      <c r="F2422">
        <v>4</v>
      </c>
      <c r="G2422" t="s">
        <v>139</v>
      </c>
      <c r="H2422" t="str">
        <f t="shared" si="39"/>
        <v>ACTOPAN,VERACRUZ DE IGNACIO DE LA LLAVE</v>
      </c>
    </row>
    <row r="2423" spans="1:8" x14ac:dyDescent="0.35">
      <c r="A2423" t="s">
        <v>31</v>
      </c>
      <c r="B2423" t="s">
        <v>278</v>
      </c>
      <c r="C2423" t="s">
        <v>126</v>
      </c>
      <c r="D2423" t="s">
        <v>128</v>
      </c>
      <c r="E2423" t="s">
        <v>241</v>
      </c>
      <c r="F2423">
        <v>87</v>
      </c>
      <c r="G2423" t="s">
        <v>128</v>
      </c>
      <c r="H2423" t="str">
        <f t="shared" si="39"/>
        <v>XALAPA,VERACRUZ DE IGNACIO DE LA LLAVE</v>
      </c>
    </row>
    <row r="2424" spans="1:8" x14ac:dyDescent="0.35">
      <c r="A2424" t="s">
        <v>31</v>
      </c>
      <c r="B2424" t="s">
        <v>278</v>
      </c>
      <c r="C2424" t="s">
        <v>126</v>
      </c>
      <c r="D2424" t="s">
        <v>128</v>
      </c>
      <c r="E2424" t="s">
        <v>241</v>
      </c>
      <c r="F2424">
        <v>17</v>
      </c>
      <c r="G2424" t="s">
        <v>802</v>
      </c>
      <c r="H2424" t="str">
        <f t="shared" si="39"/>
        <v>APAZAPAN,VERACRUZ DE IGNACIO DE LA LLAVE</v>
      </c>
    </row>
    <row r="2425" spans="1:8" x14ac:dyDescent="0.35">
      <c r="A2425" t="s">
        <v>31</v>
      </c>
      <c r="B2425" t="s">
        <v>278</v>
      </c>
      <c r="C2425" t="s">
        <v>115</v>
      </c>
      <c r="D2425" t="s">
        <v>128</v>
      </c>
      <c r="E2425" t="s">
        <v>241</v>
      </c>
      <c r="F2425">
        <v>38</v>
      </c>
      <c r="G2425" t="s">
        <v>803</v>
      </c>
      <c r="H2425" t="str">
        <f t="shared" si="39"/>
        <v>COATEPEC,VERACRUZ DE IGNACIO DE LA LLAVE</v>
      </c>
    </row>
    <row r="2426" spans="1:8" x14ac:dyDescent="0.35">
      <c r="A2426" t="s">
        <v>31</v>
      </c>
      <c r="B2426" t="s">
        <v>278</v>
      </c>
      <c r="C2426" t="s">
        <v>126</v>
      </c>
      <c r="D2426" t="s">
        <v>128</v>
      </c>
      <c r="E2426" t="s">
        <v>241</v>
      </c>
      <c r="F2426">
        <v>87</v>
      </c>
      <c r="G2426" t="s">
        <v>128</v>
      </c>
      <c r="H2426" t="str">
        <f t="shared" si="39"/>
        <v>XALAPA,VERACRUZ DE IGNACIO DE LA LLAVE</v>
      </c>
    </row>
    <row r="2427" spans="1:8" x14ac:dyDescent="0.35">
      <c r="A2427" t="s">
        <v>31</v>
      </c>
      <c r="B2427" t="s">
        <v>278</v>
      </c>
      <c r="C2427" t="s">
        <v>126</v>
      </c>
      <c r="D2427" t="s">
        <v>128</v>
      </c>
      <c r="E2427" t="s">
        <v>241</v>
      </c>
      <c r="F2427">
        <v>87</v>
      </c>
      <c r="G2427" t="s">
        <v>128</v>
      </c>
      <c r="H2427" t="str">
        <f t="shared" si="39"/>
        <v>XALAPA,VERACRUZ DE IGNACIO DE LA LLAVE</v>
      </c>
    </row>
    <row r="2428" spans="1:8" x14ac:dyDescent="0.35">
      <c r="A2428" t="s">
        <v>31</v>
      </c>
      <c r="B2428" t="s">
        <v>278</v>
      </c>
      <c r="C2428" t="s">
        <v>126</v>
      </c>
      <c r="D2428" t="s">
        <v>128</v>
      </c>
      <c r="E2428" t="s">
        <v>241</v>
      </c>
      <c r="F2428">
        <v>112</v>
      </c>
      <c r="G2428" t="s">
        <v>804</v>
      </c>
      <c r="H2428" t="str">
        <f t="shared" si="39"/>
        <v>NAOLINCO,VERACRUZ DE IGNACIO DE LA LLAVE</v>
      </c>
    </row>
    <row r="2429" spans="1:8" x14ac:dyDescent="0.35">
      <c r="A2429" t="s">
        <v>31</v>
      </c>
      <c r="B2429" t="s">
        <v>278</v>
      </c>
      <c r="C2429" t="s">
        <v>126</v>
      </c>
      <c r="D2429" t="s">
        <v>128</v>
      </c>
      <c r="E2429" t="s">
        <v>241</v>
      </c>
      <c r="F2429">
        <v>87</v>
      </c>
      <c r="G2429" t="s">
        <v>128</v>
      </c>
      <c r="H2429" t="str">
        <f t="shared" si="39"/>
        <v>XALAPA,VERACRUZ DE IGNACIO DE LA LLAVE</v>
      </c>
    </row>
    <row r="2430" spans="1:8" x14ac:dyDescent="0.35">
      <c r="A2430" t="s">
        <v>31</v>
      </c>
      <c r="B2430" t="s">
        <v>278</v>
      </c>
      <c r="C2430" t="s">
        <v>126</v>
      </c>
      <c r="D2430" t="s">
        <v>128</v>
      </c>
      <c r="E2430" t="s">
        <v>241</v>
      </c>
      <c r="F2430">
        <v>87</v>
      </c>
      <c r="G2430" t="s">
        <v>128</v>
      </c>
      <c r="H2430" t="str">
        <f t="shared" si="39"/>
        <v>XALAPA,VERACRUZ DE IGNACIO DE LA LLAVE</v>
      </c>
    </row>
    <row r="2431" spans="1:8" x14ac:dyDescent="0.35">
      <c r="A2431" t="s">
        <v>31</v>
      </c>
      <c r="B2431" t="s">
        <v>278</v>
      </c>
      <c r="C2431" t="s">
        <v>99</v>
      </c>
      <c r="D2431" t="s">
        <v>129</v>
      </c>
      <c r="E2431" t="s">
        <v>161</v>
      </c>
      <c r="F2431">
        <v>21</v>
      </c>
      <c r="G2431" t="s">
        <v>805</v>
      </c>
      <c r="H2431" t="str">
        <f t="shared" si="39"/>
        <v>COYUCA DE BENITEZ,GUERRERO</v>
      </c>
    </row>
    <row r="2432" spans="1:8" x14ac:dyDescent="0.35">
      <c r="A2432" t="s">
        <v>31</v>
      </c>
      <c r="B2432" t="s">
        <v>278</v>
      </c>
      <c r="C2432" t="s">
        <v>99</v>
      </c>
      <c r="D2432" t="s">
        <v>129</v>
      </c>
      <c r="E2432" t="s">
        <v>161</v>
      </c>
      <c r="F2432">
        <v>14</v>
      </c>
      <c r="G2432" t="s">
        <v>197</v>
      </c>
      <c r="H2432" t="str">
        <f t="shared" si="39"/>
        <v>BENITO JUAREZ,GUERRERO</v>
      </c>
    </row>
    <row r="2433" spans="1:8" x14ac:dyDescent="0.35">
      <c r="A2433" t="s">
        <v>31</v>
      </c>
      <c r="B2433" t="s">
        <v>278</v>
      </c>
      <c r="C2433" t="s">
        <v>99</v>
      </c>
      <c r="D2433" t="s">
        <v>129</v>
      </c>
      <c r="E2433" t="s">
        <v>161</v>
      </c>
      <c r="F2433">
        <v>57</v>
      </c>
      <c r="G2433" t="s">
        <v>806</v>
      </c>
      <c r="H2433" t="str">
        <f t="shared" si="39"/>
        <v>TECPAN DE GALEANA,GUERRERO</v>
      </c>
    </row>
    <row r="2434" spans="1:8" x14ac:dyDescent="0.35">
      <c r="A2434" t="s">
        <v>31</v>
      </c>
      <c r="B2434" t="s">
        <v>278</v>
      </c>
      <c r="C2434" t="s">
        <v>99</v>
      </c>
      <c r="D2434" t="s">
        <v>129</v>
      </c>
      <c r="E2434" t="s">
        <v>161</v>
      </c>
      <c r="F2434">
        <v>48</v>
      </c>
      <c r="G2434" t="s">
        <v>807</v>
      </c>
      <c r="H2434" t="str">
        <f t="shared" si="39"/>
        <v>PETATLAN,GUERRERO</v>
      </c>
    </row>
    <row r="2435" spans="1:8" x14ac:dyDescent="0.35">
      <c r="A2435" t="s">
        <v>31</v>
      </c>
      <c r="B2435" t="s">
        <v>278</v>
      </c>
      <c r="C2435" t="s">
        <v>99</v>
      </c>
      <c r="D2435" t="s">
        <v>129</v>
      </c>
      <c r="E2435" t="s">
        <v>161</v>
      </c>
      <c r="F2435">
        <v>38</v>
      </c>
      <c r="G2435" t="s">
        <v>808</v>
      </c>
      <c r="H2435" t="str">
        <f t="shared" si="39"/>
        <v>ZIHUATANEJO DE AZUETA,GUERRERO</v>
      </c>
    </row>
    <row r="2436" spans="1:8" x14ac:dyDescent="0.35">
      <c r="A2436" t="s">
        <v>31</v>
      </c>
      <c r="B2436" t="s">
        <v>278</v>
      </c>
      <c r="C2436" t="s">
        <v>99</v>
      </c>
      <c r="D2436" t="s">
        <v>129</v>
      </c>
      <c r="E2436" t="s">
        <v>161</v>
      </c>
      <c r="F2436">
        <v>57</v>
      </c>
      <c r="G2436" t="s">
        <v>806</v>
      </c>
      <c r="H2436" t="str">
        <f t="shared" si="39"/>
        <v>TECPAN DE GALEANA,GUERRERO</v>
      </c>
    </row>
    <row r="2437" spans="1:8" x14ac:dyDescent="0.35">
      <c r="A2437" t="s">
        <v>31</v>
      </c>
      <c r="B2437" t="s">
        <v>278</v>
      </c>
      <c r="C2437" t="s">
        <v>99</v>
      </c>
      <c r="D2437" t="s">
        <v>129</v>
      </c>
      <c r="E2437" t="s">
        <v>161</v>
      </c>
      <c r="F2437">
        <v>57</v>
      </c>
      <c r="G2437" t="s">
        <v>806</v>
      </c>
      <c r="H2437" t="str">
        <f t="shared" si="39"/>
        <v>TECPAN DE GALEANA,GUERRERO</v>
      </c>
    </row>
    <row r="2438" spans="1:8" x14ac:dyDescent="0.35">
      <c r="A2438" t="s">
        <v>31</v>
      </c>
      <c r="B2438" t="s">
        <v>278</v>
      </c>
      <c r="C2438" t="s">
        <v>99</v>
      </c>
      <c r="D2438" t="s">
        <v>129</v>
      </c>
      <c r="E2438" t="s">
        <v>161</v>
      </c>
      <c r="F2438">
        <v>68</v>
      </c>
      <c r="G2438" t="s">
        <v>809</v>
      </c>
      <c r="H2438" t="str">
        <f t="shared" si="39"/>
        <v>LA UNION DE ISIDORO MONTES DE OCA,GUERRERO</v>
      </c>
    </row>
    <row r="2439" spans="1:8" x14ac:dyDescent="0.35">
      <c r="A2439" t="s">
        <v>31</v>
      </c>
      <c r="B2439" t="s">
        <v>278</v>
      </c>
      <c r="C2439" t="s">
        <v>99</v>
      </c>
      <c r="D2439" t="s">
        <v>129</v>
      </c>
      <c r="E2439" t="s">
        <v>161</v>
      </c>
      <c r="F2439">
        <v>38</v>
      </c>
      <c r="G2439" t="s">
        <v>808</v>
      </c>
      <c r="H2439" t="str">
        <f t="shared" si="39"/>
        <v>ZIHUATANEJO DE AZUETA,GUERRERO</v>
      </c>
    </row>
    <row r="2440" spans="1:8" x14ac:dyDescent="0.35">
      <c r="A2440" t="s">
        <v>31</v>
      </c>
      <c r="B2440" t="s">
        <v>278</v>
      </c>
      <c r="C2440" t="s">
        <v>99</v>
      </c>
      <c r="D2440" t="s">
        <v>129</v>
      </c>
      <c r="E2440" t="s">
        <v>161</v>
      </c>
      <c r="F2440">
        <v>38</v>
      </c>
      <c r="G2440" t="s">
        <v>808</v>
      </c>
      <c r="H2440" t="str">
        <f t="shared" si="39"/>
        <v>ZIHUATANEJO DE AZUETA,GUERRERO</v>
      </c>
    </row>
    <row r="2441" spans="1:8" x14ac:dyDescent="0.35">
      <c r="A2441" t="s">
        <v>31</v>
      </c>
      <c r="B2441" t="s">
        <v>810</v>
      </c>
      <c r="C2441" t="s">
        <v>219</v>
      </c>
      <c r="D2441" t="s">
        <v>130</v>
      </c>
      <c r="E2441" t="s">
        <v>130</v>
      </c>
      <c r="F2441">
        <v>2</v>
      </c>
      <c r="G2441" t="s">
        <v>130</v>
      </c>
      <c r="H2441" t="str">
        <f t="shared" si="39"/>
        <v>CAMPECHE,CAMPECHE</v>
      </c>
    </row>
    <row r="2442" spans="1:8" x14ac:dyDescent="0.35">
      <c r="A2442" t="s">
        <v>31</v>
      </c>
      <c r="B2442" t="s">
        <v>810</v>
      </c>
      <c r="C2442" t="s">
        <v>219</v>
      </c>
      <c r="D2442" t="s">
        <v>130</v>
      </c>
      <c r="E2442" t="s">
        <v>130</v>
      </c>
      <c r="F2442">
        <v>11</v>
      </c>
      <c r="G2442" t="s">
        <v>811</v>
      </c>
      <c r="H2442" t="str">
        <f t="shared" si="39"/>
        <v>CANDELARIA,CAMPECHE</v>
      </c>
    </row>
    <row r="2443" spans="1:8" x14ac:dyDescent="0.35">
      <c r="A2443" t="s">
        <v>31</v>
      </c>
      <c r="B2443" t="s">
        <v>810</v>
      </c>
      <c r="C2443" t="s">
        <v>219</v>
      </c>
      <c r="D2443" t="s">
        <v>130</v>
      </c>
      <c r="E2443" t="s">
        <v>130</v>
      </c>
      <c r="F2443">
        <v>3</v>
      </c>
      <c r="G2443" t="s">
        <v>132</v>
      </c>
      <c r="H2443" t="str">
        <f t="shared" si="39"/>
        <v>CARMEN,CAMPECHE</v>
      </c>
    </row>
    <row r="2444" spans="1:8" x14ac:dyDescent="0.35">
      <c r="A2444" t="s">
        <v>31</v>
      </c>
      <c r="B2444" t="s">
        <v>810</v>
      </c>
      <c r="C2444" t="s">
        <v>219</v>
      </c>
      <c r="D2444" t="s">
        <v>130</v>
      </c>
      <c r="E2444" t="s">
        <v>130</v>
      </c>
      <c r="F2444">
        <v>1</v>
      </c>
      <c r="G2444" t="s">
        <v>812</v>
      </c>
      <c r="H2444" t="str">
        <f t="shared" si="39"/>
        <v>CALKINI,CAMPECHE</v>
      </c>
    </row>
    <row r="2445" spans="1:8" x14ac:dyDescent="0.35">
      <c r="A2445" t="s">
        <v>31</v>
      </c>
      <c r="B2445" t="s">
        <v>810</v>
      </c>
      <c r="C2445" t="s">
        <v>219</v>
      </c>
      <c r="D2445" t="s">
        <v>130</v>
      </c>
      <c r="E2445" t="s">
        <v>130</v>
      </c>
      <c r="F2445">
        <v>4</v>
      </c>
      <c r="G2445" t="s">
        <v>813</v>
      </c>
      <c r="H2445" t="str">
        <f t="shared" si="39"/>
        <v>CHAMPOTON,CAMPECHE</v>
      </c>
    </row>
    <row r="2446" spans="1:8" x14ac:dyDescent="0.35">
      <c r="A2446" t="s">
        <v>31</v>
      </c>
      <c r="B2446" t="s">
        <v>810</v>
      </c>
      <c r="C2446" t="s">
        <v>219</v>
      </c>
      <c r="D2446" t="s">
        <v>130</v>
      </c>
      <c r="E2446" t="s">
        <v>130</v>
      </c>
      <c r="F2446">
        <v>2</v>
      </c>
      <c r="G2446" t="s">
        <v>130</v>
      </c>
      <c r="H2446" t="str">
        <f t="shared" si="39"/>
        <v>CAMPECHE,CAMPECHE</v>
      </c>
    </row>
    <row r="2447" spans="1:8" x14ac:dyDescent="0.35">
      <c r="A2447" t="s">
        <v>31</v>
      </c>
      <c r="B2447" t="s">
        <v>810</v>
      </c>
      <c r="C2447" t="s">
        <v>219</v>
      </c>
      <c r="D2447" t="s">
        <v>130</v>
      </c>
      <c r="E2447" t="s">
        <v>130</v>
      </c>
      <c r="F2447">
        <v>9</v>
      </c>
      <c r="G2447" t="s">
        <v>814</v>
      </c>
      <c r="H2447" t="str">
        <f t="shared" si="39"/>
        <v>ESCARCEGA,CAMPECHE</v>
      </c>
    </row>
    <row r="2448" spans="1:8" x14ac:dyDescent="0.35">
      <c r="A2448" t="s">
        <v>31</v>
      </c>
      <c r="B2448" t="s">
        <v>810</v>
      </c>
      <c r="C2448" t="s">
        <v>219</v>
      </c>
      <c r="D2448" t="s">
        <v>130</v>
      </c>
      <c r="E2448" t="s">
        <v>130</v>
      </c>
      <c r="F2448">
        <v>5</v>
      </c>
      <c r="G2448" t="s">
        <v>815</v>
      </c>
      <c r="H2448" t="str">
        <f t="shared" si="39"/>
        <v>HECELCHAKAN,CAMPECHE</v>
      </c>
    </row>
    <row r="2449" spans="1:8" x14ac:dyDescent="0.35">
      <c r="A2449" t="s">
        <v>31</v>
      </c>
      <c r="B2449" t="s">
        <v>810</v>
      </c>
      <c r="C2449" t="s">
        <v>219</v>
      </c>
      <c r="D2449" t="s">
        <v>130</v>
      </c>
      <c r="E2449" t="s">
        <v>130</v>
      </c>
      <c r="F2449">
        <v>6</v>
      </c>
      <c r="G2449" t="s">
        <v>816</v>
      </c>
      <c r="H2449" t="str">
        <f t="shared" si="39"/>
        <v>HOPELCHEN,CAMPECHE</v>
      </c>
    </row>
    <row r="2450" spans="1:8" x14ac:dyDescent="0.35">
      <c r="A2450" t="s">
        <v>31</v>
      </c>
      <c r="B2450" t="s">
        <v>810</v>
      </c>
      <c r="C2450" t="s">
        <v>219</v>
      </c>
      <c r="D2450" t="s">
        <v>130</v>
      </c>
      <c r="E2450" t="s">
        <v>130</v>
      </c>
      <c r="F2450">
        <v>3</v>
      </c>
      <c r="G2450" t="s">
        <v>132</v>
      </c>
      <c r="H2450" t="str">
        <f t="shared" si="39"/>
        <v>CARMEN,CAMPECHE</v>
      </c>
    </row>
    <row r="2451" spans="1:8" x14ac:dyDescent="0.35">
      <c r="A2451" t="s">
        <v>31</v>
      </c>
      <c r="B2451" t="s">
        <v>810</v>
      </c>
      <c r="C2451" t="s">
        <v>219</v>
      </c>
      <c r="D2451" t="s">
        <v>130</v>
      </c>
      <c r="E2451" t="s">
        <v>130</v>
      </c>
      <c r="F2451">
        <v>2</v>
      </c>
      <c r="G2451" t="s">
        <v>130</v>
      </c>
      <c r="H2451" t="str">
        <f t="shared" si="39"/>
        <v>CAMPECHE,CAMPECHE</v>
      </c>
    </row>
    <row r="2452" spans="1:8" x14ac:dyDescent="0.35">
      <c r="A2452" t="s">
        <v>31</v>
      </c>
      <c r="B2452" t="s">
        <v>810</v>
      </c>
      <c r="C2452" t="s">
        <v>219</v>
      </c>
      <c r="D2452" t="s">
        <v>130</v>
      </c>
      <c r="E2452" t="s">
        <v>130</v>
      </c>
      <c r="F2452">
        <v>2</v>
      </c>
      <c r="G2452" t="s">
        <v>130</v>
      </c>
      <c r="H2452" t="str">
        <f t="shared" si="39"/>
        <v>CAMPECHE,CAMPECHE</v>
      </c>
    </row>
    <row r="2453" spans="1:8" x14ac:dyDescent="0.35">
      <c r="A2453" t="s">
        <v>31</v>
      </c>
      <c r="B2453" t="s">
        <v>810</v>
      </c>
      <c r="C2453" t="s">
        <v>219</v>
      </c>
      <c r="D2453" t="s">
        <v>130</v>
      </c>
      <c r="E2453" t="s">
        <v>130</v>
      </c>
      <c r="F2453">
        <v>2</v>
      </c>
      <c r="G2453" t="s">
        <v>130</v>
      </c>
      <c r="H2453" t="str">
        <f t="shared" si="39"/>
        <v>CAMPECHE,CAMPECHE</v>
      </c>
    </row>
    <row r="2454" spans="1:8" x14ac:dyDescent="0.35">
      <c r="A2454" t="s">
        <v>31</v>
      </c>
      <c r="B2454" t="s">
        <v>810</v>
      </c>
      <c r="C2454" t="s">
        <v>219</v>
      </c>
      <c r="D2454" t="s">
        <v>130</v>
      </c>
      <c r="E2454" t="s">
        <v>130</v>
      </c>
      <c r="F2454">
        <v>2</v>
      </c>
      <c r="G2454" t="s">
        <v>130</v>
      </c>
      <c r="H2454" t="str">
        <f t="shared" si="39"/>
        <v>CAMPECHE,CAMPECHE</v>
      </c>
    </row>
    <row r="2455" spans="1:8" x14ac:dyDescent="0.35">
      <c r="A2455" t="s">
        <v>31</v>
      </c>
      <c r="B2455" t="s">
        <v>810</v>
      </c>
      <c r="C2455" t="s">
        <v>219</v>
      </c>
      <c r="D2455" t="s">
        <v>130</v>
      </c>
      <c r="E2455" t="s">
        <v>130</v>
      </c>
      <c r="F2455">
        <v>3</v>
      </c>
      <c r="G2455" t="s">
        <v>132</v>
      </c>
      <c r="H2455" t="str">
        <f t="shared" si="39"/>
        <v>CARMEN,CAMPECHE</v>
      </c>
    </row>
    <row r="2456" spans="1:8" x14ac:dyDescent="0.35">
      <c r="A2456" t="s">
        <v>31</v>
      </c>
      <c r="B2456" t="s">
        <v>810</v>
      </c>
      <c r="C2456" t="s">
        <v>219</v>
      </c>
      <c r="D2456" t="s">
        <v>130</v>
      </c>
      <c r="E2456" t="s">
        <v>130</v>
      </c>
      <c r="F2456">
        <v>4</v>
      </c>
      <c r="G2456" t="s">
        <v>813</v>
      </c>
      <c r="H2456" t="str">
        <f t="shared" si="39"/>
        <v>CHAMPOTON,CAMPECHE</v>
      </c>
    </row>
    <row r="2457" spans="1:8" x14ac:dyDescent="0.35">
      <c r="A2457" t="s">
        <v>31</v>
      </c>
      <c r="B2457" t="s">
        <v>810</v>
      </c>
      <c r="C2457" t="s">
        <v>219</v>
      </c>
      <c r="D2457" t="s">
        <v>130</v>
      </c>
      <c r="E2457" t="s">
        <v>130</v>
      </c>
      <c r="F2457">
        <v>3</v>
      </c>
      <c r="G2457" t="s">
        <v>132</v>
      </c>
      <c r="H2457" t="str">
        <f t="shared" si="39"/>
        <v>CARMEN,CAMPECHE</v>
      </c>
    </row>
    <row r="2458" spans="1:8" x14ac:dyDescent="0.35">
      <c r="A2458" t="s">
        <v>31</v>
      </c>
      <c r="B2458" t="s">
        <v>810</v>
      </c>
      <c r="C2458" t="s">
        <v>219</v>
      </c>
      <c r="D2458" t="s">
        <v>130</v>
      </c>
      <c r="E2458" t="s">
        <v>130</v>
      </c>
      <c r="F2458">
        <v>10</v>
      </c>
      <c r="G2458" t="s">
        <v>817</v>
      </c>
      <c r="H2458" t="str">
        <f t="shared" si="39"/>
        <v>CALAKMUL,CAMPECHE</v>
      </c>
    </row>
    <row r="2459" spans="1:8" x14ac:dyDescent="0.35">
      <c r="A2459" t="s">
        <v>31</v>
      </c>
      <c r="B2459" t="s">
        <v>810</v>
      </c>
      <c r="C2459" t="s">
        <v>131</v>
      </c>
      <c r="D2459" t="s">
        <v>131</v>
      </c>
      <c r="E2459" t="s">
        <v>818</v>
      </c>
      <c r="F2459">
        <v>5</v>
      </c>
      <c r="G2459" t="s">
        <v>197</v>
      </c>
      <c r="H2459" t="str">
        <f t="shared" ref="H2459:H2522" si="40">_xlfn.CONCAT(G2459,",",E2459)</f>
        <v>BENITO JUAREZ,QUINTANA ROO</v>
      </c>
    </row>
    <row r="2460" spans="1:8" x14ac:dyDescent="0.35">
      <c r="A2460" t="s">
        <v>31</v>
      </c>
      <c r="B2460" t="s">
        <v>810</v>
      </c>
      <c r="C2460" t="s">
        <v>131</v>
      </c>
      <c r="D2460" t="s">
        <v>131</v>
      </c>
      <c r="E2460" t="s">
        <v>818</v>
      </c>
      <c r="F2460">
        <v>5</v>
      </c>
      <c r="G2460" t="s">
        <v>197</v>
      </c>
      <c r="H2460" t="str">
        <f t="shared" si="40"/>
        <v>BENITO JUAREZ,QUINTANA ROO</v>
      </c>
    </row>
    <row r="2461" spans="1:8" x14ac:dyDescent="0.35">
      <c r="A2461" t="s">
        <v>31</v>
      </c>
      <c r="B2461" t="s">
        <v>810</v>
      </c>
      <c r="C2461" t="s">
        <v>131</v>
      </c>
      <c r="D2461" t="s">
        <v>131</v>
      </c>
      <c r="E2461" t="s">
        <v>818</v>
      </c>
      <c r="F2461">
        <v>5</v>
      </c>
      <c r="G2461" t="s">
        <v>197</v>
      </c>
      <c r="H2461" t="str">
        <f t="shared" si="40"/>
        <v>BENITO JUAREZ,QUINTANA ROO</v>
      </c>
    </row>
    <row r="2462" spans="1:8" x14ac:dyDescent="0.35">
      <c r="A2462" t="s">
        <v>31</v>
      </c>
      <c r="B2462" t="s">
        <v>810</v>
      </c>
      <c r="C2462" t="s">
        <v>131</v>
      </c>
      <c r="D2462" t="s">
        <v>131</v>
      </c>
      <c r="E2462" t="s">
        <v>818</v>
      </c>
      <c r="F2462">
        <v>5</v>
      </c>
      <c r="G2462" t="s">
        <v>197</v>
      </c>
      <c r="H2462" t="str">
        <f t="shared" si="40"/>
        <v>BENITO JUAREZ,QUINTANA ROO</v>
      </c>
    </row>
    <row r="2463" spans="1:8" x14ac:dyDescent="0.35">
      <c r="A2463" t="s">
        <v>31</v>
      </c>
      <c r="B2463" t="s">
        <v>810</v>
      </c>
      <c r="C2463" t="s">
        <v>131</v>
      </c>
      <c r="D2463" t="s">
        <v>131</v>
      </c>
      <c r="E2463" t="s">
        <v>818</v>
      </c>
      <c r="F2463">
        <v>5</v>
      </c>
      <c r="G2463" t="s">
        <v>197</v>
      </c>
      <c r="H2463" t="str">
        <f t="shared" si="40"/>
        <v>BENITO JUAREZ,QUINTANA ROO</v>
      </c>
    </row>
    <row r="2464" spans="1:8" x14ac:dyDescent="0.35">
      <c r="A2464" t="s">
        <v>31</v>
      </c>
      <c r="B2464" t="s">
        <v>810</v>
      </c>
      <c r="C2464" t="s">
        <v>131</v>
      </c>
      <c r="D2464" t="s">
        <v>131</v>
      </c>
      <c r="E2464" t="s">
        <v>818</v>
      </c>
      <c r="F2464">
        <v>5</v>
      </c>
      <c r="G2464" t="s">
        <v>197</v>
      </c>
      <c r="H2464" t="str">
        <f t="shared" si="40"/>
        <v>BENITO JUAREZ,QUINTANA ROO</v>
      </c>
    </row>
    <row r="2465" spans="1:8" x14ac:dyDescent="0.35">
      <c r="A2465" t="s">
        <v>31</v>
      </c>
      <c r="B2465" t="s">
        <v>810</v>
      </c>
      <c r="C2465" t="s">
        <v>131</v>
      </c>
      <c r="D2465" t="s">
        <v>131</v>
      </c>
      <c r="E2465" t="s">
        <v>818</v>
      </c>
      <c r="F2465">
        <v>5</v>
      </c>
      <c r="G2465" t="s">
        <v>197</v>
      </c>
      <c r="H2465" t="str">
        <f t="shared" si="40"/>
        <v>BENITO JUAREZ,QUINTANA ROO</v>
      </c>
    </row>
    <row r="2466" spans="1:8" x14ac:dyDescent="0.35">
      <c r="A2466" t="s">
        <v>31</v>
      </c>
      <c r="B2466" t="s">
        <v>810</v>
      </c>
      <c r="C2466" t="s">
        <v>131</v>
      </c>
      <c r="D2466" t="s">
        <v>131</v>
      </c>
      <c r="E2466" t="s">
        <v>818</v>
      </c>
      <c r="F2466">
        <v>5</v>
      </c>
      <c r="G2466" t="s">
        <v>197</v>
      </c>
      <c r="H2466" t="str">
        <f t="shared" si="40"/>
        <v>BENITO JUAREZ,QUINTANA ROO</v>
      </c>
    </row>
    <row r="2467" spans="1:8" x14ac:dyDescent="0.35">
      <c r="A2467" t="s">
        <v>31</v>
      </c>
      <c r="B2467" t="s">
        <v>810</v>
      </c>
      <c r="C2467" t="s">
        <v>131</v>
      </c>
      <c r="D2467" t="s">
        <v>131</v>
      </c>
      <c r="E2467" t="s">
        <v>818</v>
      </c>
      <c r="F2467">
        <v>5</v>
      </c>
      <c r="G2467" t="s">
        <v>197</v>
      </c>
      <c r="H2467" t="str">
        <f t="shared" si="40"/>
        <v>BENITO JUAREZ,QUINTANA ROO</v>
      </c>
    </row>
    <row r="2468" spans="1:8" x14ac:dyDescent="0.35">
      <c r="A2468" t="s">
        <v>31</v>
      </c>
      <c r="B2468" t="s">
        <v>810</v>
      </c>
      <c r="C2468" t="s">
        <v>131</v>
      </c>
      <c r="D2468" t="s">
        <v>131</v>
      </c>
      <c r="E2468" t="s">
        <v>818</v>
      </c>
      <c r="F2468">
        <v>5</v>
      </c>
      <c r="G2468" t="s">
        <v>197</v>
      </c>
      <c r="H2468" t="str">
        <f t="shared" si="40"/>
        <v>BENITO JUAREZ,QUINTANA ROO</v>
      </c>
    </row>
    <row r="2469" spans="1:8" x14ac:dyDescent="0.35">
      <c r="A2469" t="s">
        <v>31</v>
      </c>
      <c r="B2469" t="s">
        <v>810</v>
      </c>
      <c r="C2469" t="s">
        <v>131</v>
      </c>
      <c r="D2469" t="s">
        <v>131</v>
      </c>
      <c r="E2469" t="s">
        <v>818</v>
      </c>
      <c r="F2469">
        <v>5</v>
      </c>
      <c r="G2469" t="s">
        <v>197</v>
      </c>
      <c r="H2469" t="str">
        <f t="shared" si="40"/>
        <v>BENITO JUAREZ,QUINTANA ROO</v>
      </c>
    </row>
    <row r="2470" spans="1:8" x14ac:dyDescent="0.35">
      <c r="A2470" t="s">
        <v>31</v>
      </c>
      <c r="B2470" t="s">
        <v>810</v>
      </c>
      <c r="C2470" t="s">
        <v>131</v>
      </c>
      <c r="D2470" t="s">
        <v>131</v>
      </c>
      <c r="E2470" t="s">
        <v>818</v>
      </c>
      <c r="F2470">
        <v>5</v>
      </c>
      <c r="G2470" t="s">
        <v>197</v>
      </c>
      <c r="H2470" t="str">
        <f t="shared" si="40"/>
        <v>BENITO JUAREZ,QUINTANA ROO</v>
      </c>
    </row>
    <row r="2471" spans="1:8" x14ac:dyDescent="0.35">
      <c r="A2471" t="s">
        <v>31</v>
      </c>
      <c r="B2471" t="s">
        <v>810</v>
      </c>
      <c r="C2471" t="s">
        <v>131</v>
      </c>
      <c r="D2471" t="s">
        <v>131</v>
      </c>
      <c r="E2471" t="s">
        <v>818</v>
      </c>
      <c r="F2471">
        <v>5</v>
      </c>
      <c r="G2471" t="s">
        <v>197</v>
      </c>
      <c r="H2471" t="str">
        <f t="shared" si="40"/>
        <v>BENITO JUAREZ,QUINTANA ROO</v>
      </c>
    </row>
    <row r="2472" spans="1:8" x14ac:dyDescent="0.35">
      <c r="A2472" t="s">
        <v>31</v>
      </c>
      <c r="B2472" t="s">
        <v>810</v>
      </c>
      <c r="C2472" t="s">
        <v>131</v>
      </c>
      <c r="D2472" t="s">
        <v>131</v>
      </c>
      <c r="E2472" t="s">
        <v>818</v>
      </c>
      <c r="F2472">
        <v>5</v>
      </c>
      <c r="G2472" t="s">
        <v>197</v>
      </c>
      <c r="H2472" t="str">
        <f t="shared" si="40"/>
        <v>BENITO JUAREZ,QUINTANA ROO</v>
      </c>
    </row>
    <row r="2473" spans="1:8" x14ac:dyDescent="0.35">
      <c r="A2473" t="s">
        <v>31</v>
      </c>
      <c r="B2473" t="s">
        <v>810</v>
      </c>
      <c r="C2473" t="s">
        <v>131</v>
      </c>
      <c r="D2473" t="s">
        <v>131</v>
      </c>
      <c r="E2473" t="s">
        <v>818</v>
      </c>
      <c r="F2473">
        <v>5</v>
      </c>
      <c r="G2473" t="s">
        <v>197</v>
      </c>
      <c r="H2473" t="str">
        <f t="shared" si="40"/>
        <v>BENITO JUAREZ,QUINTANA ROO</v>
      </c>
    </row>
    <row r="2474" spans="1:8" x14ac:dyDescent="0.35">
      <c r="A2474" t="s">
        <v>31</v>
      </c>
      <c r="B2474" t="s">
        <v>810</v>
      </c>
      <c r="C2474" t="s">
        <v>131</v>
      </c>
      <c r="D2474" t="s">
        <v>131</v>
      </c>
      <c r="E2474" t="s">
        <v>818</v>
      </c>
      <c r="F2474">
        <v>5</v>
      </c>
      <c r="G2474" t="s">
        <v>197</v>
      </c>
      <c r="H2474" t="str">
        <f t="shared" si="40"/>
        <v>BENITO JUAREZ,QUINTANA ROO</v>
      </c>
    </row>
    <row r="2475" spans="1:8" x14ac:dyDescent="0.35">
      <c r="A2475" t="s">
        <v>31</v>
      </c>
      <c r="B2475" t="s">
        <v>810</v>
      </c>
      <c r="C2475" t="s">
        <v>131</v>
      </c>
      <c r="D2475" t="s">
        <v>131</v>
      </c>
      <c r="E2475" t="s">
        <v>818</v>
      </c>
      <c r="F2475">
        <v>5</v>
      </c>
      <c r="G2475" t="s">
        <v>197</v>
      </c>
      <c r="H2475" t="str">
        <f t="shared" si="40"/>
        <v>BENITO JUAREZ,QUINTANA ROO</v>
      </c>
    </row>
    <row r="2476" spans="1:8" x14ac:dyDescent="0.35">
      <c r="A2476" t="s">
        <v>31</v>
      </c>
      <c r="B2476" t="s">
        <v>810</v>
      </c>
      <c r="C2476" t="s">
        <v>131</v>
      </c>
      <c r="D2476" t="s">
        <v>131</v>
      </c>
      <c r="E2476" t="s">
        <v>818</v>
      </c>
      <c r="F2476">
        <v>11</v>
      </c>
      <c r="G2476" t="s">
        <v>819</v>
      </c>
      <c r="H2476" t="str">
        <f t="shared" si="40"/>
        <v>PUERTO MORELOS,QUINTANA ROO</v>
      </c>
    </row>
    <row r="2477" spans="1:8" x14ac:dyDescent="0.35">
      <c r="A2477" t="s">
        <v>31</v>
      </c>
      <c r="B2477" t="s">
        <v>810</v>
      </c>
      <c r="C2477" t="s">
        <v>131</v>
      </c>
      <c r="D2477" t="s">
        <v>131</v>
      </c>
      <c r="E2477" t="s">
        <v>818</v>
      </c>
      <c r="F2477">
        <v>3</v>
      </c>
      <c r="G2477" t="s">
        <v>820</v>
      </c>
      <c r="H2477" t="str">
        <f t="shared" si="40"/>
        <v>ISLA MUJERES,QUINTANA ROO</v>
      </c>
    </row>
    <row r="2478" spans="1:8" x14ac:dyDescent="0.35">
      <c r="A2478" t="s">
        <v>31</v>
      </c>
      <c r="B2478" t="s">
        <v>810</v>
      </c>
      <c r="C2478" t="s">
        <v>131</v>
      </c>
      <c r="D2478" t="s">
        <v>131</v>
      </c>
      <c r="E2478" t="s">
        <v>818</v>
      </c>
      <c r="F2478">
        <v>5</v>
      </c>
      <c r="G2478" t="s">
        <v>197</v>
      </c>
      <c r="H2478" t="str">
        <f t="shared" si="40"/>
        <v>BENITO JUAREZ,QUINTANA ROO</v>
      </c>
    </row>
    <row r="2479" spans="1:8" x14ac:dyDescent="0.35">
      <c r="A2479" t="s">
        <v>31</v>
      </c>
      <c r="B2479" t="s">
        <v>810</v>
      </c>
      <c r="C2479" t="s">
        <v>131</v>
      </c>
      <c r="D2479" t="s">
        <v>131</v>
      </c>
      <c r="E2479" t="s">
        <v>818</v>
      </c>
      <c r="F2479">
        <v>5</v>
      </c>
      <c r="G2479" t="s">
        <v>197</v>
      </c>
      <c r="H2479" t="str">
        <f t="shared" si="40"/>
        <v>BENITO JUAREZ,QUINTANA ROO</v>
      </c>
    </row>
    <row r="2480" spans="1:8" x14ac:dyDescent="0.35">
      <c r="A2480" t="s">
        <v>31</v>
      </c>
      <c r="B2480" t="s">
        <v>810</v>
      </c>
      <c r="C2480" t="s">
        <v>219</v>
      </c>
      <c r="D2480" t="s">
        <v>132</v>
      </c>
      <c r="E2480" t="s">
        <v>130</v>
      </c>
      <c r="F2480">
        <v>3</v>
      </c>
      <c r="G2480" t="s">
        <v>132</v>
      </c>
      <c r="H2480" t="str">
        <f t="shared" si="40"/>
        <v>CARMEN,CAMPECHE</v>
      </c>
    </row>
    <row r="2481" spans="1:8" x14ac:dyDescent="0.35">
      <c r="A2481" t="s">
        <v>31</v>
      </c>
      <c r="B2481" t="s">
        <v>810</v>
      </c>
      <c r="C2481" t="s">
        <v>219</v>
      </c>
      <c r="D2481" t="s">
        <v>132</v>
      </c>
      <c r="E2481" t="s">
        <v>130</v>
      </c>
      <c r="F2481">
        <v>3</v>
      </c>
      <c r="G2481" t="s">
        <v>132</v>
      </c>
      <c r="H2481" t="str">
        <f t="shared" si="40"/>
        <v>CARMEN,CAMPECHE</v>
      </c>
    </row>
    <row r="2482" spans="1:8" x14ac:dyDescent="0.35">
      <c r="A2482" t="s">
        <v>31</v>
      </c>
      <c r="B2482" t="s">
        <v>810</v>
      </c>
      <c r="C2482" t="s">
        <v>219</v>
      </c>
      <c r="D2482" t="s">
        <v>132</v>
      </c>
      <c r="E2482" t="s">
        <v>130</v>
      </c>
      <c r="F2482">
        <v>3</v>
      </c>
      <c r="G2482" t="s">
        <v>132</v>
      </c>
      <c r="H2482" t="str">
        <f t="shared" si="40"/>
        <v>CARMEN,CAMPECHE</v>
      </c>
    </row>
    <row r="2483" spans="1:8" x14ac:dyDescent="0.35">
      <c r="A2483" t="s">
        <v>31</v>
      </c>
      <c r="B2483" t="s">
        <v>810</v>
      </c>
      <c r="C2483" t="s">
        <v>219</v>
      </c>
      <c r="D2483" t="s">
        <v>132</v>
      </c>
      <c r="E2483" t="s">
        <v>130</v>
      </c>
      <c r="F2483">
        <v>3</v>
      </c>
      <c r="G2483" t="s">
        <v>132</v>
      </c>
      <c r="H2483" t="str">
        <f t="shared" si="40"/>
        <v>CARMEN,CAMPECHE</v>
      </c>
    </row>
    <row r="2484" spans="1:8" x14ac:dyDescent="0.35">
      <c r="A2484" t="s">
        <v>31</v>
      </c>
      <c r="B2484" t="s">
        <v>810</v>
      </c>
      <c r="C2484" t="s">
        <v>133</v>
      </c>
      <c r="D2484" t="s">
        <v>133</v>
      </c>
      <c r="E2484" t="s">
        <v>818</v>
      </c>
      <c r="F2484">
        <v>4</v>
      </c>
      <c r="G2484" t="s">
        <v>821</v>
      </c>
      <c r="H2484" t="str">
        <f t="shared" si="40"/>
        <v>OTHON P. BLANCO,QUINTANA ROO</v>
      </c>
    </row>
    <row r="2485" spans="1:8" x14ac:dyDescent="0.35">
      <c r="A2485" t="s">
        <v>31</v>
      </c>
      <c r="B2485" t="s">
        <v>810</v>
      </c>
      <c r="C2485" t="s">
        <v>133</v>
      </c>
      <c r="D2485" t="s">
        <v>133</v>
      </c>
      <c r="E2485" t="s">
        <v>818</v>
      </c>
      <c r="F2485">
        <v>4</v>
      </c>
      <c r="G2485" t="s">
        <v>821</v>
      </c>
      <c r="H2485" t="str">
        <f t="shared" si="40"/>
        <v>OTHON P. BLANCO,QUINTANA ROO</v>
      </c>
    </row>
    <row r="2486" spans="1:8" x14ac:dyDescent="0.35">
      <c r="A2486" t="s">
        <v>31</v>
      </c>
      <c r="B2486" t="s">
        <v>810</v>
      </c>
      <c r="C2486" t="s">
        <v>133</v>
      </c>
      <c r="D2486" t="s">
        <v>133</v>
      </c>
      <c r="E2486" t="s">
        <v>818</v>
      </c>
      <c r="F2486">
        <v>10</v>
      </c>
      <c r="G2486" t="s">
        <v>822</v>
      </c>
      <c r="H2486" t="str">
        <f t="shared" si="40"/>
        <v>BACALAR,QUINTANA ROO</v>
      </c>
    </row>
    <row r="2487" spans="1:8" x14ac:dyDescent="0.35">
      <c r="A2487" t="s">
        <v>31</v>
      </c>
      <c r="B2487" t="s">
        <v>810</v>
      </c>
      <c r="C2487" t="s">
        <v>133</v>
      </c>
      <c r="D2487" t="s">
        <v>133</v>
      </c>
      <c r="E2487" t="s">
        <v>818</v>
      </c>
      <c r="F2487">
        <v>4</v>
      </c>
      <c r="G2487" t="s">
        <v>821</v>
      </c>
      <c r="H2487" t="str">
        <f t="shared" si="40"/>
        <v>OTHON P. BLANCO,QUINTANA ROO</v>
      </c>
    </row>
    <row r="2488" spans="1:8" x14ac:dyDescent="0.35">
      <c r="A2488" t="s">
        <v>31</v>
      </c>
      <c r="B2488" t="s">
        <v>810</v>
      </c>
      <c r="C2488" t="s">
        <v>133</v>
      </c>
      <c r="D2488" t="s">
        <v>133</v>
      </c>
      <c r="E2488" t="s">
        <v>818</v>
      </c>
      <c r="F2488">
        <v>2</v>
      </c>
      <c r="G2488" t="s">
        <v>823</v>
      </c>
      <c r="H2488" t="str">
        <f t="shared" si="40"/>
        <v>FELIPE CARRILLO PUERTO,QUINTANA ROO</v>
      </c>
    </row>
    <row r="2489" spans="1:8" x14ac:dyDescent="0.35">
      <c r="A2489" t="s">
        <v>31</v>
      </c>
      <c r="B2489" t="s">
        <v>810</v>
      </c>
      <c r="C2489" t="s">
        <v>133</v>
      </c>
      <c r="D2489" t="s">
        <v>133</v>
      </c>
      <c r="E2489" t="s">
        <v>818</v>
      </c>
      <c r="F2489">
        <v>4</v>
      </c>
      <c r="G2489" t="s">
        <v>821</v>
      </c>
      <c r="H2489" t="str">
        <f t="shared" si="40"/>
        <v>OTHON P. BLANCO,QUINTANA ROO</v>
      </c>
    </row>
    <row r="2490" spans="1:8" x14ac:dyDescent="0.35">
      <c r="A2490" t="s">
        <v>31</v>
      </c>
      <c r="B2490" t="s">
        <v>810</v>
      </c>
      <c r="C2490" t="s">
        <v>134</v>
      </c>
      <c r="D2490" t="s">
        <v>134</v>
      </c>
      <c r="E2490" t="s">
        <v>824</v>
      </c>
      <c r="F2490">
        <v>50</v>
      </c>
      <c r="G2490" t="s">
        <v>134</v>
      </c>
      <c r="H2490" t="str">
        <f t="shared" si="40"/>
        <v>MERIDA,YUCATAN</v>
      </c>
    </row>
    <row r="2491" spans="1:8" x14ac:dyDescent="0.35">
      <c r="A2491" t="s">
        <v>31</v>
      </c>
      <c r="B2491" t="s">
        <v>810</v>
      </c>
      <c r="C2491" t="s">
        <v>134</v>
      </c>
      <c r="D2491" t="s">
        <v>134</v>
      </c>
      <c r="E2491" t="s">
        <v>824</v>
      </c>
      <c r="F2491">
        <v>50</v>
      </c>
      <c r="G2491" t="s">
        <v>134</v>
      </c>
      <c r="H2491" t="str">
        <f t="shared" si="40"/>
        <v>MERIDA,YUCATAN</v>
      </c>
    </row>
    <row r="2492" spans="1:8" x14ac:dyDescent="0.35">
      <c r="A2492" t="s">
        <v>31</v>
      </c>
      <c r="B2492" t="s">
        <v>810</v>
      </c>
      <c r="C2492" t="s">
        <v>134</v>
      </c>
      <c r="D2492" t="s">
        <v>134</v>
      </c>
      <c r="E2492" t="s">
        <v>824</v>
      </c>
      <c r="F2492">
        <v>50</v>
      </c>
      <c r="G2492" t="s">
        <v>134</v>
      </c>
      <c r="H2492" t="str">
        <f t="shared" si="40"/>
        <v>MERIDA,YUCATAN</v>
      </c>
    </row>
    <row r="2493" spans="1:8" x14ac:dyDescent="0.35">
      <c r="A2493" t="s">
        <v>31</v>
      </c>
      <c r="B2493" t="s">
        <v>810</v>
      </c>
      <c r="C2493" t="s">
        <v>134</v>
      </c>
      <c r="D2493" t="s">
        <v>134</v>
      </c>
      <c r="E2493" t="s">
        <v>824</v>
      </c>
      <c r="F2493">
        <v>50</v>
      </c>
      <c r="G2493" t="s">
        <v>134</v>
      </c>
      <c r="H2493" t="str">
        <f t="shared" si="40"/>
        <v>MERIDA,YUCATAN</v>
      </c>
    </row>
    <row r="2494" spans="1:8" x14ac:dyDescent="0.35">
      <c r="A2494" t="s">
        <v>31</v>
      </c>
      <c r="B2494" t="s">
        <v>810</v>
      </c>
      <c r="C2494" t="s">
        <v>134</v>
      </c>
      <c r="D2494" t="s">
        <v>134</v>
      </c>
      <c r="E2494" t="s">
        <v>824</v>
      </c>
      <c r="F2494">
        <v>38</v>
      </c>
      <c r="G2494" t="s">
        <v>825</v>
      </c>
      <c r="H2494" t="str">
        <f t="shared" si="40"/>
        <v>HUNUCMA,YUCATAN</v>
      </c>
    </row>
    <row r="2495" spans="1:8" x14ac:dyDescent="0.35">
      <c r="A2495" t="s">
        <v>31</v>
      </c>
      <c r="B2495" t="s">
        <v>810</v>
      </c>
      <c r="C2495" t="s">
        <v>134</v>
      </c>
      <c r="D2495" t="s">
        <v>134</v>
      </c>
      <c r="E2495" t="s">
        <v>824</v>
      </c>
      <c r="F2495">
        <v>50</v>
      </c>
      <c r="G2495" t="s">
        <v>134</v>
      </c>
      <c r="H2495" t="str">
        <f t="shared" si="40"/>
        <v>MERIDA,YUCATAN</v>
      </c>
    </row>
    <row r="2496" spans="1:8" x14ac:dyDescent="0.35">
      <c r="A2496" t="s">
        <v>31</v>
      </c>
      <c r="B2496" t="s">
        <v>810</v>
      </c>
      <c r="C2496" t="s">
        <v>134</v>
      </c>
      <c r="D2496" t="s">
        <v>134</v>
      </c>
      <c r="E2496" t="s">
        <v>824</v>
      </c>
      <c r="F2496">
        <v>59</v>
      </c>
      <c r="G2496" t="s">
        <v>826</v>
      </c>
      <c r="H2496" t="str">
        <f t="shared" si="40"/>
        <v>PROGRESO,YUCATAN</v>
      </c>
    </row>
    <row r="2497" spans="1:8" x14ac:dyDescent="0.35">
      <c r="A2497" t="s">
        <v>31</v>
      </c>
      <c r="B2497" t="s">
        <v>810</v>
      </c>
      <c r="C2497" t="s">
        <v>134</v>
      </c>
      <c r="D2497" t="s">
        <v>134</v>
      </c>
      <c r="E2497" t="s">
        <v>824</v>
      </c>
      <c r="F2497">
        <v>50</v>
      </c>
      <c r="G2497" t="s">
        <v>134</v>
      </c>
      <c r="H2497" t="str">
        <f t="shared" si="40"/>
        <v>MERIDA,YUCATAN</v>
      </c>
    </row>
    <row r="2498" spans="1:8" x14ac:dyDescent="0.35">
      <c r="A2498" t="s">
        <v>31</v>
      </c>
      <c r="B2498" t="s">
        <v>810</v>
      </c>
      <c r="C2498" t="s">
        <v>134</v>
      </c>
      <c r="D2498" t="s">
        <v>134</v>
      </c>
      <c r="E2498" t="s">
        <v>824</v>
      </c>
      <c r="F2498">
        <v>50</v>
      </c>
      <c r="G2498" t="s">
        <v>134</v>
      </c>
      <c r="H2498" t="str">
        <f t="shared" si="40"/>
        <v>MERIDA,YUCATAN</v>
      </c>
    </row>
    <row r="2499" spans="1:8" x14ac:dyDescent="0.35">
      <c r="A2499" t="s">
        <v>31</v>
      </c>
      <c r="B2499" t="s">
        <v>810</v>
      </c>
      <c r="C2499" t="s">
        <v>134</v>
      </c>
      <c r="D2499" t="s">
        <v>134</v>
      </c>
      <c r="E2499" t="s">
        <v>824</v>
      </c>
      <c r="F2499">
        <v>2</v>
      </c>
      <c r="G2499" t="s">
        <v>827</v>
      </c>
      <c r="H2499" t="str">
        <f t="shared" si="40"/>
        <v>ACANCEH,YUCATAN</v>
      </c>
    </row>
    <row r="2500" spans="1:8" x14ac:dyDescent="0.35">
      <c r="A2500" t="s">
        <v>31</v>
      </c>
      <c r="B2500" t="s">
        <v>810</v>
      </c>
      <c r="C2500" t="s">
        <v>134</v>
      </c>
      <c r="D2500" t="s">
        <v>134</v>
      </c>
      <c r="E2500" t="s">
        <v>824</v>
      </c>
      <c r="F2500">
        <v>50</v>
      </c>
      <c r="G2500" t="s">
        <v>134</v>
      </c>
      <c r="H2500" t="str">
        <f t="shared" si="40"/>
        <v>MERIDA,YUCATAN</v>
      </c>
    </row>
    <row r="2501" spans="1:8" x14ac:dyDescent="0.35">
      <c r="A2501" t="s">
        <v>31</v>
      </c>
      <c r="B2501" t="s">
        <v>810</v>
      </c>
      <c r="C2501" t="s">
        <v>134</v>
      </c>
      <c r="D2501" t="s">
        <v>134</v>
      </c>
      <c r="E2501" t="s">
        <v>824</v>
      </c>
      <c r="F2501">
        <v>41</v>
      </c>
      <c r="G2501" t="s">
        <v>828</v>
      </c>
      <c r="H2501" t="str">
        <f t="shared" si="40"/>
        <v>KANASIN,YUCATAN</v>
      </c>
    </row>
    <row r="2502" spans="1:8" x14ac:dyDescent="0.35">
      <c r="A2502" t="s">
        <v>31</v>
      </c>
      <c r="B2502" t="s">
        <v>810</v>
      </c>
      <c r="C2502" t="s">
        <v>134</v>
      </c>
      <c r="D2502" t="s">
        <v>134</v>
      </c>
      <c r="E2502" t="s">
        <v>824</v>
      </c>
      <c r="F2502">
        <v>50</v>
      </c>
      <c r="G2502" t="s">
        <v>134</v>
      </c>
      <c r="H2502" t="str">
        <f t="shared" si="40"/>
        <v>MERIDA,YUCATAN</v>
      </c>
    </row>
    <row r="2503" spans="1:8" x14ac:dyDescent="0.35">
      <c r="A2503" t="s">
        <v>31</v>
      </c>
      <c r="B2503" t="s">
        <v>810</v>
      </c>
      <c r="C2503" t="s">
        <v>134</v>
      </c>
      <c r="D2503" t="s">
        <v>134</v>
      </c>
      <c r="E2503" t="s">
        <v>824</v>
      </c>
      <c r="F2503">
        <v>59</v>
      </c>
      <c r="G2503" t="s">
        <v>826</v>
      </c>
      <c r="H2503" t="str">
        <f t="shared" si="40"/>
        <v>PROGRESO,YUCATAN</v>
      </c>
    </row>
    <row r="2504" spans="1:8" x14ac:dyDescent="0.35">
      <c r="A2504" t="s">
        <v>31</v>
      </c>
      <c r="B2504" t="s">
        <v>810</v>
      </c>
      <c r="C2504" t="s">
        <v>134</v>
      </c>
      <c r="D2504" t="s">
        <v>134</v>
      </c>
      <c r="E2504" t="s">
        <v>824</v>
      </c>
      <c r="F2504">
        <v>50</v>
      </c>
      <c r="G2504" t="s">
        <v>134</v>
      </c>
      <c r="H2504" t="str">
        <f t="shared" si="40"/>
        <v>MERIDA,YUCATAN</v>
      </c>
    </row>
    <row r="2505" spans="1:8" x14ac:dyDescent="0.35">
      <c r="A2505" t="s">
        <v>31</v>
      </c>
      <c r="B2505" t="s">
        <v>810</v>
      </c>
      <c r="C2505" t="s">
        <v>134</v>
      </c>
      <c r="D2505" t="s">
        <v>134</v>
      </c>
      <c r="E2505" t="s">
        <v>824</v>
      </c>
      <c r="F2505">
        <v>50</v>
      </c>
      <c r="G2505" t="s">
        <v>134</v>
      </c>
      <c r="H2505" t="str">
        <f t="shared" si="40"/>
        <v>MERIDA,YUCATAN</v>
      </c>
    </row>
    <row r="2506" spans="1:8" x14ac:dyDescent="0.35">
      <c r="A2506" t="s">
        <v>31</v>
      </c>
      <c r="B2506" t="s">
        <v>810</v>
      </c>
      <c r="C2506" t="s">
        <v>134</v>
      </c>
      <c r="D2506" t="s">
        <v>134</v>
      </c>
      <c r="E2506" t="s">
        <v>824</v>
      </c>
      <c r="F2506">
        <v>50</v>
      </c>
      <c r="G2506" t="s">
        <v>134</v>
      </c>
      <c r="H2506" t="str">
        <f t="shared" si="40"/>
        <v>MERIDA,YUCATAN</v>
      </c>
    </row>
    <row r="2507" spans="1:8" x14ac:dyDescent="0.35">
      <c r="A2507" t="s">
        <v>31</v>
      </c>
      <c r="B2507" t="s">
        <v>810</v>
      </c>
      <c r="C2507" t="s">
        <v>134</v>
      </c>
      <c r="D2507" t="s">
        <v>134</v>
      </c>
      <c r="E2507" t="s">
        <v>824</v>
      </c>
      <c r="F2507">
        <v>59</v>
      </c>
      <c r="G2507" t="s">
        <v>826</v>
      </c>
      <c r="H2507" t="str">
        <f t="shared" si="40"/>
        <v>PROGRESO,YUCATAN</v>
      </c>
    </row>
    <row r="2508" spans="1:8" x14ac:dyDescent="0.35">
      <c r="A2508" t="s">
        <v>31</v>
      </c>
      <c r="B2508" t="s">
        <v>810</v>
      </c>
      <c r="C2508" t="s">
        <v>134</v>
      </c>
      <c r="D2508" t="s">
        <v>134</v>
      </c>
      <c r="E2508" t="s">
        <v>824</v>
      </c>
      <c r="F2508">
        <v>50</v>
      </c>
      <c r="G2508" t="s">
        <v>134</v>
      </c>
      <c r="H2508" t="str">
        <f t="shared" si="40"/>
        <v>MERIDA,YUCATAN</v>
      </c>
    </row>
    <row r="2509" spans="1:8" x14ac:dyDescent="0.35">
      <c r="A2509" t="s">
        <v>31</v>
      </c>
      <c r="B2509" t="s">
        <v>810</v>
      </c>
      <c r="C2509" t="s">
        <v>134</v>
      </c>
      <c r="D2509" t="s">
        <v>134</v>
      </c>
      <c r="E2509" t="s">
        <v>824</v>
      </c>
      <c r="F2509">
        <v>50</v>
      </c>
      <c r="G2509" t="s">
        <v>134</v>
      </c>
      <c r="H2509" t="str">
        <f t="shared" si="40"/>
        <v>MERIDA,YUCATAN</v>
      </c>
    </row>
    <row r="2510" spans="1:8" x14ac:dyDescent="0.35">
      <c r="A2510" t="s">
        <v>31</v>
      </c>
      <c r="B2510" t="s">
        <v>810</v>
      </c>
      <c r="C2510" t="s">
        <v>134</v>
      </c>
      <c r="D2510" t="s">
        <v>134</v>
      </c>
      <c r="E2510" t="s">
        <v>824</v>
      </c>
      <c r="F2510">
        <v>100</v>
      </c>
      <c r="G2510" t="s">
        <v>829</v>
      </c>
      <c r="H2510" t="str">
        <f t="shared" si="40"/>
        <v>UCU,YUCATAN</v>
      </c>
    </row>
    <row r="2511" spans="1:8" x14ac:dyDescent="0.35">
      <c r="A2511" t="s">
        <v>31</v>
      </c>
      <c r="B2511" t="s">
        <v>810</v>
      </c>
      <c r="C2511" t="s">
        <v>134</v>
      </c>
      <c r="D2511" t="s">
        <v>134</v>
      </c>
      <c r="E2511" t="s">
        <v>824</v>
      </c>
      <c r="F2511">
        <v>101</v>
      </c>
      <c r="G2511" t="s">
        <v>830</v>
      </c>
      <c r="H2511" t="str">
        <f t="shared" si="40"/>
        <v>UMAN,YUCATAN</v>
      </c>
    </row>
    <row r="2512" spans="1:8" x14ac:dyDescent="0.35">
      <c r="A2512" t="s">
        <v>31</v>
      </c>
      <c r="B2512" t="s">
        <v>810</v>
      </c>
      <c r="C2512" t="s">
        <v>134</v>
      </c>
      <c r="D2512" t="s">
        <v>135</v>
      </c>
      <c r="E2512" t="s">
        <v>824</v>
      </c>
      <c r="F2512">
        <v>19</v>
      </c>
      <c r="G2512" t="s">
        <v>832</v>
      </c>
      <c r="H2512" t="str">
        <f t="shared" si="40"/>
        <v>CHEMAX,YUCATAN</v>
      </c>
    </row>
    <row r="2513" spans="1:8" x14ac:dyDescent="0.35">
      <c r="A2513" t="s">
        <v>31</v>
      </c>
      <c r="B2513" t="s">
        <v>810</v>
      </c>
      <c r="C2513" t="s">
        <v>134</v>
      </c>
      <c r="D2513" t="s">
        <v>135</v>
      </c>
      <c r="E2513" t="s">
        <v>824</v>
      </c>
      <c r="F2513">
        <v>30</v>
      </c>
      <c r="G2513" t="s">
        <v>833</v>
      </c>
      <c r="H2513" t="str">
        <f t="shared" si="40"/>
        <v>DZITAS,YUCATAN</v>
      </c>
    </row>
    <row r="2514" spans="1:8" x14ac:dyDescent="0.35">
      <c r="A2514" t="s">
        <v>31</v>
      </c>
      <c r="B2514" t="s">
        <v>810</v>
      </c>
      <c r="C2514" t="s">
        <v>134</v>
      </c>
      <c r="D2514" t="s">
        <v>135</v>
      </c>
      <c r="E2514" t="s">
        <v>824</v>
      </c>
      <c r="F2514">
        <v>40</v>
      </c>
      <c r="G2514" t="s">
        <v>835</v>
      </c>
      <c r="H2514" t="str">
        <f t="shared" si="40"/>
        <v>IZAMAL,YUCATAN</v>
      </c>
    </row>
    <row r="2515" spans="1:8" x14ac:dyDescent="0.35">
      <c r="A2515" t="s">
        <v>31</v>
      </c>
      <c r="B2515" t="s">
        <v>810</v>
      </c>
      <c r="C2515" t="s">
        <v>134</v>
      </c>
      <c r="D2515" t="s">
        <v>135</v>
      </c>
      <c r="E2515" t="s">
        <v>824</v>
      </c>
      <c r="F2515">
        <v>52</v>
      </c>
      <c r="G2515" t="s">
        <v>834</v>
      </c>
      <c r="H2515" t="str">
        <f t="shared" si="40"/>
        <v>MOTUL,YUCATAN</v>
      </c>
    </row>
    <row r="2516" spans="1:8" x14ac:dyDescent="0.35">
      <c r="A2516" t="s">
        <v>31</v>
      </c>
      <c r="B2516" t="s">
        <v>810</v>
      </c>
      <c r="C2516" t="s">
        <v>134</v>
      </c>
      <c r="D2516" t="s">
        <v>135</v>
      </c>
      <c r="E2516" t="s">
        <v>824</v>
      </c>
      <c r="F2516">
        <v>96</v>
      </c>
      <c r="G2516" t="s">
        <v>831</v>
      </c>
      <c r="H2516" t="str">
        <f t="shared" si="40"/>
        <v>TIZIMIN,YUCATAN</v>
      </c>
    </row>
    <row r="2517" spans="1:8" x14ac:dyDescent="0.35">
      <c r="A2517" t="s">
        <v>31</v>
      </c>
      <c r="B2517" t="s">
        <v>810</v>
      </c>
      <c r="C2517" t="s">
        <v>134</v>
      </c>
      <c r="D2517" t="s">
        <v>135</v>
      </c>
      <c r="E2517" t="s">
        <v>824</v>
      </c>
      <c r="F2517">
        <v>92</v>
      </c>
      <c r="G2517" t="s">
        <v>836</v>
      </c>
      <c r="H2517" t="str">
        <f t="shared" si="40"/>
        <v>TIXCACALCUPUL,YUCATAN</v>
      </c>
    </row>
    <row r="2518" spans="1:8" x14ac:dyDescent="0.35">
      <c r="A2518" t="s">
        <v>31</v>
      </c>
      <c r="B2518" t="s">
        <v>810</v>
      </c>
      <c r="C2518" t="s">
        <v>134</v>
      </c>
      <c r="D2518" t="s">
        <v>135</v>
      </c>
      <c r="E2518" t="s">
        <v>824</v>
      </c>
      <c r="F2518">
        <v>6</v>
      </c>
      <c r="G2518" t="s">
        <v>837</v>
      </c>
      <c r="H2518" t="str">
        <f t="shared" si="40"/>
        <v>BUCTZOTZ,YUCATAN</v>
      </c>
    </row>
    <row r="2519" spans="1:8" x14ac:dyDescent="0.35">
      <c r="A2519" t="s">
        <v>31</v>
      </c>
      <c r="B2519" t="s">
        <v>810</v>
      </c>
      <c r="C2519" t="s">
        <v>134</v>
      </c>
      <c r="D2519" t="s">
        <v>135</v>
      </c>
      <c r="E2519" t="s">
        <v>824</v>
      </c>
      <c r="F2519">
        <v>70</v>
      </c>
      <c r="G2519" t="s">
        <v>838</v>
      </c>
      <c r="H2519" t="str">
        <f t="shared" si="40"/>
        <v>SUCILA,YUCATAN</v>
      </c>
    </row>
    <row r="2520" spans="1:8" x14ac:dyDescent="0.35">
      <c r="A2520" t="s">
        <v>31</v>
      </c>
      <c r="B2520" t="s">
        <v>810</v>
      </c>
      <c r="C2520" t="s">
        <v>134</v>
      </c>
      <c r="D2520" t="s">
        <v>135</v>
      </c>
      <c r="E2520" t="s">
        <v>824</v>
      </c>
      <c r="F2520">
        <v>84</v>
      </c>
      <c r="G2520" t="s">
        <v>839</v>
      </c>
      <c r="H2520" t="str">
        <f t="shared" si="40"/>
        <v>TEMAX,YUCATAN</v>
      </c>
    </row>
    <row r="2521" spans="1:8" x14ac:dyDescent="0.35">
      <c r="A2521" t="s">
        <v>31</v>
      </c>
      <c r="B2521" t="s">
        <v>810</v>
      </c>
      <c r="C2521" t="s">
        <v>134</v>
      </c>
      <c r="D2521" t="s">
        <v>135</v>
      </c>
      <c r="E2521" t="s">
        <v>824</v>
      </c>
      <c r="F2521">
        <v>96</v>
      </c>
      <c r="G2521" t="s">
        <v>831</v>
      </c>
      <c r="H2521" t="str">
        <f t="shared" si="40"/>
        <v>TIZIMIN,YUCATAN</v>
      </c>
    </row>
    <row r="2522" spans="1:8" x14ac:dyDescent="0.35">
      <c r="A2522" t="s">
        <v>31</v>
      </c>
      <c r="B2522" t="s">
        <v>810</v>
      </c>
      <c r="C2522" t="s">
        <v>134</v>
      </c>
      <c r="D2522" t="s">
        <v>135</v>
      </c>
      <c r="E2522" t="s">
        <v>824</v>
      </c>
      <c r="F2522">
        <v>102</v>
      </c>
      <c r="G2522" t="s">
        <v>840</v>
      </c>
      <c r="H2522" t="str">
        <f t="shared" si="40"/>
        <v>VALLADOLID,YUCATAN</v>
      </c>
    </row>
    <row r="2523" spans="1:8" x14ac:dyDescent="0.35">
      <c r="A2523" t="s">
        <v>31</v>
      </c>
      <c r="B2523" t="s">
        <v>810</v>
      </c>
      <c r="C2523" t="s">
        <v>134</v>
      </c>
      <c r="D2523" t="s">
        <v>135</v>
      </c>
      <c r="E2523" t="s">
        <v>824</v>
      </c>
      <c r="F2523">
        <v>102</v>
      </c>
      <c r="G2523" t="s">
        <v>840</v>
      </c>
      <c r="H2523" t="str">
        <f t="shared" ref="H2523:H2542" si="41">_xlfn.CONCAT(G2523,",",E2523)</f>
        <v>VALLADOLID,YUCATAN</v>
      </c>
    </row>
    <row r="2524" spans="1:8" x14ac:dyDescent="0.35">
      <c r="A2524" t="s">
        <v>31</v>
      </c>
      <c r="B2524" t="s">
        <v>810</v>
      </c>
      <c r="C2524" t="s">
        <v>134</v>
      </c>
      <c r="D2524" t="s">
        <v>135</v>
      </c>
      <c r="E2524" t="s">
        <v>824</v>
      </c>
      <c r="F2524">
        <v>102</v>
      </c>
      <c r="G2524" t="s">
        <v>840</v>
      </c>
      <c r="H2524" t="str">
        <f t="shared" si="41"/>
        <v>VALLADOLID,YUCATAN</v>
      </c>
    </row>
    <row r="2525" spans="1:8" x14ac:dyDescent="0.35">
      <c r="A2525" t="s">
        <v>31</v>
      </c>
      <c r="B2525" t="s">
        <v>810</v>
      </c>
      <c r="C2525" t="s">
        <v>131</v>
      </c>
      <c r="D2525" t="s">
        <v>136</v>
      </c>
      <c r="E2525" t="s">
        <v>818</v>
      </c>
      <c r="F2525">
        <v>9</v>
      </c>
      <c r="G2525" t="s">
        <v>841</v>
      </c>
      <c r="H2525" t="str">
        <f t="shared" si="41"/>
        <v>TULUM,QUINTANA ROO</v>
      </c>
    </row>
    <row r="2526" spans="1:8" x14ac:dyDescent="0.35">
      <c r="A2526" t="s">
        <v>31</v>
      </c>
      <c r="B2526" t="s">
        <v>810</v>
      </c>
      <c r="C2526" t="s">
        <v>131</v>
      </c>
      <c r="D2526" t="s">
        <v>136</v>
      </c>
      <c r="E2526" t="s">
        <v>818</v>
      </c>
      <c r="F2526">
        <v>8</v>
      </c>
      <c r="G2526" t="s">
        <v>842</v>
      </c>
      <c r="H2526" t="str">
        <f t="shared" si="41"/>
        <v>SOLIDARIDAD,QUINTANA ROO</v>
      </c>
    </row>
    <row r="2527" spans="1:8" x14ac:dyDescent="0.35">
      <c r="A2527" t="s">
        <v>31</v>
      </c>
      <c r="B2527" t="s">
        <v>810</v>
      </c>
      <c r="C2527" t="s">
        <v>131</v>
      </c>
      <c r="D2527" t="s">
        <v>136</v>
      </c>
      <c r="E2527" t="s">
        <v>818</v>
      </c>
      <c r="F2527">
        <v>8</v>
      </c>
      <c r="G2527" t="s">
        <v>842</v>
      </c>
      <c r="H2527" t="str">
        <f t="shared" si="41"/>
        <v>SOLIDARIDAD,QUINTANA ROO</v>
      </c>
    </row>
    <row r="2528" spans="1:8" x14ac:dyDescent="0.35">
      <c r="A2528" t="s">
        <v>31</v>
      </c>
      <c r="B2528" t="s">
        <v>810</v>
      </c>
      <c r="C2528" t="s">
        <v>843</v>
      </c>
      <c r="D2528" t="s">
        <v>136</v>
      </c>
      <c r="E2528" t="s">
        <v>818</v>
      </c>
      <c r="F2528">
        <v>1</v>
      </c>
      <c r="G2528" t="s">
        <v>843</v>
      </c>
      <c r="H2528" t="str">
        <f t="shared" si="41"/>
        <v>COZUMEL,QUINTANA ROO</v>
      </c>
    </row>
    <row r="2529" spans="1:8" x14ac:dyDescent="0.35">
      <c r="A2529" t="s">
        <v>31</v>
      </c>
      <c r="B2529" t="s">
        <v>810</v>
      </c>
      <c r="C2529" t="s">
        <v>843</v>
      </c>
      <c r="D2529" t="s">
        <v>136</v>
      </c>
      <c r="E2529" t="s">
        <v>818</v>
      </c>
      <c r="F2529">
        <v>1</v>
      </c>
      <c r="G2529" t="s">
        <v>843</v>
      </c>
      <c r="H2529" t="str">
        <f t="shared" si="41"/>
        <v>COZUMEL,QUINTANA ROO</v>
      </c>
    </row>
    <row r="2530" spans="1:8" x14ac:dyDescent="0.35">
      <c r="A2530" t="s">
        <v>31</v>
      </c>
      <c r="B2530" t="s">
        <v>810</v>
      </c>
      <c r="C2530" t="s">
        <v>131</v>
      </c>
      <c r="D2530" t="s">
        <v>136</v>
      </c>
      <c r="E2530" t="s">
        <v>818</v>
      </c>
      <c r="F2530">
        <v>8</v>
      </c>
      <c r="G2530" t="s">
        <v>842</v>
      </c>
      <c r="H2530" t="str">
        <f t="shared" si="41"/>
        <v>SOLIDARIDAD,QUINTANA ROO</v>
      </c>
    </row>
    <row r="2531" spans="1:8" x14ac:dyDescent="0.35">
      <c r="A2531" t="s">
        <v>31</v>
      </c>
      <c r="B2531" t="s">
        <v>810</v>
      </c>
      <c r="C2531" t="s">
        <v>843</v>
      </c>
      <c r="D2531" t="s">
        <v>136</v>
      </c>
      <c r="E2531" t="s">
        <v>818</v>
      </c>
      <c r="F2531">
        <v>1</v>
      </c>
      <c r="G2531" t="s">
        <v>843</v>
      </c>
      <c r="H2531" t="str">
        <f t="shared" si="41"/>
        <v>COZUMEL,QUINTANA ROO</v>
      </c>
    </row>
    <row r="2532" spans="1:8" x14ac:dyDescent="0.35">
      <c r="A2532" t="s">
        <v>31</v>
      </c>
      <c r="B2532" t="s">
        <v>810</v>
      </c>
      <c r="C2532" t="s">
        <v>131</v>
      </c>
      <c r="D2532" t="s">
        <v>136</v>
      </c>
      <c r="E2532" t="s">
        <v>818</v>
      </c>
      <c r="F2532">
        <v>8</v>
      </c>
      <c r="G2532" t="s">
        <v>842</v>
      </c>
      <c r="H2532" t="str">
        <f t="shared" si="41"/>
        <v>SOLIDARIDAD,QUINTANA ROO</v>
      </c>
    </row>
    <row r="2533" spans="1:8" x14ac:dyDescent="0.35">
      <c r="A2533" t="s">
        <v>31</v>
      </c>
      <c r="B2533" t="s">
        <v>810</v>
      </c>
      <c r="C2533" t="s">
        <v>131</v>
      </c>
      <c r="D2533" t="s">
        <v>136</v>
      </c>
      <c r="E2533" t="s">
        <v>818</v>
      </c>
      <c r="F2533">
        <v>8</v>
      </c>
      <c r="G2533" t="s">
        <v>842</v>
      </c>
      <c r="H2533" t="str">
        <f t="shared" si="41"/>
        <v>SOLIDARIDAD,QUINTANA ROO</v>
      </c>
    </row>
    <row r="2534" spans="1:8" x14ac:dyDescent="0.35">
      <c r="A2534" t="s">
        <v>31</v>
      </c>
      <c r="B2534" t="s">
        <v>810</v>
      </c>
      <c r="C2534" t="s">
        <v>131</v>
      </c>
      <c r="D2534" t="s">
        <v>136</v>
      </c>
      <c r="E2534" t="s">
        <v>818</v>
      </c>
      <c r="F2534">
        <v>8</v>
      </c>
      <c r="G2534" t="s">
        <v>842</v>
      </c>
      <c r="H2534" t="str">
        <f t="shared" si="41"/>
        <v>SOLIDARIDAD,QUINTANA ROO</v>
      </c>
    </row>
    <row r="2535" spans="1:8" x14ac:dyDescent="0.35">
      <c r="A2535" t="s">
        <v>31</v>
      </c>
      <c r="B2535" t="s">
        <v>810</v>
      </c>
      <c r="C2535" t="s">
        <v>131</v>
      </c>
      <c r="D2535" t="s">
        <v>136</v>
      </c>
      <c r="E2535" t="s">
        <v>818</v>
      </c>
      <c r="F2535">
        <v>8</v>
      </c>
      <c r="G2535" t="s">
        <v>842</v>
      </c>
      <c r="H2535" t="str">
        <f t="shared" si="41"/>
        <v>SOLIDARIDAD,QUINTANA ROO</v>
      </c>
    </row>
    <row r="2536" spans="1:8" x14ac:dyDescent="0.35">
      <c r="A2536" t="s">
        <v>31</v>
      </c>
      <c r="B2536" t="s">
        <v>810</v>
      </c>
      <c r="C2536" t="s">
        <v>131</v>
      </c>
      <c r="D2536" t="s">
        <v>136</v>
      </c>
      <c r="E2536" t="s">
        <v>818</v>
      </c>
      <c r="F2536">
        <v>9</v>
      </c>
      <c r="G2536" t="s">
        <v>841</v>
      </c>
      <c r="H2536" t="str">
        <f t="shared" si="41"/>
        <v>TULUM,QUINTANA ROO</v>
      </c>
    </row>
    <row r="2537" spans="1:8" x14ac:dyDescent="0.35">
      <c r="A2537" t="s">
        <v>31</v>
      </c>
      <c r="B2537" t="s">
        <v>810</v>
      </c>
      <c r="C2537" t="s">
        <v>131</v>
      </c>
      <c r="D2537" t="s">
        <v>136</v>
      </c>
      <c r="E2537" t="s">
        <v>818</v>
      </c>
      <c r="F2537">
        <v>8</v>
      </c>
      <c r="G2537" t="s">
        <v>842</v>
      </c>
      <c r="H2537" t="str">
        <f t="shared" si="41"/>
        <v>SOLIDARIDAD,QUINTANA ROO</v>
      </c>
    </row>
    <row r="2538" spans="1:8" x14ac:dyDescent="0.35">
      <c r="A2538" t="s">
        <v>31</v>
      </c>
      <c r="B2538" t="s">
        <v>810</v>
      </c>
      <c r="C2538" t="s">
        <v>131</v>
      </c>
      <c r="D2538" t="s">
        <v>136</v>
      </c>
      <c r="E2538" t="s">
        <v>818</v>
      </c>
      <c r="F2538">
        <v>8</v>
      </c>
      <c r="G2538" t="s">
        <v>842</v>
      </c>
      <c r="H2538" t="str">
        <f t="shared" si="41"/>
        <v>SOLIDARIDAD,QUINTANA ROO</v>
      </c>
    </row>
    <row r="2539" spans="1:8" x14ac:dyDescent="0.35">
      <c r="A2539" t="s">
        <v>31</v>
      </c>
      <c r="B2539" t="s">
        <v>810</v>
      </c>
      <c r="C2539" t="s">
        <v>134</v>
      </c>
      <c r="D2539" t="s">
        <v>137</v>
      </c>
      <c r="E2539" t="s">
        <v>824</v>
      </c>
      <c r="F2539">
        <v>52</v>
      </c>
      <c r="G2539" t="s">
        <v>834</v>
      </c>
      <c r="H2539" t="str">
        <f t="shared" si="41"/>
        <v>MOTUL,YUCATAN</v>
      </c>
    </row>
    <row r="2540" spans="1:8" x14ac:dyDescent="0.35">
      <c r="A2540" t="s">
        <v>31</v>
      </c>
      <c r="B2540" t="s">
        <v>810</v>
      </c>
      <c r="C2540" t="s">
        <v>134</v>
      </c>
      <c r="D2540" t="s">
        <v>137</v>
      </c>
      <c r="E2540" t="s">
        <v>824</v>
      </c>
      <c r="F2540">
        <v>48</v>
      </c>
      <c r="G2540" t="s">
        <v>844</v>
      </c>
      <c r="H2540" t="str">
        <f t="shared" si="41"/>
        <v>MAXCANU,YUCATAN</v>
      </c>
    </row>
    <row r="2541" spans="1:8" x14ac:dyDescent="0.35">
      <c r="A2541" t="s">
        <v>31</v>
      </c>
      <c r="B2541" t="s">
        <v>810</v>
      </c>
      <c r="C2541" t="s">
        <v>134</v>
      </c>
      <c r="D2541" t="s">
        <v>137</v>
      </c>
      <c r="E2541" t="s">
        <v>824</v>
      </c>
      <c r="F2541">
        <v>89</v>
      </c>
      <c r="G2541" t="s">
        <v>137</v>
      </c>
      <c r="H2541" t="str">
        <f t="shared" si="41"/>
        <v>TICUL,YUCATAN</v>
      </c>
    </row>
    <row r="2542" spans="1:8" x14ac:dyDescent="0.35">
      <c r="A2542" t="s">
        <v>31</v>
      </c>
      <c r="B2542" t="s">
        <v>810</v>
      </c>
      <c r="C2542" t="s">
        <v>134</v>
      </c>
      <c r="D2542" t="s">
        <v>137</v>
      </c>
      <c r="E2542" t="s">
        <v>824</v>
      </c>
      <c r="F2542">
        <v>79</v>
      </c>
      <c r="G2542" t="s">
        <v>845</v>
      </c>
      <c r="H2542" t="str">
        <f t="shared" si="41"/>
        <v>TEKAX,YUCATAN</v>
      </c>
    </row>
    <row r="2543" spans="1:8" x14ac:dyDescent="0.35">
      <c r="A2543" t="s">
        <v>31</v>
      </c>
      <c r="B2543" t="s">
        <v>810</v>
      </c>
      <c r="C2543" t="s">
        <v>134</v>
      </c>
      <c r="D2543" t="s">
        <v>137</v>
      </c>
      <c r="E2543" t="s">
        <v>824</v>
      </c>
      <c r="F2543">
        <v>94</v>
      </c>
      <c r="G2543" t="s">
        <v>846</v>
      </c>
      <c r="H2543" t="str">
        <f>_xlfn.CONCAT(G2543,",",E2543)</f>
        <v>TIXMEHUAC,YUCATAN</v>
      </c>
    </row>
  </sheetData>
  <autoFilter ref="A2:G2543" xr:uid="{57B3FE79-3DB0-4435-94B1-C1045FC001C1}">
    <filterColumn colId="1">
      <filters>
        <filter val="BAJA CALIFORNIA"/>
        <filter val="BAJA CALIFORNIA SUR"/>
        <filter val="CENTRAL"/>
        <filter val="NORESTE"/>
        <filter val="NOROESTE"/>
        <filter val="NORTE"/>
        <filter val="OCCIDENTAL"/>
        <filter val="ORIENTAL"/>
        <filter val="PENINSULAR"/>
      </filters>
    </filterColumn>
  </autoFilter>
  <mergeCells count="1"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Catalogo</vt:lpstr>
      <vt:lpstr>Catalogo de NodosP V20220630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Suarez Escamilla</dc:creator>
  <cp:lastModifiedBy>Alejandro Tovar</cp:lastModifiedBy>
  <dcterms:created xsi:type="dcterms:W3CDTF">2022-06-30T17:45:13Z</dcterms:created>
  <dcterms:modified xsi:type="dcterms:W3CDTF">2023-01-10T17:38:09Z</dcterms:modified>
</cp:coreProperties>
</file>