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Comprehensive Exam\Data for 2030\"/>
    </mc:Choice>
  </mc:AlternateContent>
  <xr:revisionPtr revIDLastSave="0" documentId="13_ncr:1_{4820A552-3390-4548-A547-EC68FC46FF46}" xr6:coauthVersionLast="43" xr6:coauthVersionMax="43" xr10:uidLastSave="{00000000-0000-0000-0000-000000000000}"/>
  <bookViews>
    <workbookView xWindow="-120" yWindow="-120" windowWidth="29040" windowHeight="15840" xr2:uid="{CA43C5B9-A5AD-4494-B5B7-87DC4615F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<sst xmlns="http://schemas.openxmlformats.org/spreadsheetml/2006/main" count="12" uniqueCount="6">
  <si>
    <t>gas</t>
  </si>
  <si>
    <t>wind</t>
  </si>
  <si>
    <t>coal</t>
  </si>
  <si>
    <t>solar</t>
  </si>
  <si>
    <t>hydro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</si>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</sst>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2995-0B44-483B-BD9C-52B9CC59A1E9}">
  <dimension ref="A1:U14"/>
  <sheetViews>
    <sheetView tabSelected="1" workbookViewId="0">
      <selection activeCell="H12" sqref="H10:H12"/>
    </sheetView>
  </sheetViews>
  <sheetFormatPr defaultRowHeight="14.25" x14ac:dyDescent="0.45"/>
  <cols>
    <col min="2" max="2" width="8.1328125" bestFit="1" customWidth="1"/>
  </cols>
  <sheetData>
    <row r="1" spans="1:21" x14ac:dyDescent="0.45"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>
        <v>2006</v>
      </c>
      <c r="O1">
        <v>2005</v>
      </c>
      <c r="P1">
        <v>2004</v>
      </c>
      <c r="Q1">
        <v>2003</v>
      </c>
      <c r="R1">
        <v>2002</v>
      </c>
      <c r="S1">
        <v>2001</v>
      </c>
      <c r="T1">
        <v>2000</v>
      </c>
      <c r="U1">
        <v>1999</v>
      </c>
    </row>
    <row r="2" spans="1:21" x14ac:dyDescent="0.45">
      <c r="A2" t="s">
        <v>0</v>
      </c>
      <c r="B2" s="1">
        <v>0.6</v>
      </c>
      <c r="C2" s="2">
        <v>0.58399999999999996</v>
      </c>
      <c r="D2" s="2">
        <v>0.62</v>
      </c>
      <c r="E2" s="2">
        <v>0.625</v>
      </c>
      <c r="F2" s="2">
        <v>0.55300000000000005</v>
      </c>
      <c r="G2" s="2">
        <v>0.51600000000000001</v>
      </c>
      <c r="H2" s="2">
        <v>0.60399999999999998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5">
      <c r="A3" t="s">
        <v>2</v>
      </c>
      <c r="B3" s="2">
        <v>0.44400000000000001</v>
      </c>
      <c r="C3" s="2">
        <v>0.46600000000000003</v>
      </c>
      <c r="D3" s="2">
        <v>0.46200000000000002</v>
      </c>
      <c r="E3" s="2">
        <v>0.438</v>
      </c>
      <c r="F3" s="2">
        <v>0.499</v>
      </c>
      <c r="G3" s="2">
        <v>0.495</v>
      </c>
      <c r="H3" s="2">
        <v>0.45500000000000002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45">
      <c r="A4" t="s">
        <v>1</v>
      </c>
      <c r="B4" s="2">
        <v>0.28399999999999997</v>
      </c>
      <c r="C4" s="2">
        <v>0.29499999999999998</v>
      </c>
      <c r="D4" s="2">
        <v>0.27600000000000002</v>
      </c>
      <c r="E4" s="2">
        <v>0.28399999999999997</v>
      </c>
      <c r="F4" s="2">
        <v>0.27800000000000002</v>
      </c>
      <c r="G4" s="2">
        <v>0.26800000000000002</v>
      </c>
      <c r="H4" s="2">
        <v>0.25700000000000001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45">
      <c r="A5" t="s">
        <v>3</v>
      </c>
      <c r="B5" s="2">
        <v>0.17699999999999999</v>
      </c>
      <c r="C5" s="2">
        <v>0.17</v>
      </c>
      <c r="D5" s="2">
        <v>0.17299999999999999</v>
      </c>
      <c r="E5" s="2">
        <v>0.16</v>
      </c>
      <c r="F5" s="2">
        <v>0.156</v>
      </c>
      <c r="G5" s="2">
        <v>0.158</v>
      </c>
      <c r="H5" s="2">
        <v>0.14299999999999999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45">
      <c r="A6" t="s">
        <v>4</v>
      </c>
      <c r="B6" s="2">
        <v>0.46800000000000003</v>
      </c>
      <c r="C6" s="2">
        <v>0.32</v>
      </c>
      <c r="D6" s="2">
        <v>0.314</v>
      </c>
      <c r="E6" s="2">
        <v>0.30499999999999999</v>
      </c>
      <c r="F6" s="2">
        <v>0.311</v>
      </c>
      <c r="G6" s="2">
        <v>0.34</v>
      </c>
      <c r="H6" s="2">
        <v>0.28799999999999998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45">
      <c r="A7" t="s">
        <v>5</v>
      </c>
      <c r="B7" s="2">
        <v>0.94199999999999995</v>
      </c>
      <c r="C7" s="2">
        <v>0.94099999999999995</v>
      </c>
      <c r="D7" s="2">
        <v>0.91300000000000003</v>
      </c>
      <c r="E7" s="2">
        <v>0.94499999999999995</v>
      </c>
      <c r="F7" s="2">
        <v>0.94</v>
      </c>
      <c r="G7" s="2">
        <v>0.93799999999999994</v>
      </c>
      <c r="H7" s="2">
        <v>0.92400000000000004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45">
      <c r="B8" s="2"/>
      <c r="C8" s="2"/>
    </row>
    <row r="9" spans="1:21" x14ac:dyDescent="0.45">
      <c r="A9" t="s">
        <v>0</v>
      </c>
      <c r="B9" s="3">
        <f>B2-C2</f>
        <v>1.6000000000000014E-2</v>
      </c>
      <c r="C9" s="3">
        <f t="shared" ref="C9:G9" si="0">C2-D2</f>
        <v>-3.6000000000000032E-2</v>
      </c>
      <c r="D9" s="3">
        <f t="shared" si="0"/>
        <v>-5.0000000000000044E-3</v>
      </c>
      <c r="E9" s="3">
        <f t="shared" si="0"/>
        <v>7.1999999999999953E-2</v>
      </c>
      <c r="F9" s="3">
        <f t="shared" si="0"/>
        <v>3.7000000000000033E-2</v>
      </c>
      <c r="G9" s="3">
        <f t="shared" si="0"/>
        <v>-8.7999999999999967E-2</v>
      </c>
      <c r="H9" s="3"/>
    </row>
    <row r="10" spans="1:21" x14ac:dyDescent="0.45">
      <c r="A10" t="s">
        <v>2</v>
      </c>
      <c r="B10" s="3">
        <f t="shared" ref="B10:G14" si="1">B3-C3</f>
        <v>-2.200000000000002E-2</v>
      </c>
      <c r="C10" s="3">
        <f t="shared" si="1"/>
        <v>4.0000000000000036E-3</v>
      </c>
      <c r="D10" s="3">
        <f t="shared" si="1"/>
        <v>2.4000000000000021E-2</v>
      </c>
      <c r="E10" s="3">
        <f t="shared" si="1"/>
        <v>-6.0999999999999999E-2</v>
      </c>
      <c r="F10" s="3">
        <f t="shared" si="1"/>
        <v>4.0000000000000036E-3</v>
      </c>
      <c r="G10" s="3">
        <f t="shared" si="1"/>
        <v>3.999999999999998E-2</v>
      </c>
      <c r="H10" s="3"/>
    </row>
    <row r="11" spans="1:21" x14ac:dyDescent="0.45">
      <c r="A11" t="s">
        <v>1</v>
      </c>
      <c r="B11" s="3">
        <f t="shared" si="1"/>
        <v>-1.100000000000001E-2</v>
      </c>
      <c r="C11" s="3">
        <f t="shared" si="1"/>
        <v>1.8999999999999961E-2</v>
      </c>
      <c r="D11" s="3">
        <f t="shared" si="1"/>
        <v>-7.9999999999999516E-3</v>
      </c>
      <c r="E11" s="3">
        <f t="shared" si="1"/>
        <v>5.9999999999999498E-3</v>
      </c>
      <c r="F11" s="3">
        <f t="shared" si="1"/>
        <v>1.0000000000000009E-2</v>
      </c>
      <c r="G11" s="3">
        <f t="shared" si="1"/>
        <v>1.100000000000001E-2</v>
      </c>
      <c r="H11" s="3"/>
    </row>
    <row r="12" spans="1:21" x14ac:dyDescent="0.45">
      <c r="A12" t="s">
        <v>3</v>
      </c>
      <c r="B12" s="3">
        <f t="shared" si="1"/>
        <v>6.9999999999999785E-3</v>
      </c>
      <c r="C12" s="3">
        <f t="shared" si="1"/>
        <v>-2.9999999999999749E-3</v>
      </c>
      <c r="D12" s="3">
        <f t="shared" si="1"/>
        <v>1.2999999999999984E-2</v>
      </c>
      <c r="E12" s="3">
        <f t="shared" si="1"/>
        <v>4.0000000000000036E-3</v>
      </c>
      <c r="F12" s="3">
        <f t="shared" si="1"/>
        <v>-2.0000000000000018E-3</v>
      </c>
      <c r="G12" s="3">
        <f t="shared" si="1"/>
        <v>1.5000000000000013E-2</v>
      </c>
      <c r="H12" s="3"/>
    </row>
    <row r="13" spans="1:21" x14ac:dyDescent="0.45">
      <c r="A13" t="s">
        <v>4</v>
      </c>
      <c r="B13" s="3">
        <f t="shared" si="1"/>
        <v>0.14800000000000002</v>
      </c>
      <c r="C13" s="3">
        <f t="shared" si="1"/>
        <v>6.0000000000000053E-3</v>
      </c>
      <c r="D13" s="3">
        <f t="shared" si="1"/>
        <v>9.000000000000008E-3</v>
      </c>
      <c r="E13" s="3">
        <f t="shared" si="1"/>
        <v>-6.0000000000000053E-3</v>
      </c>
      <c r="F13" s="3">
        <f t="shared" si="1"/>
        <v>-2.9000000000000026E-2</v>
      </c>
      <c r="G13" s="3">
        <f t="shared" si="1"/>
        <v>5.2000000000000046E-2</v>
      </c>
      <c r="H13" s="3"/>
    </row>
    <row r="14" spans="1:21" x14ac:dyDescent="0.45">
      <c r="A14" t="s">
        <v>5</v>
      </c>
      <c r="B14" s="3">
        <f t="shared" si="1"/>
        <v>1.0000000000000009E-3</v>
      </c>
      <c r="C14" s="3">
        <f t="shared" si="1"/>
        <v>2.7999999999999914E-2</v>
      </c>
      <c r="D14" s="3">
        <f t="shared" si="1"/>
        <v>-3.1999999999999917E-2</v>
      </c>
      <c r="E14" s="3">
        <f t="shared" si="1"/>
        <v>5.0000000000000044E-3</v>
      </c>
      <c r="F14" s="3">
        <f t="shared" si="1"/>
        <v>2.0000000000000018E-3</v>
      </c>
      <c r="G14" s="3">
        <f t="shared" si="1"/>
        <v>1.3999999999999901E-2</v>
      </c>
      <c r="H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2019-04-24T02:07:45Z</dcterms:created>
  <dcterms:modified xsi:type="dcterms:W3CDTF">2019-07-04T23:01:51Z</dcterms:modified>
</cp:coreProperties>
</file>