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simon\Github\H2_H_Simulation\"/>
    </mc:Choice>
  </mc:AlternateContent>
  <xr:revisionPtr revIDLastSave="0" documentId="13_ncr:1_{4A0661BD-3993-405C-8CE0-CEB5EE1F93B0}" xr6:coauthVersionLast="36" xr6:coauthVersionMax="36" xr10:uidLastSave="{00000000-0000-0000-0000-000000000000}"/>
  <bookViews>
    <workbookView xWindow="0" yWindow="456" windowWidth="25704" windowHeight="21924" tabRatio="500" activeTab="1" xr2:uid="{00000000-000D-0000-FFFF-FFFF00000000}"/>
  </bookViews>
  <sheets>
    <sheet name="HeH+" sheetId="3" r:id="rId1"/>
    <sheet name="H2H" sheetId="2" r:id="rId2"/>
  </sheets>
  <definedNames>
    <definedName name="H2H_sim" localSheetId="1">H2H!$A$1:$I$229</definedName>
    <definedName name="HeH_p_sim" localSheetId="0">'HeH+'!$A$1:$F$188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O3" i="2" l="1"/>
  <c r="O4" i="2"/>
  <c r="O5" i="2"/>
  <c r="O15" i="2"/>
  <c r="O27" i="2"/>
  <c r="O28" i="2"/>
  <c r="O39" i="2"/>
  <c r="O40" i="2"/>
  <c r="O41" i="2"/>
  <c r="O51" i="2"/>
  <c r="O63" i="2"/>
  <c r="O64" i="2"/>
  <c r="O75" i="2"/>
  <c r="O76" i="2"/>
  <c r="O77" i="2"/>
  <c r="O87" i="2"/>
  <c r="O99" i="2"/>
  <c r="O100" i="2"/>
  <c r="O111" i="2"/>
  <c r="O112" i="2"/>
  <c r="O113" i="2"/>
  <c r="O123" i="2"/>
  <c r="O135" i="2"/>
  <c r="O136" i="2"/>
  <c r="O147" i="2"/>
  <c r="O148" i="2"/>
  <c r="O149" i="2"/>
  <c r="O159" i="2"/>
  <c r="O171" i="2"/>
  <c r="O172" i="2"/>
  <c r="O183" i="2"/>
  <c r="O184" i="2"/>
  <c r="O185" i="2"/>
  <c r="O195" i="2"/>
  <c r="O197" i="2"/>
  <c r="O199" i="2"/>
  <c r="O207" i="2"/>
  <c r="O209" i="2"/>
  <c r="O219" i="2"/>
  <c r="N3" i="2"/>
  <c r="N4" i="2"/>
  <c r="N5" i="2"/>
  <c r="N6" i="2"/>
  <c r="N7" i="2"/>
  <c r="O6" i="2" s="1"/>
  <c r="N8" i="2"/>
  <c r="O7" i="2" s="1"/>
  <c r="N9" i="2"/>
  <c r="O8" i="2" s="1"/>
  <c r="N10" i="2"/>
  <c r="N11" i="2"/>
  <c r="O10" i="2" s="1"/>
  <c r="N12" i="2"/>
  <c r="O11" i="2" s="1"/>
  <c r="N13" i="2"/>
  <c r="O12" i="2" s="1"/>
  <c r="N14" i="2"/>
  <c r="O13" i="2" s="1"/>
  <c r="N15" i="2"/>
  <c r="O14" i="2" s="1"/>
  <c r="N16" i="2"/>
  <c r="N17" i="2"/>
  <c r="O16" i="2" s="1"/>
  <c r="N18" i="2"/>
  <c r="O17" i="2" s="1"/>
  <c r="N19" i="2"/>
  <c r="O18" i="2" s="1"/>
  <c r="N20" i="2"/>
  <c r="O19" i="2" s="1"/>
  <c r="N21" i="2"/>
  <c r="O20" i="2" s="1"/>
  <c r="N22" i="2"/>
  <c r="N23" i="2"/>
  <c r="O22" i="2" s="1"/>
  <c r="N24" i="2"/>
  <c r="O23" i="2" s="1"/>
  <c r="N25" i="2"/>
  <c r="O24" i="2" s="1"/>
  <c r="N26" i="2"/>
  <c r="O25" i="2" s="1"/>
  <c r="N27" i="2"/>
  <c r="O26" i="2" s="1"/>
  <c r="N28" i="2"/>
  <c r="N29" i="2"/>
  <c r="N30" i="2"/>
  <c r="O29" i="2" s="1"/>
  <c r="N31" i="2"/>
  <c r="O30" i="2" s="1"/>
  <c r="N32" i="2"/>
  <c r="O31" i="2" s="1"/>
  <c r="N33" i="2"/>
  <c r="O32" i="2" s="1"/>
  <c r="N34" i="2"/>
  <c r="N35" i="2"/>
  <c r="O34" i="2" s="1"/>
  <c r="N36" i="2"/>
  <c r="O35" i="2" s="1"/>
  <c r="N37" i="2"/>
  <c r="O36" i="2" s="1"/>
  <c r="N38" i="2"/>
  <c r="O37" i="2" s="1"/>
  <c r="N39" i="2"/>
  <c r="O38" i="2" s="1"/>
  <c r="N40" i="2"/>
  <c r="N41" i="2"/>
  <c r="N42" i="2"/>
  <c r="N43" i="2"/>
  <c r="O42" i="2" s="1"/>
  <c r="N44" i="2"/>
  <c r="O43" i="2" s="1"/>
  <c r="N45" i="2"/>
  <c r="O44" i="2" s="1"/>
  <c r="N46" i="2"/>
  <c r="N47" i="2"/>
  <c r="O46" i="2" s="1"/>
  <c r="N48" i="2"/>
  <c r="O47" i="2" s="1"/>
  <c r="N49" i="2"/>
  <c r="O48" i="2" s="1"/>
  <c r="N50" i="2"/>
  <c r="O49" i="2" s="1"/>
  <c r="N51" i="2"/>
  <c r="O50" i="2" s="1"/>
  <c r="N52" i="2"/>
  <c r="N53" i="2"/>
  <c r="O52" i="2" s="1"/>
  <c r="N54" i="2"/>
  <c r="O53" i="2" s="1"/>
  <c r="N55" i="2"/>
  <c r="O54" i="2" s="1"/>
  <c r="N56" i="2"/>
  <c r="O55" i="2" s="1"/>
  <c r="N57" i="2"/>
  <c r="O56" i="2" s="1"/>
  <c r="N58" i="2"/>
  <c r="N59" i="2"/>
  <c r="O58" i="2" s="1"/>
  <c r="N60" i="2"/>
  <c r="O59" i="2" s="1"/>
  <c r="N61" i="2"/>
  <c r="O60" i="2" s="1"/>
  <c r="N62" i="2"/>
  <c r="O61" i="2" s="1"/>
  <c r="N63" i="2"/>
  <c r="O62" i="2" s="1"/>
  <c r="N64" i="2"/>
  <c r="N65" i="2"/>
  <c r="N66" i="2"/>
  <c r="O65" i="2" s="1"/>
  <c r="N67" i="2"/>
  <c r="O66" i="2" s="1"/>
  <c r="N68" i="2"/>
  <c r="O67" i="2" s="1"/>
  <c r="N69" i="2"/>
  <c r="O68" i="2" s="1"/>
  <c r="N70" i="2"/>
  <c r="N71" i="2"/>
  <c r="O70" i="2" s="1"/>
  <c r="N72" i="2"/>
  <c r="O71" i="2" s="1"/>
  <c r="N73" i="2"/>
  <c r="O72" i="2" s="1"/>
  <c r="N74" i="2"/>
  <c r="O73" i="2" s="1"/>
  <c r="N75" i="2"/>
  <c r="O74" i="2" s="1"/>
  <c r="N76" i="2"/>
  <c r="N77" i="2"/>
  <c r="N78" i="2"/>
  <c r="N79" i="2"/>
  <c r="O78" i="2" s="1"/>
  <c r="N80" i="2"/>
  <c r="O79" i="2" s="1"/>
  <c r="N81" i="2"/>
  <c r="O80" i="2" s="1"/>
  <c r="N82" i="2"/>
  <c r="N83" i="2"/>
  <c r="O82" i="2" s="1"/>
  <c r="N84" i="2"/>
  <c r="O83" i="2" s="1"/>
  <c r="N85" i="2"/>
  <c r="O84" i="2" s="1"/>
  <c r="N86" i="2"/>
  <c r="O85" i="2" s="1"/>
  <c r="N87" i="2"/>
  <c r="O86" i="2" s="1"/>
  <c r="N88" i="2"/>
  <c r="N89" i="2"/>
  <c r="O88" i="2" s="1"/>
  <c r="N90" i="2"/>
  <c r="O89" i="2" s="1"/>
  <c r="N91" i="2"/>
  <c r="O90" i="2" s="1"/>
  <c r="N92" i="2"/>
  <c r="O91" i="2" s="1"/>
  <c r="N93" i="2"/>
  <c r="O92" i="2" s="1"/>
  <c r="N94" i="2"/>
  <c r="N95" i="2"/>
  <c r="O94" i="2" s="1"/>
  <c r="N96" i="2"/>
  <c r="O95" i="2" s="1"/>
  <c r="N97" i="2"/>
  <c r="O96" i="2" s="1"/>
  <c r="N98" i="2"/>
  <c r="O97" i="2" s="1"/>
  <c r="N99" i="2"/>
  <c r="O98" i="2" s="1"/>
  <c r="N100" i="2"/>
  <c r="N101" i="2"/>
  <c r="N102" i="2"/>
  <c r="O101" i="2" s="1"/>
  <c r="N103" i="2"/>
  <c r="O102" i="2" s="1"/>
  <c r="N104" i="2"/>
  <c r="O103" i="2" s="1"/>
  <c r="N105" i="2"/>
  <c r="O104" i="2" s="1"/>
  <c r="N106" i="2"/>
  <c r="N107" i="2"/>
  <c r="O106" i="2" s="1"/>
  <c r="N108" i="2"/>
  <c r="O107" i="2" s="1"/>
  <c r="N109" i="2"/>
  <c r="O108" i="2" s="1"/>
  <c r="N110" i="2"/>
  <c r="O109" i="2" s="1"/>
  <c r="N111" i="2"/>
  <c r="O110" i="2" s="1"/>
  <c r="N112" i="2"/>
  <c r="N113" i="2"/>
  <c r="N114" i="2"/>
  <c r="N115" i="2"/>
  <c r="O114" i="2" s="1"/>
  <c r="N116" i="2"/>
  <c r="O115" i="2" s="1"/>
  <c r="N117" i="2"/>
  <c r="O116" i="2" s="1"/>
  <c r="N118" i="2"/>
  <c r="N119" i="2"/>
  <c r="O118" i="2" s="1"/>
  <c r="N120" i="2"/>
  <c r="O119" i="2" s="1"/>
  <c r="N121" i="2"/>
  <c r="O120" i="2" s="1"/>
  <c r="N122" i="2"/>
  <c r="O121" i="2" s="1"/>
  <c r="N123" i="2"/>
  <c r="O122" i="2" s="1"/>
  <c r="N124" i="2"/>
  <c r="N125" i="2"/>
  <c r="O124" i="2" s="1"/>
  <c r="N126" i="2"/>
  <c r="O125" i="2" s="1"/>
  <c r="N127" i="2"/>
  <c r="O126" i="2" s="1"/>
  <c r="N128" i="2"/>
  <c r="O127" i="2" s="1"/>
  <c r="N129" i="2"/>
  <c r="O128" i="2" s="1"/>
  <c r="N130" i="2"/>
  <c r="N131" i="2"/>
  <c r="O130" i="2" s="1"/>
  <c r="N132" i="2"/>
  <c r="O131" i="2" s="1"/>
  <c r="N133" i="2"/>
  <c r="O132" i="2" s="1"/>
  <c r="N134" i="2"/>
  <c r="O133" i="2" s="1"/>
  <c r="N135" i="2"/>
  <c r="O134" i="2" s="1"/>
  <c r="N136" i="2"/>
  <c r="N137" i="2"/>
  <c r="N138" i="2"/>
  <c r="O137" i="2" s="1"/>
  <c r="N139" i="2"/>
  <c r="O138" i="2" s="1"/>
  <c r="N140" i="2"/>
  <c r="O139" i="2" s="1"/>
  <c r="N141" i="2"/>
  <c r="O140" i="2" s="1"/>
  <c r="N142" i="2"/>
  <c r="N143" i="2"/>
  <c r="O142" i="2" s="1"/>
  <c r="N144" i="2"/>
  <c r="O143" i="2" s="1"/>
  <c r="N145" i="2"/>
  <c r="O144" i="2" s="1"/>
  <c r="N146" i="2"/>
  <c r="O145" i="2" s="1"/>
  <c r="N147" i="2"/>
  <c r="O146" i="2" s="1"/>
  <c r="N148" i="2"/>
  <c r="N149" i="2"/>
  <c r="N150" i="2"/>
  <c r="N151" i="2"/>
  <c r="O150" i="2" s="1"/>
  <c r="N152" i="2"/>
  <c r="O151" i="2" s="1"/>
  <c r="N153" i="2"/>
  <c r="O152" i="2" s="1"/>
  <c r="N154" i="2"/>
  <c r="N155" i="2"/>
  <c r="O154" i="2" s="1"/>
  <c r="N156" i="2"/>
  <c r="O155" i="2" s="1"/>
  <c r="N157" i="2"/>
  <c r="O156" i="2" s="1"/>
  <c r="N158" i="2"/>
  <c r="O157" i="2" s="1"/>
  <c r="N159" i="2"/>
  <c r="O158" i="2" s="1"/>
  <c r="N160" i="2"/>
  <c r="N161" i="2"/>
  <c r="O160" i="2" s="1"/>
  <c r="N162" i="2"/>
  <c r="O161" i="2" s="1"/>
  <c r="N163" i="2"/>
  <c r="O162" i="2" s="1"/>
  <c r="N164" i="2"/>
  <c r="N165" i="2"/>
  <c r="O164" i="2" s="1"/>
  <c r="N166" i="2"/>
  <c r="N167" i="2"/>
  <c r="O166" i="2" s="1"/>
  <c r="N168" i="2"/>
  <c r="O167" i="2" s="1"/>
  <c r="N169" i="2"/>
  <c r="O168" i="2" s="1"/>
  <c r="N170" i="2"/>
  <c r="O169" i="2" s="1"/>
  <c r="N171" i="2"/>
  <c r="O170" i="2" s="1"/>
  <c r="N172" i="2"/>
  <c r="N173" i="2"/>
  <c r="N174" i="2"/>
  <c r="O173" i="2" s="1"/>
  <c r="N175" i="2"/>
  <c r="O174" i="2" s="1"/>
  <c r="N176" i="2"/>
  <c r="N177" i="2"/>
  <c r="O176" i="2" s="1"/>
  <c r="N178" i="2"/>
  <c r="N179" i="2"/>
  <c r="O178" i="2" s="1"/>
  <c r="N180" i="2"/>
  <c r="O179" i="2" s="1"/>
  <c r="N181" i="2"/>
  <c r="O180" i="2" s="1"/>
  <c r="N182" i="2"/>
  <c r="O181" i="2" s="1"/>
  <c r="N183" i="2"/>
  <c r="O182" i="2" s="1"/>
  <c r="N184" i="2"/>
  <c r="N185" i="2"/>
  <c r="N186" i="2"/>
  <c r="N187" i="2"/>
  <c r="O186" i="2" s="1"/>
  <c r="N188" i="2"/>
  <c r="N189" i="2"/>
  <c r="O188" i="2" s="1"/>
  <c r="N190" i="2"/>
  <c r="N191" i="2"/>
  <c r="O190" i="2" s="1"/>
  <c r="N192" i="2"/>
  <c r="O191" i="2" s="1"/>
  <c r="N193" i="2"/>
  <c r="O192" i="2" s="1"/>
  <c r="N194" i="2"/>
  <c r="O193" i="2" s="1"/>
  <c r="N195" i="2"/>
  <c r="O194" i="2" s="1"/>
  <c r="N196" i="2"/>
  <c r="N197" i="2"/>
  <c r="O196" i="2" s="1"/>
  <c r="N198" i="2"/>
  <c r="N199" i="2"/>
  <c r="O198" i="2" s="1"/>
  <c r="N200" i="2"/>
  <c r="N201" i="2"/>
  <c r="O200" i="2" s="1"/>
  <c r="N202" i="2"/>
  <c r="N203" i="2"/>
  <c r="O202" i="2" s="1"/>
  <c r="N204" i="2"/>
  <c r="O203" i="2" s="1"/>
  <c r="N205" i="2"/>
  <c r="O204" i="2" s="1"/>
  <c r="N206" i="2"/>
  <c r="O205" i="2" s="1"/>
  <c r="N207" i="2"/>
  <c r="O206" i="2" s="1"/>
  <c r="N208" i="2"/>
  <c r="N209" i="2"/>
  <c r="O208" i="2" s="1"/>
  <c r="N210" i="2"/>
  <c r="N211" i="2"/>
  <c r="O210" i="2" s="1"/>
  <c r="N212" i="2"/>
  <c r="O211" i="2" s="1"/>
  <c r="N213" i="2"/>
  <c r="O212" i="2" s="1"/>
  <c r="N214" i="2"/>
  <c r="N215" i="2"/>
  <c r="O214" i="2" s="1"/>
  <c r="N216" i="2"/>
  <c r="O215" i="2" s="1"/>
  <c r="N217" i="2"/>
  <c r="O216" i="2" s="1"/>
  <c r="N218" i="2"/>
  <c r="O217" i="2" s="1"/>
  <c r="N219" i="2"/>
  <c r="O218" i="2" s="1"/>
  <c r="N220" i="2"/>
  <c r="N221" i="2"/>
  <c r="O220" i="2" s="1"/>
  <c r="N222" i="2"/>
  <c r="O221" i="2" s="1"/>
  <c r="N223" i="2"/>
  <c r="O222" i="2" s="1"/>
  <c r="N224" i="2"/>
  <c r="N225" i="2"/>
  <c r="O224" i="2" s="1"/>
  <c r="N226" i="2"/>
  <c r="N227" i="2"/>
  <c r="O226" i="2" s="1"/>
  <c r="N228" i="2"/>
  <c r="O227" i="2" s="1"/>
  <c r="N2" i="2"/>
  <c r="O2" i="2" s="1"/>
  <c r="M6" i="2"/>
  <c r="M8" i="2"/>
  <c r="M18" i="2"/>
  <c r="M19" i="2"/>
  <c r="M30" i="2"/>
  <c r="M42" i="2"/>
  <c r="M44" i="2"/>
  <c r="M54" i="2"/>
  <c r="M66" i="2"/>
  <c r="M67" i="2"/>
  <c r="M78" i="2"/>
  <c r="M79" i="2"/>
  <c r="M90" i="2"/>
  <c r="M91" i="2"/>
  <c r="M93" i="2"/>
  <c r="M102" i="2"/>
  <c r="M103" i="2"/>
  <c r="M104" i="2"/>
  <c r="M114" i="2"/>
  <c r="M126" i="2"/>
  <c r="M138" i="2"/>
  <c r="M150" i="2"/>
  <c r="M162" i="2"/>
  <c r="M163" i="2"/>
  <c r="M164" i="2"/>
  <c r="M174" i="2"/>
  <c r="M186" i="2"/>
  <c r="M188" i="2"/>
  <c r="M198" i="2"/>
  <c r="M210" i="2"/>
  <c r="M211" i="2"/>
  <c r="M214" i="2"/>
  <c r="M222" i="2"/>
  <c r="M223" i="2"/>
  <c r="L3" i="2"/>
  <c r="L4" i="2"/>
  <c r="M3" i="2" s="1"/>
  <c r="L5" i="2"/>
  <c r="M4" i="2" s="1"/>
  <c r="L6" i="2"/>
  <c r="M5" i="2" s="1"/>
  <c r="L7" i="2"/>
  <c r="L8" i="2"/>
  <c r="M7" i="2" s="1"/>
  <c r="L9" i="2"/>
  <c r="L10" i="2"/>
  <c r="M9" i="2" s="1"/>
  <c r="L11" i="2"/>
  <c r="L12" i="2"/>
  <c r="L13" i="2"/>
  <c r="M12" i="2" s="1"/>
  <c r="L14" i="2"/>
  <c r="M13" i="2" s="1"/>
  <c r="L15" i="2"/>
  <c r="M14" i="2" s="1"/>
  <c r="L16" i="2"/>
  <c r="M15" i="2" s="1"/>
  <c r="L17" i="2"/>
  <c r="M16" i="2" s="1"/>
  <c r="L18" i="2"/>
  <c r="M17" i="2" s="1"/>
  <c r="L19" i="2"/>
  <c r="L20" i="2"/>
  <c r="L21" i="2"/>
  <c r="M20" i="2" s="1"/>
  <c r="L22" i="2"/>
  <c r="M21" i="2" s="1"/>
  <c r="L23" i="2"/>
  <c r="L24" i="2"/>
  <c r="L25" i="2"/>
  <c r="M24" i="2" s="1"/>
  <c r="L26" i="2"/>
  <c r="M25" i="2" s="1"/>
  <c r="L27" i="2"/>
  <c r="M26" i="2" s="1"/>
  <c r="L28" i="2"/>
  <c r="M27" i="2" s="1"/>
  <c r="L29" i="2"/>
  <c r="M28" i="2" s="1"/>
  <c r="L30" i="2"/>
  <c r="M29" i="2" s="1"/>
  <c r="L31" i="2"/>
  <c r="L32" i="2"/>
  <c r="M31" i="2" s="1"/>
  <c r="L33" i="2"/>
  <c r="M32" i="2" s="1"/>
  <c r="L34" i="2"/>
  <c r="M33" i="2" s="1"/>
  <c r="L35" i="2"/>
  <c r="M34" i="2" s="1"/>
  <c r="L36" i="2"/>
  <c r="L37" i="2"/>
  <c r="M36" i="2" s="1"/>
  <c r="L38" i="2"/>
  <c r="M37" i="2" s="1"/>
  <c r="L39" i="2"/>
  <c r="M38" i="2" s="1"/>
  <c r="L40" i="2"/>
  <c r="M39" i="2" s="1"/>
  <c r="L41" i="2"/>
  <c r="M40" i="2" s="1"/>
  <c r="L42" i="2"/>
  <c r="M41" i="2" s="1"/>
  <c r="L43" i="2"/>
  <c r="L44" i="2"/>
  <c r="M43" i="2" s="1"/>
  <c r="L45" i="2"/>
  <c r="L46" i="2"/>
  <c r="M45" i="2" s="1"/>
  <c r="L47" i="2"/>
  <c r="L48" i="2"/>
  <c r="L49" i="2"/>
  <c r="M48" i="2" s="1"/>
  <c r="L50" i="2"/>
  <c r="M49" i="2" s="1"/>
  <c r="L51" i="2"/>
  <c r="M50" i="2" s="1"/>
  <c r="L52" i="2"/>
  <c r="M51" i="2" s="1"/>
  <c r="L53" i="2"/>
  <c r="M52" i="2" s="1"/>
  <c r="L54" i="2"/>
  <c r="M53" i="2" s="1"/>
  <c r="L55" i="2"/>
  <c r="L56" i="2"/>
  <c r="M55" i="2" s="1"/>
  <c r="L57" i="2"/>
  <c r="M56" i="2" s="1"/>
  <c r="L58" i="2"/>
  <c r="M57" i="2" s="1"/>
  <c r="L59" i="2"/>
  <c r="L60" i="2"/>
  <c r="L61" i="2"/>
  <c r="M60" i="2" s="1"/>
  <c r="L62" i="2"/>
  <c r="M61" i="2" s="1"/>
  <c r="L63" i="2"/>
  <c r="M62" i="2" s="1"/>
  <c r="L64" i="2"/>
  <c r="M63" i="2" s="1"/>
  <c r="L65" i="2"/>
  <c r="M64" i="2" s="1"/>
  <c r="L66" i="2"/>
  <c r="M65" i="2" s="1"/>
  <c r="L67" i="2"/>
  <c r="L68" i="2"/>
  <c r="L69" i="2"/>
  <c r="M68" i="2" s="1"/>
  <c r="L70" i="2"/>
  <c r="M69" i="2" s="1"/>
  <c r="L71" i="2"/>
  <c r="M70" i="2" s="1"/>
  <c r="L72" i="2"/>
  <c r="L73" i="2"/>
  <c r="M72" i="2" s="1"/>
  <c r="L74" i="2"/>
  <c r="M73" i="2" s="1"/>
  <c r="L75" i="2"/>
  <c r="M74" i="2" s="1"/>
  <c r="L76" i="2"/>
  <c r="M75" i="2" s="1"/>
  <c r="L77" i="2"/>
  <c r="M76" i="2" s="1"/>
  <c r="L78" i="2"/>
  <c r="M77" i="2" s="1"/>
  <c r="L79" i="2"/>
  <c r="L80" i="2"/>
  <c r="L81" i="2"/>
  <c r="M80" i="2" s="1"/>
  <c r="L82" i="2"/>
  <c r="M81" i="2" s="1"/>
  <c r="L83" i="2"/>
  <c r="L84" i="2"/>
  <c r="L85" i="2"/>
  <c r="M84" i="2" s="1"/>
  <c r="L86" i="2"/>
  <c r="M85" i="2" s="1"/>
  <c r="L87" i="2"/>
  <c r="M86" i="2" s="1"/>
  <c r="L88" i="2"/>
  <c r="M87" i="2" s="1"/>
  <c r="L89" i="2"/>
  <c r="M88" i="2" s="1"/>
  <c r="L90" i="2"/>
  <c r="M89" i="2" s="1"/>
  <c r="L91" i="2"/>
  <c r="L92" i="2"/>
  <c r="L93" i="2"/>
  <c r="M92" i="2" s="1"/>
  <c r="L94" i="2"/>
  <c r="L95" i="2"/>
  <c r="L96" i="2"/>
  <c r="L97" i="2"/>
  <c r="M96" i="2" s="1"/>
  <c r="L98" i="2"/>
  <c r="M97" i="2" s="1"/>
  <c r="L99" i="2"/>
  <c r="M98" i="2" s="1"/>
  <c r="L100" i="2"/>
  <c r="M99" i="2" s="1"/>
  <c r="L101" i="2"/>
  <c r="M100" i="2" s="1"/>
  <c r="L102" i="2"/>
  <c r="M101" i="2" s="1"/>
  <c r="L103" i="2"/>
  <c r="L104" i="2"/>
  <c r="L105" i="2"/>
  <c r="L106" i="2"/>
  <c r="M105" i="2" s="1"/>
  <c r="L107" i="2"/>
  <c r="L108" i="2"/>
  <c r="L109" i="2"/>
  <c r="M108" i="2" s="1"/>
  <c r="L110" i="2"/>
  <c r="M109" i="2" s="1"/>
  <c r="L111" i="2"/>
  <c r="M110" i="2" s="1"/>
  <c r="L112" i="2"/>
  <c r="M111" i="2" s="1"/>
  <c r="L113" i="2"/>
  <c r="M112" i="2" s="1"/>
  <c r="L114" i="2"/>
  <c r="M113" i="2" s="1"/>
  <c r="L115" i="2"/>
  <c r="L116" i="2"/>
  <c r="M115" i="2" s="1"/>
  <c r="L117" i="2"/>
  <c r="M116" i="2" s="1"/>
  <c r="L118" i="2"/>
  <c r="M117" i="2" s="1"/>
  <c r="L119" i="2"/>
  <c r="L120" i="2"/>
  <c r="L121" i="2"/>
  <c r="M120" i="2" s="1"/>
  <c r="L122" i="2"/>
  <c r="M121" i="2" s="1"/>
  <c r="L123" i="2"/>
  <c r="M122" i="2" s="1"/>
  <c r="L124" i="2"/>
  <c r="M123" i="2" s="1"/>
  <c r="L125" i="2"/>
  <c r="M124" i="2" s="1"/>
  <c r="L126" i="2"/>
  <c r="M125" i="2" s="1"/>
  <c r="L127" i="2"/>
  <c r="L128" i="2"/>
  <c r="M127" i="2" s="1"/>
  <c r="L129" i="2"/>
  <c r="M128" i="2" s="1"/>
  <c r="L130" i="2"/>
  <c r="M129" i="2" s="1"/>
  <c r="L131" i="2"/>
  <c r="M130" i="2" s="1"/>
  <c r="L132" i="2"/>
  <c r="L133" i="2"/>
  <c r="M132" i="2" s="1"/>
  <c r="L134" i="2"/>
  <c r="M133" i="2" s="1"/>
  <c r="L135" i="2"/>
  <c r="M134" i="2" s="1"/>
  <c r="L136" i="2"/>
  <c r="M135" i="2" s="1"/>
  <c r="L137" i="2"/>
  <c r="M136" i="2" s="1"/>
  <c r="L138" i="2"/>
  <c r="M137" i="2" s="1"/>
  <c r="L139" i="2"/>
  <c r="L140" i="2"/>
  <c r="M139" i="2" s="1"/>
  <c r="L141" i="2"/>
  <c r="M140" i="2" s="1"/>
  <c r="L142" i="2"/>
  <c r="M141" i="2" s="1"/>
  <c r="L143" i="2"/>
  <c r="L144" i="2"/>
  <c r="L145" i="2"/>
  <c r="M144" i="2" s="1"/>
  <c r="L146" i="2"/>
  <c r="M145" i="2" s="1"/>
  <c r="L147" i="2"/>
  <c r="M146" i="2" s="1"/>
  <c r="L148" i="2"/>
  <c r="M147" i="2" s="1"/>
  <c r="L149" i="2"/>
  <c r="M148" i="2" s="1"/>
  <c r="L150" i="2"/>
  <c r="M149" i="2" s="1"/>
  <c r="L151" i="2"/>
  <c r="L152" i="2"/>
  <c r="M151" i="2" s="1"/>
  <c r="L153" i="2"/>
  <c r="M152" i="2" s="1"/>
  <c r="L154" i="2"/>
  <c r="M153" i="2" s="1"/>
  <c r="L155" i="2"/>
  <c r="L156" i="2"/>
  <c r="L157" i="2"/>
  <c r="M156" i="2" s="1"/>
  <c r="L158" i="2"/>
  <c r="M157" i="2" s="1"/>
  <c r="L159" i="2"/>
  <c r="M158" i="2" s="1"/>
  <c r="L160" i="2"/>
  <c r="M159" i="2" s="1"/>
  <c r="L161" i="2"/>
  <c r="M160" i="2" s="1"/>
  <c r="L162" i="2"/>
  <c r="M161" i="2" s="1"/>
  <c r="L163" i="2"/>
  <c r="L164" i="2"/>
  <c r="L165" i="2"/>
  <c r="L166" i="2"/>
  <c r="M165" i="2" s="1"/>
  <c r="L167" i="2"/>
  <c r="L168" i="2"/>
  <c r="L169" i="2"/>
  <c r="M168" i="2" s="1"/>
  <c r="L170" i="2"/>
  <c r="M169" i="2" s="1"/>
  <c r="L171" i="2"/>
  <c r="M170" i="2" s="1"/>
  <c r="L172" i="2"/>
  <c r="M171" i="2" s="1"/>
  <c r="L173" i="2"/>
  <c r="M172" i="2" s="1"/>
  <c r="L174" i="2"/>
  <c r="M173" i="2" s="1"/>
  <c r="L175" i="2"/>
  <c r="L176" i="2"/>
  <c r="M175" i="2" s="1"/>
  <c r="L177" i="2"/>
  <c r="M176" i="2" s="1"/>
  <c r="L178" i="2"/>
  <c r="M177" i="2" s="1"/>
  <c r="L179" i="2"/>
  <c r="M178" i="2" s="1"/>
  <c r="L180" i="2"/>
  <c r="L181" i="2"/>
  <c r="M180" i="2" s="1"/>
  <c r="L182" i="2"/>
  <c r="M181" i="2" s="1"/>
  <c r="L183" i="2"/>
  <c r="M182" i="2" s="1"/>
  <c r="L184" i="2"/>
  <c r="M183" i="2" s="1"/>
  <c r="L185" i="2"/>
  <c r="M184" i="2" s="1"/>
  <c r="L186" i="2"/>
  <c r="M185" i="2" s="1"/>
  <c r="L187" i="2"/>
  <c r="L188" i="2"/>
  <c r="M187" i="2" s="1"/>
  <c r="L189" i="2"/>
  <c r="L190" i="2"/>
  <c r="M189" i="2" s="1"/>
  <c r="L191" i="2"/>
  <c r="M190" i="2" s="1"/>
  <c r="L192" i="2"/>
  <c r="L193" i="2"/>
  <c r="M192" i="2" s="1"/>
  <c r="L194" i="2"/>
  <c r="M193" i="2" s="1"/>
  <c r="L195" i="2"/>
  <c r="L196" i="2"/>
  <c r="M195" i="2" s="1"/>
  <c r="L197" i="2"/>
  <c r="M196" i="2" s="1"/>
  <c r="L198" i="2"/>
  <c r="M197" i="2" s="1"/>
  <c r="L199" i="2"/>
  <c r="L200" i="2"/>
  <c r="M199" i="2" s="1"/>
  <c r="L201" i="2"/>
  <c r="M200" i="2" s="1"/>
  <c r="L202" i="2"/>
  <c r="M201" i="2" s="1"/>
  <c r="L203" i="2"/>
  <c r="L204" i="2"/>
  <c r="L205" i="2"/>
  <c r="M204" i="2" s="1"/>
  <c r="L206" i="2"/>
  <c r="M205" i="2" s="1"/>
  <c r="L207" i="2"/>
  <c r="L208" i="2"/>
  <c r="M207" i="2" s="1"/>
  <c r="L209" i="2"/>
  <c r="M208" i="2" s="1"/>
  <c r="L210" i="2"/>
  <c r="M209" i="2" s="1"/>
  <c r="L211" i="2"/>
  <c r="L212" i="2"/>
  <c r="L213" i="2"/>
  <c r="M212" i="2" s="1"/>
  <c r="L214" i="2"/>
  <c r="M213" i="2" s="1"/>
  <c r="L215" i="2"/>
  <c r="L216" i="2"/>
  <c r="L217" i="2"/>
  <c r="M216" i="2" s="1"/>
  <c r="L218" i="2"/>
  <c r="M217" i="2" s="1"/>
  <c r="L219" i="2"/>
  <c r="L220" i="2"/>
  <c r="M219" i="2" s="1"/>
  <c r="L221" i="2"/>
  <c r="M220" i="2" s="1"/>
  <c r="L222" i="2"/>
  <c r="M221" i="2" s="1"/>
  <c r="L223" i="2"/>
  <c r="L224" i="2"/>
  <c r="L225" i="2"/>
  <c r="M224" i="2" s="1"/>
  <c r="L226" i="2"/>
  <c r="M225" i="2" s="1"/>
  <c r="L227" i="2"/>
  <c r="L228" i="2"/>
  <c r="L2" i="2"/>
  <c r="M2" i="2" s="1"/>
  <c r="K9" i="2"/>
  <c r="K10" i="2"/>
  <c r="K21" i="2"/>
  <c r="K22" i="2"/>
  <c r="K33" i="2"/>
  <c r="K34" i="2"/>
  <c r="K45" i="2"/>
  <c r="K46" i="2"/>
  <c r="K57" i="2"/>
  <c r="K58" i="2"/>
  <c r="K69" i="2"/>
  <c r="K70" i="2"/>
  <c r="K81" i="2"/>
  <c r="K82" i="2"/>
  <c r="K85" i="2"/>
  <c r="K86" i="2"/>
  <c r="K93" i="2"/>
  <c r="K97" i="2"/>
  <c r="K105" i="2"/>
  <c r="K109" i="2"/>
  <c r="K117" i="2"/>
  <c r="K121" i="2"/>
  <c r="K129" i="2"/>
  <c r="K130" i="2"/>
  <c r="K141" i="2"/>
  <c r="K147" i="2"/>
  <c r="K153" i="2"/>
  <c r="K165" i="2"/>
  <c r="K169" i="2"/>
  <c r="K170" i="2"/>
  <c r="K177" i="2"/>
  <c r="K189" i="2"/>
  <c r="K190" i="2"/>
  <c r="K202" i="2"/>
  <c r="K207" i="2"/>
  <c r="K213" i="2"/>
  <c r="K214" i="2"/>
  <c r="K226" i="2"/>
  <c r="J3" i="2"/>
  <c r="K2" i="2" s="1"/>
  <c r="J4" i="2"/>
  <c r="J5" i="2"/>
  <c r="J6" i="2"/>
  <c r="J7" i="2"/>
  <c r="K6" i="2" s="1"/>
  <c r="J8" i="2"/>
  <c r="K7" i="2" s="1"/>
  <c r="J9" i="2"/>
  <c r="K8" i="2" s="1"/>
  <c r="J10" i="2"/>
  <c r="J11" i="2"/>
  <c r="J12" i="2"/>
  <c r="K11" i="2" s="1"/>
  <c r="J13" i="2"/>
  <c r="J14" i="2"/>
  <c r="K13" i="2" s="1"/>
  <c r="J15" i="2"/>
  <c r="K14" i="2" s="1"/>
  <c r="J16" i="2"/>
  <c r="J17" i="2"/>
  <c r="J18" i="2"/>
  <c r="J19" i="2"/>
  <c r="K18" i="2" s="1"/>
  <c r="J20" i="2"/>
  <c r="K19" i="2" s="1"/>
  <c r="J21" i="2"/>
  <c r="K20" i="2" s="1"/>
  <c r="J22" i="2"/>
  <c r="J23" i="2"/>
  <c r="J24" i="2"/>
  <c r="K23" i="2" s="1"/>
  <c r="J25" i="2"/>
  <c r="J26" i="2"/>
  <c r="K25" i="2" s="1"/>
  <c r="J27" i="2"/>
  <c r="K26" i="2" s="1"/>
  <c r="J28" i="2"/>
  <c r="J29" i="2"/>
  <c r="J30" i="2"/>
  <c r="J31" i="2"/>
  <c r="K30" i="2" s="1"/>
  <c r="J32" i="2"/>
  <c r="K31" i="2" s="1"/>
  <c r="J33" i="2"/>
  <c r="K32" i="2" s="1"/>
  <c r="J34" i="2"/>
  <c r="J35" i="2"/>
  <c r="J36" i="2"/>
  <c r="K35" i="2" s="1"/>
  <c r="J37" i="2"/>
  <c r="J38" i="2"/>
  <c r="K37" i="2" s="1"/>
  <c r="J39" i="2"/>
  <c r="K38" i="2" s="1"/>
  <c r="J40" i="2"/>
  <c r="J41" i="2"/>
  <c r="J42" i="2"/>
  <c r="J43" i="2"/>
  <c r="K42" i="2" s="1"/>
  <c r="J44" i="2"/>
  <c r="K43" i="2" s="1"/>
  <c r="J45" i="2"/>
  <c r="K44" i="2" s="1"/>
  <c r="J46" i="2"/>
  <c r="J47" i="2"/>
  <c r="J48" i="2"/>
  <c r="K47" i="2" s="1"/>
  <c r="J49" i="2"/>
  <c r="J50" i="2"/>
  <c r="K49" i="2" s="1"/>
  <c r="J51" i="2"/>
  <c r="K50" i="2" s="1"/>
  <c r="J52" i="2"/>
  <c r="J53" i="2"/>
  <c r="J54" i="2"/>
  <c r="J55" i="2"/>
  <c r="K54" i="2" s="1"/>
  <c r="J56" i="2"/>
  <c r="K55" i="2" s="1"/>
  <c r="J57" i="2"/>
  <c r="K56" i="2" s="1"/>
  <c r="J58" i="2"/>
  <c r="J59" i="2"/>
  <c r="J60" i="2"/>
  <c r="K59" i="2" s="1"/>
  <c r="J61" i="2"/>
  <c r="J62" i="2"/>
  <c r="K61" i="2" s="1"/>
  <c r="J63" i="2"/>
  <c r="K62" i="2" s="1"/>
  <c r="J64" i="2"/>
  <c r="K63" i="2" s="1"/>
  <c r="J65" i="2"/>
  <c r="J66" i="2"/>
  <c r="J67" i="2"/>
  <c r="K66" i="2" s="1"/>
  <c r="J68" i="2"/>
  <c r="K67" i="2" s="1"/>
  <c r="J69" i="2"/>
  <c r="K68" i="2" s="1"/>
  <c r="J70" i="2"/>
  <c r="J71" i="2"/>
  <c r="J72" i="2"/>
  <c r="K71" i="2" s="1"/>
  <c r="J73" i="2"/>
  <c r="J74" i="2"/>
  <c r="K73" i="2" s="1"/>
  <c r="J75" i="2"/>
  <c r="K74" i="2" s="1"/>
  <c r="J76" i="2"/>
  <c r="J77" i="2"/>
  <c r="J78" i="2"/>
  <c r="J79" i="2"/>
  <c r="K78" i="2" s="1"/>
  <c r="J80" i="2"/>
  <c r="K79" i="2" s="1"/>
  <c r="J81" i="2"/>
  <c r="K80" i="2" s="1"/>
  <c r="J82" i="2"/>
  <c r="J83" i="2"/>
  <c r="J84" i="2"/>
  <c r="J85" i="2"/>
  <c r="J86" i="2"/>
  <c r="J87" i="2"/>
  <c r="K87" i="2" s="1"/>
  <c r="J88" i="2"/>
  <c r="J89" i="2"/>
  <c r="J90" i="2"/>
  <c r="J91" i="2"/>
  <c r="K90" i="2" s="1"/>
  <c r="J92" i="2"/>
  <c r="K91" i="2" s="1"/>
  <c r="J93" i="2"/>
  <c r="K92" i="2" s="1"/>
  <c r="J94" i="2"/>
  <c r="J95" i="2"/>
  <c r="K94" i="2" s="1"/>
  <c r="J96" i="2"/>
  <c r="K95" i="2" s="1"/>
  <c r="J97" i="2"/>
  <c r="J98" i="2"/>
  <c r="J99" i="2"/>
  <c r="K98" i="2" s="1"/>
  <c r="J100" i="2"/>
  <c r="K99" i="2" s="1"/>
  <c r="J101" i="2"/>
  <c r="J102" i="2"/>
  <c r="J103" i="2"/>
  <c r="K102" i="2" s="1"/>
  <c r="J104" i="2"/>
  <c r="K103" i="2" s="1"/>
  <c r="J105" i="2"/>
  <c r="K104" i="2" s="1"/>
  <c r="J106" i="2"/>
  <c r="J107" i="2"/>
  <c r="K106" i="2" s="1"/>
  <c r="J108" i="2"/>
  <c r="K107" i="2" s="1"/>
  <c r="J109" i="2"/>
  <c r="J110" i="2"/>
  <c r="J111" i="2"/>
  <c r="K110" i="2" s="1"/>
  <c r="J112" i="2"/>
  <c r="J113" i="2"/>
  <c r="J114" i="2"/>
  <c r="J115" i="2"/>
  <c r="K114" i="2" s="1"/>
  <c r="J116" i="2"/>
  <c r="K115" i="2" s="1"/>
  <c r="J117" i="2"/>
  <c r="K116" i="2" s="1"/>
  <c r="J118" i="2"/>
  <c r="J119" i="2"/>
  <c r="K118" i="2" s="1"/>
  <c r="J120" i="2"/>
  <c r="K120" i="2" s="1"/>
  <c r="J121" i="2"/>
  <c r="J122" i="2"/>
  <c r="J123" i="2"/>
  <c r="K122" i="2" s="1"/>
  <c r="J124" i="2"/>
  <c r="J125" i="2"/>
  <c r="J126" i="2"/>
  <c r="J127" i="2"/>
  <c r="K126" i="2" s="1"/>
  <c r="J128" i="2"/>
  <c r="K127" i="2" s="1"/>
  <c r="J129" i="2"/>
  <c r="K128" i="2" s="1"/>
  <c r="J130" i="2"/>
  <c r="J131" i="2"/>
  <c r="J132" i="2"/>
  <c r="K131" i="2" s="1"/>
  <c r="J133" i="2"/>
  <c r="J134" i="2"/>
  <c r="K133" i="2" s="1"/>
  <c r="J135" i="2"/>
  <c r="K134" i="2" s="1"/>
  <c r="J136" i="2"/>
  <c r="J137" i="2"/>
  <c r="J138" i="2"/>
  <c r="J139" i="2"/>
  <c r="K138" i="2" s="1"/>
  <c r="J140" i="2"/>
  <c r="K139" i="2" s="1"/>
  <c r="J141" i="2"/>
  <c r="K140" i="2" s="1"/>
  <c r="J142" i="2"/>
  <c r="J143" i="2"/>
  <c r="K142" i="2" s="1"/>
  <c r="J144" i="2"/>
  <c r="K143" i="2" s="1"/>
  <c r="J145" i="2"/>
  <c r="J146" i="2"/>
  <c r="K145" i="2" s="1"/>
  <c r="J147" i="2"/>
  <c r="K146" i="2" s="1"/>
  <c r="J148" i="2"/>
  <c r="J149" i="2"/>
  <c r="J150" i="2"/>
  <c r="J151" i="2"/>
  <c r="K150" i="2" s="1"/>
  <c r="J152" i="2"/>
  <c r="K151" i="2" s="1"/>
  <c r="J153" i="2"/>
  <c r="K152" i="2" s="1"/>
  <c r="J154" i="2"/>
  <c r="J155" i="2"/>
  <c r="K154" i="2" s="1"/>
  <c r="J156" i="2"/>
  <c r="K155" i="2" s="1"/>
  <c r="J157" i="2"/>
  <c r="J158" i="2"/>
  <c r="K157" i="2" s="1"/>
  <c r="J159" i="2"/>
  <c r="K158" i="2" s="1"/>
  <c r="J160" i="2"/>
  <c r="J161" i="2"/>
  <c r="J162" i="2"/>
  <c r="J163" i="2"/>
  <c r="K162" i="2" s="1"/>
  <c r="J164" i="2"/>
  <c r="K163" i="2" s="1"/>
  <c r="J165" i="2"/>
  <c r="K164" i="2" s="1"/>
  <c r="J166" i="2"/>
  <c r="J167" i="2"/>
  <c r="K166" i="2" s="1"/>
  <c r="J168" i="2"/>
  <c r="K167" i="2" s="1"/>
  <c r="J169" i="2"/>
  <c r="J170" i="2"/>
  <c r="J171" i="2"/>
  <c r="J172" i="2"/>
  <c r="J173" i="2"/>
  <c r="J174" i="2"/>
  <c r="J175" i="2"/>
  <c r="K174" i="2" s="1"/>
  <c r="J176" i="2"/>
  <c r="K175" i="2" s="1"/>
  <c r="J177" i="2"/>
  <c r="K176" i="2" s="1"/>
  <c r="J178" i="2"/>
  <c r="J179" i="2"/>
  <c r="K178" i="2" s="1"/>
  <c r="J180" i="2"/>
  <c r="K179" i="2" s="1"/>
  <c r="J181" i="2"/>
  <c r="J182" i="2"/>
  <c r="K181" i="2" s="1"/>
  <c r="J183" i="2"/>
  <c r="K182" i="2" s="1"/>
  <c r="J184" i="2"/>
  <c r="J185" i="2"/>
  <c r="J186" i="2"/>
  <c r="J187" i="2"/>
  <c r="K186" i="2" s="1"/>
  <c r="J188" i="2"/>
  <c r="K187" i="2" s="1"/>
  <c r="J189" i="2"/>
  <c r="K188" i="2" s="1"/>
  <c r="J190" i="2"/>
  <c r="J191" i="2"/>
  <c r="J192" i="2"/>
  <c r="K191" i="2" s="1"/>
  <c r="J193" i="2"/>
  <c r="J194" i="2"/>
  <c r="K193" i="2" s="1"/>
  <c r="J195" i="2"/>
  <c r="K194" i="2" s="1"/>
  <c r="J196" i="2"/>
  <c r="J197" i="2"/>
  <c r="J198" i="2"/>
  <c r="J199" i="2"/>
  <c r="K198" i="2" s="1"/>
  <c r="J200" i="2"/>
  <c r="K199" i="2" s="1"/>
  <c r="J201" i="2"/>
  <c r="K200" i="2" s="1"/>
  <c r="J202" i="2"/>
  <c r="J203" i="2"/>
  <c r="J204" i="2"/>
  <c r="K203" i="2" s="1"/>
  <c r="J205" i="2"/>
  <c r="J206" i="2"/>
  <c r="K205" i="2" s="1"/>
  <c r="J207" i="2"/>
  <c r="K206" i="2" s="1"/>
  <c r="J208" i="2"/>
  <c r="J209" i="2"/>
  <c r="J210" i="2"/>
  <c r="J211" i="2"/>
  <c r="K210" i="2" s="1"/>
  <c r="J212" i="2"/>
  <c r="K211" i="2" s="1"/>
  <c r="J213" i="2"/>
  <c r="K212" i="2" s="1"/>
  <c r="J214" i="2"/>
  <c r="J215" i="2"/>
  <c r="J216" i="2"/>
  <c r="K215" i="2" s="1"/>
  <c r="J217" i="2"/>
  <c r="J218" i="2"/>
  <c r="K217" i="2" s="1"/>
  <c r="J219" i="2"/>
  <c r="K218" i="2" s="1"/>
  <c r="J220" i="2"/>
  <c r="J221" i="2"/>
  <c r="J222" i="2"/>
  <c r="J223" i="2"/>
  <c r="K222" i="2" s="1"/>
  <c r="J224" i="2"/>
  <c r="K223" i="2" s="1"/>
  <c r="J225" i="2"/>
  <c r="K224" i="2" s="1"/>
  <c r="J226" i="2"/>
  <c r="J227" i="2"/>
  <c r="J228" i="2"/>
  <c r="K227" i="2" s="1"/>
  <c r="J2" i="2"/>
  <c r="I1" i="3"/>
  <c r="G1" i="3"/>
  <c r="H1" i="3"/>
  <c r="J1" i="3"/>
  <c r="M226" i="2" l="1"/>
  <c r="M202" i="2"/>
  <c r="M166" i="2"/>
  <c r="M154" i="2"/>
  <c r="M142" i="2"/>
  <c r="M118" i="2"/>
  <c r="M106" i="2"/>
  <c r="M94" i="2"/>
  <c r="M82" i="2"/>
  <c r="M58" i="2"/>
  <c r="M22" i="2"/>
  <c r="M10" i="2"/>
  <c r="O223" i="2"/>
  <c r="O187" i="2"/>
  <c r="O175" i="2"/>
  <c r="O163" i="2"/>
  <c r="K83" i="2"/>
  <c r="K84" i="2"/>
  <c r="K204" i="2"/>
  <c r="K36" i="2"/>
  <c r="K75" i="2"/>
  <c r="K192" i="2"/>
  <c r="K108" i="2"/>
  <c r="K119" i="2"/>
  <c r="K220" i="2"/>
  <c r="K208" i="2"/>
  <c r="K196" i="2"/>
  <c r="K184" i="2"/>
  <c r="K172" i="2"/>
  <c r="K160" i="2"/>
  <c r="K148" i="2"/>
  <c r="K136" i="2"/>
  <c r="K124" i="2"/>
  <c r="K112" i="2"/>
  <c r="K100" i="2"/>
  <c r="K88" i="2"/>
  <c r="K76" i="2"/>
  <c r="K64" i="2"/>
  <c r="K52" i="2"/>
  <c r="K40" i="2"/>
  <c r="K28" i="2"/>
  <c r="K16" i="2"/>
  <c r="K4" i="2"/>
  <c r="K168" i="2"/>
  <c r="K195" i="2"/>
  <c r="K183" i="2"/>
  <c r="K171" i="2"/>
  <c r="K159" i="2"/>
  <c r="K135" i="2"/>
  <c r="K123" i="2"/>
  <c r="K111" i="2"/>
  <c r="K51" i="2"/>
  <c r="K39" i="2"/>
  <c r="K27" i="2"/>
  <c r="K15" i="2"/>
  <c r="K3" i="2"/>
  <c r="K60" i="2"/>
  <c r="K12" i="2"/>
  <c r="M46" i="2"/>
  <c r="K180" i="2"/>
  <c r="K216" i="2"/>
  <c r="K156" i="2"/>
  <c r="K144" i="2"/>
  <c r="K132" i="2"/>
  <c r="K96" i="2"/>
  <c r="K72" i="2"/>
  <c r="K48" i="2"/>
  <c r="K24" i="2"/>
  <c r="K219" i="2"/>
  <c r="K225" i="2"/>
  <c r="K201" i="2"/>
  <c r="M218" i="2"/>
  <c r="M206" i="2"/>
  <c r="M194" i="2"/>
  <c r="K221" i="2"/>
  <c r="K209" i="2"/>
  <c r="K197" i="2"/>
  <c r="K185" i="2"/>
  <c r="K173" i="2"/>
  <c r="K161" i="2"/>
  <c r="K149" i="2"/>
  <c r="K137" i="2"/>
  <c r="K125" i="2"/>
  <c r="K113" i="2"/>
  <c r="K101" i="2"/>
  <c r="K89" i="2"/>
  <c r="K77" i="2"/>
  <c r="K65" i="2"/>
  <c r="K53" i="2"/>
  <c r="K41" i="2"/>
  <c r="K29" i="2"/>
  <c r="K17" i="2"/>
  <c r="K5" i="2"/>
  <c r="M227" i="2"/>
  <c r="M215" i="2"/>
  <c r="M203" i="2"/>
  <c r="M191" i="2"/>
  <c r="M179" i="2"/>
  <c r="M167" i="2"/>
  <c r="M155" i="2"/>
  <c r="M143" i="2"/>
  <c r="M131" i="2"/>
  <c r="M119" i="2"/>
  <c r="M107" i="2"/>
  <c r="M95" i="2"/>
  <c r="M83" i="2"/>
  <c r="M71" i="2"/>
  <c r="M59" i="2"/>
  <c r="M47" i="2"/>
  <c r="M35" i="2"/>
  <c r="M23" i="2"/>
  <c r="M11" i="2"/>
  <c r="O225" i="2"/>
  <c r="O213" i="2"/>
  <c r="O201" i="2"/>
  <c r="O189" i="2"/>
  <c r="O177" i="2"/>
  <c r="O165" i="2"/>
  <c r="O153" i="2"/>
  <c r="O141" i="2"/>
  <c r="O129" i="2"/>
  <c r="O117" i="2"/>
  <c r="O105" i="2"/>
  <c r="O93" i="2"/>
  <c r="O81" i="2"/>
  <c r="O69" i="2"/>
  <c r="O57" i="2"/>
  <c r="O45" i="2"/>
  <c r="O33" i="2"/>
  <c r="O21" i="2"/>
  <c r="O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H2H_sim" type="6" refreshedVersion="0" background="1" saveData="1">
    <textPr fileType="mac" sourceFile="/Users/wsimon02/Desktop/Evolution/sim_data/H2H_sim.txt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HeH_p_sim1" type="6" refreshedVersion="0" background="1" saveData="1">
    <textPr fileType="mac" sourceFile="/Users/wsimon02/Desktop/Evolution/HeH_p_sim.tx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<sst xmlns="http://schemas.openxmlformats.org/spreadsheetml/2006/main" count="6" uniqueCount="6">
  <si>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Vel H1</t>
  </si>
  <si>
    <t>Accel H1</t>
  </si>
  <si>
    <t>Vel H2</t>
  </si>
  <si>
    <t>Accel H2</t>
  </si>
  <si>
    <t>Vel H3</t>
  </si>
  <si>
    <t>Accel 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</si>
</sst>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 Velocity</a:t>
            </a:r>
            <a:r>
              <a:rPr lang="en-US" baseline="0"/>
              <a:t> </a:t>
            </a:r>
            <a:r>
              <a:rPr lang="en-US"/>
              <a:t>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'HeH+'!$G$1:$G$181</c:f>
              <c:numCache>
                <c:formatCode>0.00E+00</c:formatCode>
                <c:ptCount val="181"/>
                <c:pt idx="0">
                  <c:v>7.8724910867299998E-7</c:v>
                </c:pt>
                <c:pt idx="1">
                  <c:v>1.6017841684569999E-6</c:v>
                </c:pt>
                <c:pt idx="2">
                  <c:v>2.4444440057899998E-6</c:v>
                </c:pt>
                <c:pt idx="3">
                  <c:v>3.3160861515500003E-6</c:v>
                </c:pt>
                <c:pt idx="4">
                  <c:v>4.2175867443299992E-6</c:v>
                </c:pt>
                <c:pt idx="5">
                  <c:v>5.1498403993999994E-6</c:v>
                </c:pt>
                <c:pt idx="6">
                  <c:v>6.1137599960000017E-6</c:v>
                </c:pt>
                <c:pt idx="7">
                  <c:v>7.1102764694000007E-6</c:v>
                </c:pt>
                <c:pt idx="8">
                  <c:v>8.1403385180000017E-6</c:v>
                </c:pt>
                <c:pt idx="9">
                  <c:v>9.2049122656999953E-6</c:v>
                </c:pt>
                <c:pt idx="10">
                  <c:v>1.03049808684E-5</c:v>
                </c:pt>
                <c:pt idx="11">
                  <c:v>1.1441544063899999E-5</c:v>
                </c:pt>
                <c:pt idx="12">
                  <c:v>1.2615617659200005E-5</c:v>
                </c:pt>
                <c:pt idx="13">
                  <c:v>1.3828232957099998E-5</c:v>
                </c:pt>
                <c:pt idx="14">
                  <c:v>1.5080436116100005E-5</c:v>
                </c:pt>
                <c:pt idx="15">
                  <c:v>1.6373287443999986E-5</c:v>
                </c:pt>
                <c:pt idx="16">
                  <c:v>1.7707860621000001E-5</c:v>
                </c:pt>
                <c:pt idx="17">
                  <c:v>1.9085241849999999E-5</c:v>
                </c:pt>
                <c:pt idx="18">
                  <c:v>2.0506528933000016E-5</c:v>
                </c:pt>
                <c:pt idx="19">
                  <c:v>2.1972830276999997E-5</c:v>
                </c:pt>
                <c:pt idx="20">
                  <c:v>2.3485263802999989E-5</c:v>
                </c:pt>
                <c:pt idx="21">
                  <c:v>2.5044955801999992E-5</c:v>
                </c:pt>
                <c:pt idx="22">
                  <c:v>2.6653039676000025E-5</c:v>
                </c:pt>
                <c:pt idx="23">
                  <c:v>2.8310654625999978E-5</c:v>
                </c:pt>
                <c:pt idx="24">
                  <c:v>3.0018944220000022E-5</c:v>
                </c:pt>
                <c:pt idx="25">
                  <c:v>3.1779054892999985E-5</c:v>
                </c:pt>
                <c:pt idx="26">
                  <c:v>3.3592134354000025E-5</c:v>
                </c:pt>
                <c:pt idx="27">
                  <c:v>3.5459329872999956E-5</c:v>
                </c:pt>
                <c:pt idx="28">
                  <c:v>3.7381786502000043E-5</c:v>
                </c:pt>
                <c:pt idx="29">
                  <c:v>3.9360645168000027E-5</c:v>
                </c:pt>
                <c:pt idx="30">
                  <c:v>4.1397040677999906E-5</c:v>
                </c:pt>
                <c:pt idx="31">
                  <c:v>4.3492099596000077E-5</c:v>
                </c:pt>
                <c:pt idx="32">
                  <c:v>4.5646938022000016E-5</c:v>
                </c:pt>
                <c:pt idx="33">
                  <c:v>4.7862659244999922E-5</c:v>
                </c:pt>
                <c:pt idx="34">
                  <c:v>5.0140351259999986E-5</c:v>
                </c:pt>
                <c:pt idx="35">
                  <c:v>5.2481084178000021E-5</c:v>
                </c:pt>
                <c:pt idx="36">
                  <c:v>5.4885907462999995E-5</c:v>
                </c:pt>
                <c:pt idx="37">
                  <c:v>5.7355847045000041E-5</c:v>
                </c:pt>
                <c:pt idx="38">
                  <c:v>5.9891902267000005E-5</c:v>
                </c:pt>
                <c:pt idx="39">
                  <c:v>6.2495042661999995E-5</c:v>
                </c:pt>
                <c:pt idx="40">
                  <c:v>6.516620452999989E-5</c:v>
                </c:pt>
                <c:pt idx="41">
                  <c:v>6.7906287390000208E-5</c:v>
                </c:pt>
                <c:pt idx="42">
                  <c:v>7.0716150049999951E-5</c:v>
                </c:pt>
                <c:pt idx="43">
                  <c:v>7.359660673E-5</c:v>
                </c:pt>
                <c:pt idx="44">
                  <c:v>7.6548422589999953E-5</c:v>
                </c:pt>
                <c:pt idx="45">
                  <c:v>7.9572309300000085E-5</c:v>
                </c:pt>
                <c:pt idx="46">
                  <c:v>8.2668920059999909E-5</c:v>
                </c:pt>
                <c:pt idx="47">
                  <c:v>8.5838844519999912E-5</c:v>
                </c:pt>
                <c:pt idx="48">
                  <c:v>8.9082603119999999E-5</c:v>
                </c:pt>
                <c:pt idx="49">
                  <c:v>9.2400641220000135E-5</c:v>
                </c:pt>
                <c:pt idx="50">
                  <c:v>9.5793322700000018E-5</c:v>
                </c:pt>
                <c:pt idx="51">
                  <c:v>9.9260923149999906E-5</c:v>
                </c:pt>
                <c:pt idx="52">
                  <c:v>1.0280362248000011E-4</c:v>
                </c:pt>
                <c:pt idx="53">
                  <c:v>1.0642149704000008E-4</c:v>
                </c:pt>
                <c:pt idx="54">
                  <c:v>1.1011451110999994E-4</c:v>
                </c:pt>
                <c:pt idx="55">
                  <c:v>1.138825076199999E-4</c:v>
                </c:pt>
                <c:pt idx="56">
                  <c:v>1.1772519834000019E-4</c:v>
                </c:pt>
                <c:pt idx="57">
                  <c:v>1.2164215308999981E-4</c:v>
                </c:pt>
                <c:pt idx="58">
                  <c:v>1.2563278809999984E-4</c:v>
                </c:pt>
                <c:pt idx="59">
                  <c:v>1.296963536000003E-4</c:v>
                </c:pt>
                <c:pt idx="60">
                  <c:v>1.3383192011999978E-4</c:v>
                </c:pt>
                <c:pt idx="61">
                  <c:v>1.3803836394999996E-4</c:v>
                </c:pt>
                <c:pt idx="62">
                  <c:v>1.4231435113000023E-4</c:v>
                </c:pt>
                <c:pt idx="63">
                  <c:v>1.4665832044000009E-4</c:v>
                </c:pt>
                <c:pt idx="64">
                  <c:v>1.5106846474999963E-4</c:v>
                </c:pt>
                <c:pt idx="65">
                  <c:v>1.5554271102000009E-4</c:v>
                </c:pt>
                <c:pt idx="66">
                  <c:v>1.6007869860999984E-4</c:v>
                </c:pt>
                <c:pt idx="67">
                  <c:v>1.6467375603000049E-4</c:v>
                </c:pt>
                <c:pt idx="68">
                  <c:v>1.6932487565999958E-4</c:v>
                </c:pt>
                <c:pt idx="69">
                  <c:v>1.7402868665000043E-4</c:v>
                </c:pt>
                <c:pt idx="70">
                  <c:v>1.7878142580999949E-4</c:v>
                </c:pt>
                <c:pt idx="71">
                  <c:v>1.8357890618999999E-4</c:v>
                </c:pt>
                <c:pt idx="72">
                  <c:v>1.8841648342000049E-4</c:v>
                </c:pt>
                <c:pt idx="73">
                  <c:v>1.9328901964999964E-4</c:v>
                </c:pt>
                <c:pt idx="74">
                  <c:v>1.9819084493999991E-4</c:v>
                </c:pt>
                <c:pt idx="75">
                  <c:v>2.0311571590000011E-4</c:v>
                </c:pt>
                <c:pt idx="76">
                  <c:v>2.0805677166000052E-4</c:v>
                </c:pt>
                <c:pt idx="77">
                  <c:v>2.1300648687999982E-4</c:v>
                </c:pt>
                <c:pt idx="78">
                  <c:v>2.1795662168999988E-4</c:v>
                </c:pt>
                <c:pt idx="79">
                  <c:v>2.228981686000003E-4</c:v>
                </c:pt>
                <c:pt idx="80">
                  <c:v>2.2782129608999932E-4</c:v>
                </c:pt>
                <c:pt idx="81">
                  <c:v>2.3271528887000049E-4</c:v>
                </c:pt>
                <c:pt idx="82">
                  <c:v>2.3756848467999976E-4</c:v>
                </c:pt>
                <c:pt idx="83">
                  <c:v>2.4236820753999969E-4</c:v>
                </c:pt>
                <c:pt idx="84">
                  <c:v>2.4710069735000076E-4</c:v>
                </c:pt>
                <c:pt idx="85">
                  <c:v>2.5175103565999897E-4</c:v>
                </c:pt>
                <c:pt idx="86">
                  <c:v>2.56303067620001E-4</c:v>
                </c:pt>
                <c:pt idx="87">
                  <c:v>2.6073931991999963E-4</c:v>
                </c:pt>
                <c:pt idx="88">
                  <c:v>2.6504091457999965E-4</c:v>
                </c:pt>
                <c:pt idx="89">
                  <c:v>2.6918747858999982E-4</c:v>
                </c:pt>
                <c:pt idx="90">
                  <c:v>2.7315704894999987E-4</c:v>
                </c:pt>
                <c:pt idx="91">
                  <c:v>2.769259734199999E-4</c:v>
                </c:pt>
                <c:pt idx="92">
                  <c:v>2.8046880627000115E-4</c:v>
                </c:pt>
                <c:pt idx="93">
                  <c:v>2.8375819917000021E-4</c:v>
                </c:pt>
                <c:pt idx="94">
                  <c:v>2.8676478679999853E-4</c:v>
                </c:pt>
                <c:pt idx="95">
                  <c:v>2.8945706710000081E-4</c:v>
                </c:pt>
                <c:pt idx="96">
                  <c:v>2.9180127659999937E-4</c:v>
                </c:pt>
                <c:pt idx="97">
                  <c:v>2.9376125710000103E-4</c:v>
                </c:pt>
                <c:pt idx="98">
                  <c:v>2.9529831960000037E-4</c:v>
                </c:pt>
                <c:pt idx="99">
                  <c:v>2.9637109969999839E-4</c:v>
                </c:pt>
                <c:pt idx="100">
                  <c:v>2.9693540590000102E-4</c:v>
                </c:pt>
                <c:pt idx="101">
                  <c:v>2.9694406279999995E-4</c:v>
                </c:pt>
                <c:pt idx="102">
                  <c:v>2.9634674559999956E-4</c:v>
                </c:pt>
                <c:pt idx="103">
                  <c:v>2.9508980940000026E-4</c:v>
                </c:pt>
                <c:pt idx="104">
                  <c:v>2.9311611169999946E-4</c:v>
                </c:pt>
                <c:pt idx="105">
                  <c:v>2.9036482860000067E-4</c:v>
                </c:pt>
                <c:pt idx="106">
                  <c:v>2.8677126840000004E-4</c:v>
                </c:pt>
                <c:pt idx="107">
                  <c:v>2.8226668170000004E-4</c:v>
                </c:pt>
                <c:pt idx="108">
                  <c:v>2.7677806979999921E-4</c:v>
                </c:pt>
                <c:pt idx="109">
                  <c:v>2.7022799880000066E-4</c:v>
                </c:pt>
                <c:pt idx="110">
                  <c:v>2.6253441749999988E-4</c:v>
                </c:pt>
                <c:pt idx="111">
                  <c:v>2.5361048889999994E-4</c:v>
                </c:pt>
                <c:pt idx="112">
                  <c:v>2.4336443839999972E-4</c:v>
                </c:pt>
                <c:pt idx="113">
                  <c:v>2.3169942859999938E-4</c:v>
                </c:pt>
                <c:pt idx="114">
                  <c:v>2.1851346680000147E-4</c:v>
                </c:pt>
                <c:pt idx="115">
                  <c:v>2.036993593000011E-4</c:v>
                </c:pt>
                <c:pt idx="116">
                  <c:v>1.8714472139999896E-4</c:v>
                </c:pt>
                <c:pt idx="117">
                  <c:v>1.6873205870000102E-4</c:v>
                </c:pt>
                <c:pt idx="118">
                  <c:v>1.4833893479999916E-4</c:v>
                </c:pt>
                <c:pt idx="119">
                  <c:v>1.2583824199999954E-4</c:v>
                </c:pt>
                <c:pt idx="120">
                  <c:v>1.0109859459999856E-4</c:v>
                </c:pt>
                <c:pt idx="121">
                  <c:v>7.3984862000001789E-5</c:v>
                </c:pt>
                <c:pt idx="122">
                  <c:v>4.4358864999999997E-5</c:v>
                </c:pt>
                <c:pt idx="123">
                  <c:v>1.2080251299999289E-5</c:v>
                </c:pt>
                <c:pt idx="124">
                  <c:v>-2.2992424700000319E-5</c:v>
                </c:pt>
                <c:pt idx="125">
                  <c:v>-6.1000405999999535E-5</c:v>
                </c:pt>
                <c:pt idx="126">
                  <c:v>-1.0208319820000089E-4</c:v>
                </c:pt>
                <c:pt idx="127">
                  <c:v>-1.4637679169999737E-4</c:v>
                </c:pt>
                <c:pt idx="128">
                  <c:v>-1.940116257000031E-4</c:v>
                </c:pt>
                <c:pt idx="129">
                  <c:v>-2.4511030219999744E-4</c:v>
                </c:pt>
                <c:pt idx="130">
                  <c:v>-2.9978505310000042E-4</c:v>
                </c:pt>
                <c:pt idx="131">
                  <c:v>-3.5813498100000125E-4</c:v>
                </c:pt>
                <c:pt idx="132">
                  <c:v>-4.2024310550000006E-4</c:v>
                </c:pt>
                <c:pt idx="133">
                  <c:v>-4.861732590999996E-4</c:v>
                </c:pt>
                <c:pt idx="134">
                  <c:v>-5.5596689150000031E-4</c:v>
                </c:pt>
                <c:pt idx="135">
                  <c:v>-6.2963985879999941E-4</c:v>
                </c:pt>
                <c:pt idx="136">
                  <c:v>-7.0717928759999986E-4</c:v>
                </c:pt>
                <c:pt idx="137">
                  <c:v>-7.885406203999995E-4</c:v>
                </c:pt>
                <c:pt idx="138">
                  <c:v>-8.7364496110000148E-4</c:v>
                </c:pt>
                <c:pt idx="139">
                  <c:v>-9.6237684439999874E-4</c:v>
                </c:pt>
                <c:pt idx="140">
                  <c:v>-1.0545825653700009E-3</c:v>
                </c:pt>
                <c:pt idx="141">
                  <c:v>-1.150069191969999E-3</c:v>
                </c:pt>
                <c:pt idx="142">
                  <c:v>-1.2486043811800003E-3</c:v>
                </c:pt>
                <c:pt idx="143">
                  <c:v>-1.34991709528E-3</c:v>
                </c:pt>
                <c:pt idx="144">
                  <c:v>-1.4536992882000005E-3</c:v>
                </c:pt>
                <c:pt idx="145">
                  <c:v>-1.55960859555E-3</c:v>
                </c:pt>
                <c:pt idx="146">
                  <c:v>-1.6672720179819998E-3</c:v>
                </c:pt>
                <c:pt idx="147">
                  <c:v>-1.776290540808E-3</c:v>
                </c:pt>
                <c:pt idx="148">
                  <c:v>-1.88624458404E-3</c:v>
                </c:pt>
                <c:pt idx="149">
                  <c:v>-1.9967001311400005E-3</c:v>
                </c:pt>
                <c:pt idx="150">
                  <c:v>-2.1072153461499992E-3</c:v>
                </c:pt>
                <c:pt idx="151">
                  <c:v>-2.2173474590000009E-3</c:v>
                </c:pt>
                <c:pt idx="152">
                  <c:v>-2.3266596831299988E-3</c:v>
                </c:pt>
                <c:pt idx="153">
                  <c:v>-2.4347279273999999E-3</c:v>
                </c:pt>
                <c:pt idx="154">
                  <c:v>-2.5411470762E-3</c:v>
                </c:pt>
                <c:pt idx="155">
                  <c:v>-2.6455366388999993E-3</c:v>
                </c:pt>
                <c:pt idx="156">
                  <c:v>-2.7475456054000015E-3</c:v>
                </c:pt>
                <c:pt idx="157">
                  <c:v>-2.8468563893000003E-3</c:v>
                </c:pt>
                <c:pt idx="158">
                  <c:v>-2.9431877870999996E-3</c:v>
                </c:pt>
                <c:pt idx="159">
                  <c:v>-3.036296934499999E-3</c:v>
                </c:pt>
                <c:pt idx="160">
                  <c:v>-3.1259802770999996E-3</c:v>
                </c:pt>
                <c:pt idx="161">
                  <c:v>-3.2120736203999981E-3</c:v>
                </c:pt>
                <c:pt idx="162">
                  <c:v>-3.2944513480000007E-3</c:v>
                </c:pt>
                <c:pt idx="163">
                  <c:v>-3.3730249225000022E-3</c:v>
                </c:pt>
                <c:pt idx="164">
                  <c:v>-3.4477407919000017E-3</c:v>
                </c:pt>
                <c:pt idx="165">
                  <c:v>-3.5185778383999972E-3</c:v>
                </c:pt>
                <c:pt idx="166">
                  <c:v>-3.5855444900999983E-3</c:v>
                </c:pt>
                <c:pt idx="167">
                  <c:v>-3.6486756245000043E-3</c:v>
                </c:pt>
                <c:pt idx="168">
                  <c:v>-3.7080293680000001E-3</c:v>
                </c:pt>
                <c:pt idx="169">
                  <c:v>-3.7636838874999939E-3</c:v>
                </c:pt>
                <c:pt idx="170">
                  <c:v>-3.8157342558000074E-3</c:v>
                </c:pt>
                <c:pt idx="171">
                  <c:v>-3.8642894521000032E-3</c:v>
                </c:pt>
                <c:pt idx="172">
                  <c:v>-3.9094695467999929E-3</c:v>
                </c:pt>
                <c:pt idx="173">
                  <c:v>-3.951403106099996E-3</c:v>
                </c:pt>
                <c:pt idx="174">
                  <c:v>-3.9902248367000015E-3</c:v>
                </c:pt>
                <c:pt idx="175">
                  <c:v>-4.0260734845000007E-3</c:v>
                </c:pt>
                <c:pt idx="176">
                  <c:v>-4.0590899853999995E-3</c:v>
                </c:pt>
                <c:pt idx="177">
                  <c:v>-4.0894158677999976E-3</c:v>
                </c:pt>
                <c:pt idx="178">
                  <c:v>-4.1171918932000062E-3</c:v>
                </c:pt>
                <c:pt idx="179">
                  <c:v>-4.1425569190000067E-3</c:v>
                </c:pt>
                <c:pt idx="180">
                  <c:v>-4.1656469729999951E-3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3-42A4-87B7-4A1A3E8AC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9073824"/>
        <c:axId val="-689027168"/>
      </c:scatterChart>
      <c:valAx>
        <c:axId val="-66907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9027168"/>
        <c:crosses val="autoZero"/>
        <c:crossBetween val="midCat"/>
      </c:valAx>
      <c:valAx>
        <c:axId val="-68902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907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H2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H2H!$F$1:$F$229</c:f>
              <c:numCache>
                <c:formatCode>General</c:formatCode>
                <c:ptCount val="229"/>
                <c:pt idx="0">
                  <c:v>0.74139999999999995</c:v>
                </c:pt>
                <c:pt idx="1">
                  <c:v>0.74137671054099996</c:v>
                </c:pt>
                <c:pt idx="2">
                  <c:v>0.741330121339</c:v>
                </c:pt>
                <c:pt idx="3">
                  <c:v>0.74126025694700004</c:v>
                </c:pt>
                <c:pt idx="4">
                  <c:v>0.74116717852500003</c:v>
                </c:pt>
                <c:pt idx="5">
                  <c:v>0.74105098572600003</c:v>
                </c:pt>
                <c:pt idx="6">
                  <c:v>0.74091181870199996</c:v>
                </c:pt>
                <c:pt idx="7">
                  <c:v>0.74074986023800005</c:v>
                </c:pt>
                <c:pt idx="8">
                  <c:v>0.74056533800799995</c:v>
                </c:pt>
                <c:pt idx="9">
                  <c:v>0.74035852697500004</c:v>
                </c:pt>
                <c:pt idx="10">
                  <c:v>0.74012975191700003</c:v>
                </c:pt>
                <c:pt idx="11">
                  <c:v>0.73987939008799997</c:v>
                </c:pt>
                <c:pt idx="12">
                  <c:v>0.73960787399799999</c:v>
                </c:pt>
                <c:pt idx="13">
                  <c:v>0.73931569429499999</c:v>
                </c:pt>
                <c:pt idx="14">
                  <c:v>0.739003402719</c:v>
                </c:pt>
                <c:pt idx="15">
                  <c:v>0.73867161508699997</c:v>
                </c:pt>
                <c:pt idx="16">
                  <c:v>0.73832101422999996</c:v>
                </c:pt>
                <c:pt idx="17">
                  <c:v>0.73795235280299998</c:v>
                </c:pt>
                <c:pt idx="18">
                  <c:v>0.73756645582299996</c:v>
                </c:pt>
                <c:pt idx="19">
                  <c:v>0.737164222762</c:v>
                </c:pt>
                <c:pt idx="20">
                  <c:v>0.73674662897099996</c:v>
                </c:pt>
                <c:pt idx="21">
                  <c:v>0.73631472611500004</c:v>
                </c:pt>
                <c:pt idx="22">
                  <c:v>0.73586964125200005</c:v>
                </c:pt>
                <c:pt idx="23">
                  <c:v>0.73541257406299998</c:v>
                </c:pt>
                <c:pt idx="24">
                  <c:v>0.73494479168100002</c:v>
                </c:pt>
                <c:pt idx="25">
                  <c:v>0.73446762042699998</c:v>
                </c:pt>
                <c:pt idx="26">
                  <c:v>0.733982433712</c:v>
                </c:pt>
                <c:pt idx="27">
                  <c:v>0.73349063531199998</c:v>
                </c:pt>
                <c:pt idx="28">
                  <c:v>0.73299363722199995</c:v>
                </c:pt>
                <c:pt idx="29">
                  <c:v>0.73249283139700005</c:v>
                </c:pt>
                <c:pt idx="30">
                  <c:v>0.73198955487200001</c:v>
                </c:pt>
                <c:pt idx="31">
                  <c:v>0.73148504807400005</c:v>
                </c:pt>
                <c:pt idx="32">
                  <c:v>0.73098040650999996</c:v>
                </c:pt>
                <c:pt idx="33">
                  <c:v>0.73047652647600003</c:v>
                </c:pt>
                <c:pt idx="34">
                  <c:v>0.72997404587500003</c:v>
                </c:pt>
                <c:pt idx="35">
                  <c:v>0.72947328154400004</c:v>
                </c:pt>
                <c:pt idx="36">
                  <c:v>0.72897416474700005</c:v>
                </c:pt>
                <c:pt idx="37">
                  <c:v>0.72847617644899998</c:v>
                </c:pt>
                <c:pt idx="38">
                  <c:v>0.72797828389700003</c:v>
                </c:pt>
                <c:pt idx="39">
                  <c:v>0.72747887973100001</c:v>
                </c:pt>
                <c:pt idx="40">
                  <c:v>0.72697572459100002</c:v>
                </c:pt>
                <c:pt idx="41">
                  <c:v>0.72646589384500004</c:v>
                </c:pt>
                <c:pt idx="42">
                  <c:v>0.72594572889300002</c:v>
                </c:pt>
                <c:pt idx="43">
                  <c:v>0.72541079333000003</c:v>
                </c:pt>
                <c:pt idx="44">
                  <c:v>0.72485583427400002</c:v>
                </c:pt>
                <c:pt idx="45">
                  <c:v>0.72427474915300005</c:v>
                </c:pt>
                <c:pt idx="46">
                  <c:v>0.72366055845099997</c:v>
                </c:pt>
                <c:pt idx="47">
                  <c:v>0.72300538500699996</c:v>
                </c:pt>
                <c:pt idx="48">
                  <c:v>0.72230044074599997</c:v>
                </c:pt>
                <c:pt idx="49">
                  <c:v>0.72153602189999999</c:v>
                </c:pt>
                <c:pt idx="50">
                  <c:v>0.72070151404899996</c:v>
                </c:pt>
                <c:pt idx="51">
                  <c:v>0.71978540853200002</c:v>
                </c:pt>
                <c:pt idx="52">
                  <c:v>0.71877533200599997</c:v>
                </c:pt>
                <c:pt idx="53">
                  <c:v>0.71765809110400003</c:v>
                </c:pt>
                <c:pt idx="54">
                  <c:v>0.71641973426399996</c:v>
                </c:pt>
                <c:pt idx="55">
                  <c:v>0.71504563283400002</c:v>
                </c:pt>
                <c:pt idx="56">
                  <c:v>0.713520583426</c:v>
                </c:pt>
                <c:pt idx="57">
                  <c:v>0.71182893326100005</c:v>
                </c:pt>
                <c:pt idx="58">
                  <c:v>0.70995472970700002</c:v>
                </c:pt>
                <c:pt idx="59">
                  <c:v>0.70788189452200001</c:v>
                </c:pt>
                <c:pt idx="60">
                  <c:v>0.70559442228900005</c:v>
                </c:pt>
                <c:pt idx="61">
                  <c:v>0.70307660127000005</c:v>
                </c:pt>
                <c:pt idx="62">
                  <c:v>0.70031325340399997</c:v>
                </c:pt>
                <c:pt idx="63">
                  <c:v>0.69728998854199997</c:v>
                </c:pt>
                <c:pt idx="64">
                  <c:v>0.69399346629699998</c:v>
                </c:pt>
                <c:pt idx="65">
                  <c:v>0.69041165733099996</c:v>
                </c:pt>
                <c:pt idx="66">
                  <c:v>0.68653409464399995</c:v>
                </c:pt>
                <c:pt idx="67">
                  <c:v>0.68235210466399998</c:v>
                </c:pt>
                <c:pt idx="68">
                  <c:v>0.67785900780700004</c:v>
                </c:pt>
                <c:pt idx="69">
                  <c:v>0.67305027890299995</c:v>
                </c:pt>
                <c:pt idx="70">
                  <c:v>0.66792365932499997</c:v>
                </c:pt>
                <c:pt idx="71">
                  <c:v>0.66247921488700001</c:v>
                </c:pt>
                <c:pt idx="72">
                  <c:v>0.65671933637699997</c:v>
                </c:pt>
                <c:pt idx="73">
                  <c:v>0.650648682659</c:v>
                </c:pt>
                <c:pt idx="74">
                  <c:v>0.644274069384</c:v>
                </c:pt>
                <c:pt idx="75">
                  <c:v>0.63760430914099997</c:v>
                </c:pt>
                <c:pt idx="76">
                  <c:v>0.63065001113999997</c:v>
                </c:pt>
                <c:pt idx="77">
                  <c:v>0.62342335000399995</c:v>
                </c:pt>
                <c:pt idx="78">
                  <c:v>0.615937813981</c:v>
                </c:pt>
                <c:pt idx="79">
                  <c:v>0.60820794278699997</c:v>
                </c:pt>
                <c:pt idx="80">
                  <c:v>0.60024906457799998</c:v>
                </c:pt>
                <c:pt idx="81">
                  <c:v>0.59207704027899999</c:v>
                </c:pt>
                <c:pt idx="82">
                  <c:v>0.58370802194000004</c:v>
                </c:pt>
                <c:pt idx="83">
                  <c:v>0.57515823014099998</c:v>
                </c:pt>
                <c:pt idx="84">
                  <c:v>0.56644375375900002</c:v>
                </c:pt>
                <c:pt idx="85">
                  <c:v>0.55758037397000004</c:v>
                </c:pt>
                <c:pt idx="86">
                  <c:v>0.54858341305500002</c:v>
                </c:pt>
                <c:pt idx="87">
                  <c:v>0.53946760758599999</c:v>
                </c:pt>
                <c:pt idx="88">
                  <c:v>0.530247004834</c:v>
                </c:pt>
                <c:pt idx="89">
                  <c:v>0.52093488076700001</c:v>
                </c:pt>
                <c:pt idx="90">
                  <c:v>0.51154367769700004</c:v>
                </c:pt>
                <c:pt idx="91">
                  <c:v>0.50208495959800004</c:v>
                </c:pt>
                <c:pt idx="92">
                  <c:v>0.49256938306800002</c:v>
                </c:pt>
                <c:pt idx="93">
                  <c:v>0.48300668212699999</c:v>
                </c:pt>
                <c:pt idx="94">
                  <c:v>0.47340566513400001</c:v>
                </c:pt>
                <c:pt idx="95">
                  <c:v>0.463774222392</c:v>
                </c:pt>
                <c:pt idx="96">
                  <c:v>0.45411934320500003</c:v>
                </c:pt>
                <c:pt idx="97">
                  <c:v>0.44444714136699998</c:v>
                </c:pt>
                <c:pt idx="98">
                  <c:v>0.43476288824499998</c:v>
                </c:pt>
                <c:pt idx="99">
                  <c:v>0.42507105277000001</c:v>
                </c:pt>
                <c:pt idx="100">
                  <c:v>0.41537534769500001</c:v>
                </c:pt>
                <c:pt idx="101">
                  <c:v>0.40567878150699999</c:v>
                </c:pt>
                <c:pt idx="102">
                  <c:v>0.395983715254</c:v>
                </c:pt>
                <c:pt idx="103">
                  <c:v>0.38629192341599999</c:v>
                </c:pt>
                <c:pt idx="104">
                  <c:v>0.37660465771500001</c:v>
                </c:pt>
                <c:pt idx="105">
                  <c:v>0.36692271253100001</c:v>
                </c:pt>
                <c:pt idx="106">
                  <c:v>0.35724649039299999</c:v>
                </c:pt>
                <c:pt idx="107">
                  <c:v>0.347576065943</c:v>
                </c:pt>
                <c:pt idx="108">
                  <c:v>0.33791124678099999</c:v>
                </c:pt>
                <c:pt idx="109">
                  <c:v>0.32825162980200001</c:v>
                </c:pt>
                <c:pt idx="110">
                  <c:v>0.318596651939</c:v>
                </c:pt>
                <c:pt idx="111">
                  <c:v>0.308945634621</c:v>
                </c:pt>
                <c:pt idx="112">
                  <c:v>0.29929782166300001</c:v>
                </c:pt>
                <c:pt idx="113">
                  <c:v>0.28965241067000003</c:v>
                </c:pt>
                <c:pt idx="114">
                  <c:v>0.28000857834800003</c:v>
                </c:pt>
                <c:pt idx="115">
                  <c:v>0.270365500318</c:v>
                </c:pt>
                <c:pt idx="116">
                  <c:v>0.26072236613200001</c:v>
                </c:pt>
                <c:pt idx="117">
                  <c:v>0.25107839024799999</c:v>
                </c:pt>
                <c:pt idx="118">
                  <c:v>0.24143281968399999</c:v>
                </c:pt>
                <c:pt idx="119">
                  <c:v>0.23178493900800001</c:v>
                </c:pt>
                <c:pt idx="120">
                  <c:v>0.22213407325000001</c:v>
                </c:pt>
                <c:pt idx="121">
                  <c:v>0.212479589242</c:v>
                </c:pt>
                <c:pt idx="122">
                  <c:v>0.202820895764</c:v>
                </c:pt>
                <c:pt idx="123">
                  <c:v>0.19315744285899999</c:v>
                </c:pt>
                <c:pt idx="124">
                  <c:v>0.18348872054599999</c:v>
                </c:pt>
                <c:pt idx="125">
                  <c:v>0.173814257157</c:v>
                </c:pt>
                <c:pt idx="126">
                  <c:v>0.16413361741900001</c:v>
                </c:pt>
                <c:pt idx="127">
                  <c:v>0.15444640042999999</c:v>
                </c:pt>
                <c:pt idx="128">
                  <c:v>0.144752237575</c:v>
                </c:pt>
                <c:pt idx="129">
                  <c:v>0.13505079047400001</c:v>
                </c:pt>
                <c:pt idx="130">
                  <c:v>0.12534174897</c:v>
                </c:pt>
                <c:pt idx="131">
                  <c:v>0.115624829207</c:v>
                </c:pt>
                <c:pt idx="132">
                  <c:v>0.105899771803</c:v>
                </c:pt>
                <c:pt idx="133">
                  <c:v>9.6166340133500006E-2</c:v>
                </c:pt>
                <c:pt idx="134">
                  <c:v>8.6424318712199993E-2</c:v>
                </c:pt>
                <c:pt idx="135">
                  <c:v>7.6673511694099999E-2</c:v>
                </c:pt>
                <c:pt idx="136">
                  <c:v>6.6913741476199995E-2</c:v>
                </c:pt>
                <c:pt idx="137">
                  <c:v>5.7144847402400001E-2</c:v>
                </c:pt>
                <c:pt idx="138">
                  <c:v>4.7366684564799998E-2</c:v>
                </c:pt>
                <c:pt idx="139">
                  <c:v>3.7579122695200001E-2</c:v>
                </c:pt>
                <c:pt idx="140">
                  <c:v>2.77820451422E-2</c:v>
                </c:pt>
                <c:pt idx="141">
                  <c:v>1.7975347927599999E-2</c:v>
                </c:pt>
                <c:pt idx="142">
                  <c:v>8.1589388763099995E-3</c:v>
                </c:pt>
                <c:pt idx="143">
                  <c:v>-1.6672631839999999E-3</c:v>
                </c:pt>
                <c:pt idx="144">
                  <c:v>-1.15033291592E-2</c:v>
                </c:pt>
                <c:pt idx="145">
                  <c:v>-2.13493203657E-2</c:v>
                </c:pt>
                <c:pt idx="146">
                  <c:v>-3.1205289151400001E-2</c:v>
                </c:pt>
                <c:pt idx="147">
                  <c:v>-4.1071279464099997E-2</c:v>
                </c:pt>
                <c:pt idx="148">
                  <c:v>-5.0947327371899997E-2</c:v>
                </c:pt>
                <c:pt idx="149">
                  <c:v>-6.0833461537399998E-2</c:v>
                </c:pt>
                <c:pt idx="150">
                  <c:v>-7.0729703650299999E-2</c:v>
                </c:pt>
                <c:pt idx="151">
                  <c:v>-8.0636068818999998E-2</c:v>
                </c:pt>
                <c:pt idx="152">
                  <c:v>-9.0552565925799994E-2</c:v>
                </c:pt>
                <c:pt idx="153">
                  <c:v>-0.100479197947</c:v>
                </c:pt>
                <c:pt idx="154">
                  <c:v>-0.110415962241</c:v>
                </c:pt>
                <c:pt idx="155">
                  <c:v>-0.1203628508</c:v>
                </c:pt>
                <c:pt idx="156">
                  <c:v>-0.13031985049200001</c:v>
                </c:pt>
                <c:pt idx="157">
                  <c:v>-0.140286943247</c:v>
                </c:pt>
                <c:pt idx="158">
                  <c:v>-0.150264106245</c:v>
                </c:pt>
                <c:pt idx="159">
                  <c:v>-0.16025131206599999</c:v>
                </c:pt>
                <c:pt idx="160">
                  <c:v>-0.17024852882800001</c:v>
                </c:pt>
                <c:pt idx="161">
                  <c:v>-0.18025572029699999</c:v>
                </c:pt>
                <c:pt idx="162">
                  <c:v>-0.190272845986</c:v>
                </c:pt>
                <c:pt idx="163">
                  <c:v>-0.20029986123499999</c:v>
                </c:pt>
                <c:pt idx="164">
                  <c:v>-0.210336717279</c:v>
                </c:pt>
                <c:pt idx="165">
                  <c:v>-0.220383361295</c:v>
                </c:pt>
                <c:pt idx="166">
                  <c:v>-0.230439736448</c:v>
                </c:pt>
                <c:pt idx="167">
                  <c:v>-0.240505781916</c:v>
                </c:pt>
                <c:pt idx="168">
                  <c:v>-0.25058143291200002</c:v>
                </c:pt>
                <c:pt idx="169">
                  <c:v>-0.260666620696</c:v>
                </c:pt>
                <c:pt idx="170">
                  <c:v>-0.27076127257499999</c:v>
                </c:pt>
                <c:pt idx="171">
                  <c:v>-0.280865311906</c:v>
                </c:pt>
                <c:pt idx="172">
                  <c:v>-0.290978658088</c:v>
                </c:pt>
                <c:pt idx="173">
                  <c:v>-0.30110122654400001</c:v>
                </c:pt>
                <c:pt idx="174">
                  <c:v>-0.31123292871399999</c:v>
                </c:pt>
                <c:pt idx="175">
                  <c:v>-0.32137367203200001</c:v>
                </c:pt>
                <c:pt idx="176">
                  <c:v>-0.33152335990600001</c:v>
                </c:pt>
                <c:pt idx="177">
                  <c:v>-0.341681891701</c:v>
                </c:pt>
                <c:pt idx="178">
                  <c:v>-0.35184916271200001</c:v>
                </c:pt>
                <c:pt idx="179">
                  <c:v>-0.362025064146</c:v>
                </c:pt>
                <c:pt idx="180">
                  <c:v>-0.37220948310500002</c:v>
                </c:pt>
                <c:pt idx="181">
                  <c:v>-0.38240230255699997</c:v>
                </c:pt>
                <c:pt idx="182">
                  <c:v>-0.39260340133100002</c:v>
                </c:pt>
                <c:pt idx="183">
                  <c:v>-0.40281265409099998</c:v>
                </c:pt>
                <c:pt idx="184">
                  <c:v>-0.41302993133400001</c:v>
                </c:pt>
                <c:pt idx="185">
                  <c:v>-0.42325509937200001</c:v>
                </c:pt>
                <c:pt idx="186">
                  <c:v>-0.433488020335</c:v>
                </c:pt>
                <c:pt idx="187">
                  <c:v>-0.44372855216599999</c:v>
                </c:pt>
                <c:pt idx="188">
                  <c:v>-0.45397654862499998</c:v>
                </c:pt>
                <c:pt idx="189">
                  <c:v>-0.46423185929900002</c:v>
                </c:pt>
                <c:pt idx="190">
                  <c:v>-0.47449432961299998</c:v>
                </c:pt>
                <c:pt idx="191">
                  <c:v>-0.48476380084999998</c:v>
                </c:pt>
                <c:pt idx="192">
                  <c:v>-0.49504011017799998</c:v>
                </c:pt>
                <c:pt idx="193">
                  <c:v>-0.50532309067400005</c:v>
                </c:pt>
                <c:pt idx="194">
                  <c:v>-0.51561257136700001</c:v>
                </c:pt>
                <c:pt idx="195">
                  <c:v>-0.52590837727399997</c:v>
                </c:pt>
                <c:pt idx="196">
                  <c:v>-0.536210329456</c:v>
                </c:pt>
                <c:pt idx="197">
                  <c:v>-0.546518245066</c:v>
                </c:pt>
                <c:pt idx="198">
                  <c:v>-0.55683193741899994</c:v>
                </c:pt>
                <c:pt idx="199">
                  <c:v>-0.56715121605399998</c:v>
                </c:pt>
                <c:pt idx="200">
                  <c:v>-0.57747588681600004</c:v>
                </c:pt>
                <c:pt idx="201">
                  <c:v>-0.58780575193600004</c:v>
                </c:pt>
                <c:pt idx="202">
                  <c:v>-0.59814061012200004</c:v>
                </c:pt>
                <c:pt idx="203">
                  <c:v>-0.60848025665799998</c:v>
                </c:pt>
                <c:pt idx="204">
                  <c:v>-0.61882448350700003</c:v>
                </c:pt>
                <c:pt idx="205">
                  <c:v>-0.62917307942599998</c:v>
                </c:pt>
                <c:pt idx="206">
                  <c:v>-0.63952583008200004</c:v>
                </c:pt>
                <c:pt idx="207">
                  <c:v>-0.64988251818200005</c:v>
                </c:pt>
                <c:pt idx="208">
                  <c:v>-0.66024292360799997</c:v>
                </c:pt>
                <c:pt idx="209">
                  <c:v>-0.67060682355500001</c:v>
                </c:pt>
                <c:pt idx="210">
                  <c:v>-0.68097399268100001</c:v>
                </c:pt>
                <c:pt idx="211">
                  <c:v>-0.69134420326699997</c:v>
                </c:pt>
                <c:pt idx="212">
                  <c:v>-0.70171722537299996</c:v>
                </c:pt>
                <c:pt idx="213">
                  <c:v>-0.71209282701499999</c:v>
                </c:pt>
                <c:pt idx="214">
                  <c:v>-0.72247077433399998</c:v>
                </c:pt>
                <c:pt idx="215">
                  <c:v>-0.73285083178999999</c:v>
                </c:pt>
                <c:pt idx="216">
                  <c:v>-0.74323276234000002</c:v>
                </c:pt>
                <c:pt idx="217">
                  <c:v>-0.75361632764499997</c:v>
                </c:pt>
                <c:pt idx="218">
                  <c:v>-0.76400128826500002</c:v>
                </c:pt>
                <c:pt idx="219">
                  <c:v>-0.774387403872</c:v>
                </c:pt>
                <c:pt idx="220">
                  <c:v>-0.78477443346300002</c:v>
                </c:pt>
                <c:pt idx="221">
                  <c:v>-0.795162135577</c:v>
                </c:pt>
                <c:pt idx="222">
                  <c:v>-0.80555026852599998</c:v>
                </c:pt>
                <c:pt idx="223">
                  <c:v>-0.81593859061700003</c:v>
                </c:pt>
                <c:pt idx="224">
                  <c:v>-0.82632686039400005</c:v>
                </c:pt>
                <c:pt idx="225">
                  <c:v>-0.83671483687199999</c:v>
                </c:pt>
                <c:pt idx="226">
                  <c:v>-0.84710227978200003</c:v>
                </c:pt>
                <c:pt idx="227">
                  <c:v>-0.85748894981400003</c:v>
                </c:pt>
                <c:pt idx="228">
                  <c:v>-0.86787460887400003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9-4D63-ACFE-DBD0CCEA3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1028464"/>
        <c:axId val="-731225072"/>
      </c:scatterChart>
      <c:valAx>
        <c:axId val="-6910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1225072"/>
        <c:crosses val="autoZero"/>
        <c:crossBetween val="midCat"/>
      </c:valAx>
      <c:valAx>
        <c:axId val="-7312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10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H2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H2H!$L$2:$L$228</c:f>
              <c:numCache>
                <c:formatCode>General</c:formatCode>
                <c:ptCount val="227"/>
                <c:pt idx="0">
                  <c:v>-2.3289458999986579E-5</c:v>
                </c:pt>
                <c:pt idx="1">
                  <c:v>-4.6589201999958085E-5</c:v>
                </c:pt>
                <c:pt idx="2">
                  <c:v>-6.9864391999963082E-5</c:v>
                </c:pt>
                <c:pt idx="3">
                  <c:v>-9.3078422000014704E-5</c:v>
                </c:pt>
                <c:pt idx="4">
                  <c:v>-1.1619279899999224E-4</c:v>
                </c:pt>
                <c:pt idx="5">
                  <c:v>-1.391670240000753E-4</c:v>
                </c:pt>
                <c:pt idx="6">
                  <c:v>-1.6195846399991165E-4</c:v>
                </c:pt>
                <c:pt idx="7">
                  <c:v>-1.8452223000009482E-4</c:v>
                </c:pt>
                <c:pt idx="8">
                  <c:v>-2.0681103299990955E-4</c:v>
                </c:pt>
                <c:pt idx="9">
                  <c:v>-2.2877505800000808E-4</c:v>
                </c:pt>
                <c:pt idx="10">
                  <c:v>-2.5036182900006754E-4</c:v>
                </c:pt>
                <c:pt idx="11">
                  <c:v>-2.7151608999997912E-4</c:v>
                </c:pt>
                <c:pt idx="12">
                  <c:v>-2.9217970299999507E-4</c:v>
                </c:pt>
                <c:pt idx="13">
                  <c:v>-3.1229157599999002E-4</c:v>
                </c:pt>
                <c:pt idx="14">
                  <c:v>-3.3178763200003569E-4</c:v>
                </c:pt>
                <c:pt idx="15">
                  <c:v>-3.5060085700000521E-4</c:v>
                </c:pt>
                <c:pt idx="16">
                  <c:v>-3.6866142699998328E-4</c:v>
                </c:pt>
                <c:pt idx="17">
                  <c:v>-3.8589698000002226E-4</c:v>
                </c:pt>
                <c:pt idx="18">
                  <c:v>-4.0223306099995693E-4</c:v>
                </c:pt>
                <c:pt idx="19">
                  <c:v>-4.1759379100003713E-4</c:v>
                </c:pt>
                <c:pt idx="20">
                  <c:v>-4.3190285599992162E-4</c:v>
                </c:pt>
                <c:pt idx="21">
                  <c:v>-4.4508486299998928E-4</c:v>
                </c:pt>
                <c:pt idx="22">
                  <c:v>-4.5706718900007104E-4</c:v>
                </c:pt>
                <c:pt idx="23">
                  <c:v>-4.6778238199995936E-4</c:v>
                </c:pt>
                <c:pt idx="24">
                  <c:v>-4.7717125400004168E-4</c:v>
                </c:pt>
                <c:pt idx="25">
                  <c:v>-4.8518671499997446E-4</c:v>
                </c:pt>
                <c:pt idx="26">
                  <c:v>-4.9179840000002084E-4</c:v>
                </c:pt>
                <c:pt idx="27">
                  <c:v>-4.969980900000337E-4</c:v>
                </c:pt>
                <c:pt idx="28">
                  <c:v>-5.0080582499989479E-4</c:v>
                </c:pt>
                <c:pt idx="29">
                  <c:v>-5.0327652500004039E-4</c:v>
                </c:pt>
                <c:pt idx="30">
                  <c:v>-5.0450679799995957E-4</c:v>
                </c:pt>
                <c:pt idx="31">
                  <c:v>-5.0464156400009674E-4</c:v>
                </c:pt>
                <c:pt idx="32">
                  <c:v>-5.0388003399992609E-4</c:v>
                </c:pt>
                <c:pt idx="33">
                  <c:v>-5.0248060099999936E-4</c:v>
                </c:pt>
                <c:pt idx="34">
                  <c:v>-5.0076433099999207E-4</c:v>
                </c:pt>
                <c:pt idx="35">
                  <c:v>-4.9911679699998768E-4</c:v>
                </c:pt>
                <c:pt idx="36">
                  <c:v>-4.9798829800007383E-4</c:v>
                </c:pt>
                <c:pt idx="37">
                  <c:v>-4.9789255199994553E-4</c:v>
                </c:pt>
                <c:pt idx="38">
                  <c:v>-4.9940416600002813E-4</c:v>
                </c:pt>
                <c:pt idx="39">
                  <c:v>-5.0315513999998895E-4</c:v>
                </c:pt>
                <c:pt idx="40">
                  <c:v>-5.0983074599997291E-4</c:v>
                </c:pt>
                <c:pt idx="41">
                  <c:v>-5.2016495200002399E-4</c:v>
                </c:pt>
                <c:pt idx="42">
                  <c:v>-5.3493556299999412E-4</c:v>
                </c:pt>
                <c:pt idx="43">
                  <c:v>-5.5495905600000395E-4</c:v>
                </c:pt>
                <c:pt idx="44">
                  <c:v>-5.8108512099996901E-4</c:v>
                </c:pt>
                <c:pt idx="45">
                  <c:v>-6.1419070200008363E-4</c:v>
                </c:pt>
                <c:pt idx="46">
                  <c:v>-6.5517344400001232E-4</c:v>
                </c:pt>
                <c:pt idx="47">
                  <c:v>-7.0494426099998453E-4</c:v>
                </c:pt>
                <c:pt idx="48">
                  <c:v>-7.6441884599998122E-4</c:v>
                </c:pt>
                <c:pt idx="49">
                  <c:v>-8.3450785100003255E-4</c:v>
                </c:pt>
                <c:pt idx="50">
                  <c:v>-9.1610551699994325E-4</c:v>
                </c:pt>
                <c:pt idx="51">
                  <c:v>-1.0100765260000477E-3</c:v>
                </c:pt>
                <c:pt idx="52">
                  <c:v>-1.1172409019999385E-3</c:v>
                </c:pt>
                <c:pt idx="53">
                  <c:v>-1.2383568400000655E-3</c:v>
                </c:pt>
                <c:pt idx="54">
                  <c:v>-1.374101429999941E-3</c:v>
                </c:pt>
                <c:pt idx="55">
                  <c:v>-1.5250494080000232E-3</c:v>
                </c:pt>
                <c:pt idx="56">
                  <c:v>-1.6916501649999471E-3</c:v>
                </c:pt>
                <c:pt idx="57">
                  <c:v>-1.8742035540000312E-3</c:v>
                </c:pt>
                <c:pt idx="58">
                  <c:v>-2.0728351850000104E-3</c:v>
                </c:pt>
                <c:pt idx="59">
                  <c:v>-2.2874722329999653E-3</c:v>
                </c:pt>
                <c:pt idx="60">
                  <c:v>-2.5178210189999994E-3</c:v>
                </c:pt>
                <c:pt idx="61">
                  <c:v>-2.7633478660000765E-3</c:v>
                </c:pt>
                <c:pt idx="62">
                  <c:v>-3.0232648619999969E-3</c:v>
                </c:pt>
                <c:pt idx="63">
                  <c:v>-3.2965222449999887E-3</c:v>
                </c:pt>
                <c:pt idx="64">
                  <c:v>-3.5818089660000219E-3</c:v>
                </c:pt>
                <c:pt idx="65">
                  <c:v>-3.8775626870000135E-3</c:v>
                </c:pt>
                <c:pt idx="66">
                  <c:v>-4.1819899799999671E-3</c:v>
                </c:pt>
                <c:pt idx="67">
                  <c:v>-4.4930968569999452E-3</c:v>
                </c:pt>
                <c:pt idx="68">
                  <c:v>-4.8087289040000814E-3</c:v>
                </c:pt>
                <c:pt idx="69">
                  <c:v>-5.1266195779999801E-3</c:v>
                </c:pt>
                <c:pt idx="70">
                  <c:v>-5.4444444379999624E-3</c:v>
                </c:pt>
                <c:pt idx="71">
                  <c:v>-5.7598785100000383E-3</c:v>
                </c:pt>
                <c:pt idx="72">
                  <c:v>-6.0706537179999742E-3</c:v>
                </c:pt>
                <c:pt idx="73">
                  <c:v>-6.3746132749999962E-3</c:v>
                </c:pt>
                <c:pt idx="74">
                  <c:v>-6.6697602430000336E-3</c:v>
                </c:pt>
                <c:pt idx="75">
                  <c:v>-6.9542980010000033E-3</c:v>
                </c:pt>
                <c:pt idx="76">
                  <c:v>-7.2266611360000121E-3</c:v>
                </c:pt>
                <c:pt idx="77">
                  <c:v>-7.4855360229999501E-3</c:v>
                </c:pt>
                <c:pt idx="78">
                  <c:v>-7.7298711940000375E-3</c:v>
                </c:pt>
                <c:pt idx="79">
                  <c:v>-7.9588782089999865E-3</c:v>
                </c:pt>
                <c:pt idx="80">
                  <c:v>-8.1720242989999914E-3</c:v>
                </c:pt>
                <c:pt idx="81">
                  <c:v>-8.3690183389999451E-3</c:v>
                </c:pt>
                <c:pt idx="82">
                  <c:v>-8.5497917990000616E-3</c:v>
                </c:pt>
                <c:pt idx="83">
                  <c:v>-8.7144763819999582E-3</c:v>
                </c:pt>
                <c:pt idx="84">
                  <c:v>-8.863379788999981E-3</c:v>
                </c:pt>
                <c:pt idx="85">
                  <c:v>-8.9969609150000185E-3</c:v>
                </c:pt>
                <c:pt idx="86">
                  <c:v>-9.1158054690000379E-3</c:v>
                </c:pt>
                <c:pt idx="87">
                  <c:v>-9.2206027519999845E-3</c:v>
                </c:pt>
                <c:pt idx="88">
                  <c:v>-9.3121240669999938E-3</c:v>
                </c:pt>
                <c:pt idx="89">
                  <c:v>-9.3912030699999649E-3</c:v>
                </c:pt>
                <c:pt idx="90">
                  <c:v>-9.4587180990000075E-3</c:v>
                </c:pt>
                <c:pt idx="91">
                  <c:v>-9.5155765300000139E-3</c:v>
                </c:pt>
                <c:pt idx="92">
                  <c:v>-9.5627009410000352E-3</c:v>
                </c:pt>
                <c:pt idx="93">
                  <c:v>-9.6010169929999778E-3</c:v>
                </c:pt>
                <c:pt idx="94">
                  <c:v>-9.6314427420000071E-3</c:v>
                </c:pt>
                <c:pt idx="95">
                  <c:v>-9.6548791869999762E-3</c:v>
                </c:pt>
                <c:pt idx="96">
                  <c:v>-9.6722018380000496E-3</c:v>
                </c:pt>
                <c:pt idx="97">
                  <c:v>-9.6842531219999972E-3</c:v>
                </c:pt>
                <c:pt idx="98">
                  <c:v>-9.6918354749999658E-3</c:v>
                </c:pt>
                <c:pt idx="99">
                  <c:v>-9.6957050750000051E-3</c:v>
                </c:pt>
                <c:pt idx="100">
                  <c:v>-9.696566188000022E-3</c:v>
                </c:pt>
                <c:pt idx="101">
                  <c:v>-9.6950662529999843E-3</c:v>
                </c:pt>
                <c:pt idx="102">
                  <c:v>-9.6917918380000079E-3</c:v>
                </c:pt>
                <c:pt idx="103">
                  <c:v>-9.6872657009999807E-3</c:v>
                </c:pt>
                <c:pt idx="104">
                  <c:v>-9.681945184000007E-3</c:v>
                </c:pt>
                <c:pt idx="105">
                  <c:v>-9.6762221380000124E-3</c:v>
                </c:pt>
                <c:pt idx="106">
                  <c:v>-9.6704244499999925E-3</c:v>
                </c:pt>
                <c:pt idx="107">
                  <c:v>-9.6648191620000157E-3</c:v>
                </c:pt>
                <c:pt idx="108">
                  <c:v>-9.6596169789999742E-3</c:v>
                </c:pt>
                <c:pt idx="109">
                  <c:v>-9.6549778630000138E-3</c:v>
                </c:pt>
                <c:pt idx="110">
                  <c:v>-9.6510173179999992E-3</c:v>
                </c:pt>
                <c:pt idx="111">
                  <c:v>-9.6478129579999905E-3</c:v>
                </c:pt>
                <c:pt idx="112">
                  <c:v>-9.6454109929999809E-3</c:v>
                </c:pt>
                <c:pt idx="113">
                  <c:v>-9.6438323220000011E-3</c:v>
                </c:pt>
                <c:pt idx="114">
                  <c:v>-9.6430780300000296E-3</c:v>
                </c:pt>
                <c:pt idx="115">
                  <c:v>-9.6431341859999908E-3</c:v>
                </c:pt>
                <c:pt idx="116">
                  <c:v>-9.6439758840000112E-3</c:v>
                </c:pt>
                <c:pt idx="117">
                  <c:v>-9.6455705640000056E-3</c:v>
                </c:pt>
                <c:pt idx="118">
                  <c:v>-9.6478806759999758E-3</c:v>
                </c:pt>
                <c:pt idx="119">
                  <c:v>-9.6508657580000046E-3</c:v>
                </c:pt>
                <c:pt idx="120">
                  <c:v>-9.6544840080000083E-3</c:v>
                </c:pt>
                <c:pt idx="121">
                  <c:v>-9.6586934779999967E-3</c:v>
                </c:pt>
                <c:pt idx="122">
                  <c:v>-9.6634529050000084E-3</c:v>
                </c:pt>
                <c:pt idx="123">
                  <c:v>-9.6687223130000055E-3</c:v>
                </c:pt>
                <c:pt idx="124">
                  <c:v>-9.6744633889999931E-3</c:v>
                </c:pt>
                <c:pt idx="125">
                  <c:v>-9.6806397379999853E-3</c:v>
                </c:pt>
                <c:pt idx="126">
                  <c:v>-9.6872169890000193E-3</c:v>
                </c:pt>
                <c:pt idx="127">
                  <c:v>-9.6941628549999936E-3</c:v>
                </c:pt>
                <c:pt idx="128">
                  <c:v>-9.7014471009999881E-3</c:v>
                </c:pt>
                <c:pt idx="129">
                  <c:v>-9.70904150400001E-3</c:v>
                </c:pt>
                <c:pt idx="130">
                  <c:v>-9.7169197630000009E-3</c:v>
                </c:pt>
                <c:pt idx="131">
                  <c:v>-9.7250574039999954E-3</c:v>
                </c:pt>
                <c:pt idx="132">
                  <c:v>-9.7334316694999978E-3</c:v>
                </c:pt>
                <c:pt idx="133">
                  <c:v>-9.7420214213000123E-3</c:v>
                </c:pt>
                <c:pt idx="134">
                  <c:v>-9.750807018099994E-3</c:v>
                </c:pt>
                <c:pt idx="135">
                  <c:v>-9.7597702179000045E-3</c:v>
                </c:pt>
                <c:pt idx="136">
                  <c:v>-9.7688940737999941E-3</c:v>
                </c:pt>
                <c:pt idx="137">
                  <c:v>-9.7781628376000032E-3</c:v>
                </c:pt>
                <c:pt idx="138">
                  <c:v>-9.7875618695999964E-3</c:v>
                </c:pt>
                <c:pt idx="139">
                  <c:v>-9.7970775530000012E-3</c:v>
                </c:pt>
                <c:pt idx="140">
                  <c:v>-9.8066972146000006E-3</c:v>
                </c:pt>
                <c:pt idx="141">
                  <c:v>-9.8164090512899999E-3</c:v>
                </c:pt>
                <c:pt idx="142">
                  <c:v>-9.8262020603099992E-3</c:v>
                </c:pt>
                <c:pt idx="143">
                  <c:v>-9.8360659752000004E-3</c:v>
                </c:pt>
                <c:pt idx="144">
                  <c:v>-9.8459912064999995E-3</c:v>
                </c:pt>
                <c:pt idx="145">
                  <c:v>-9.8559687857000013E-3</c:v>
                </c:pt>
                <c:pt idx="146">
                  <c:v>-9.8659903126999959E-3</c:v>
                </c:pt>
                <c:pt idx="147">
                  <c:v>-9.8760479078000007E-3</c:v>
                </c:pt>
                <c:pt idx="148">
                  <c:v>-9.8861341655000004E-3</c:v>
                </c:pt>
                <c:pt idx="149">
                  <c:v>-9.8962421129000014E-3</c:v>
                </c:pt>
                <c:pt idx="150">
                  <c:v>-9.9063651686999987E-3</c:v>
                </c:pt>
                <c:pt idx="151">
                  <c:v>-9.9164971067999957E-3</c:v>
                </c:pt>
                <c:pt idx="152">
                  <c:v>-9.9266320212000048E-3</c:v>
                </c:pt>
                <c:pt idx="153">
                  <c:v>-9.9367642940000056E-3</c:v>
                </c:pt>
                <c:pt idx="154">
                  <c:v>-9.946888559E-3</c:v>
                </c:pt>
                <c:pt idx="155">
                  <c:v>-9.956999692000007E-3</c:v>
                </c:pt>
                <c:pt idx="156">
                  <c:v>-9.9670927549999899E-3</c:v>
                </c:pt>
                <c:pt idx="157">
                  <c:v>-9.9771629979999998E-3</c:v>
                </c:pt>
                <c:pt idx="158">
                  <c:v>-9.9872058209999892E-3</c:v>
                </c:pt>
                <c:pt idx="159">
                  <c:v>-9.9972167620000219E-3</c:v>
                </c:pt>
                <c:pt idx="160">
                  <c:v>-1.0007191468999976E-2</c:v>
                </c:pt>
                <c:pt idx="161">
                  <c:v>-1.0017125689000012E-2</c:v>
                </c:pt>
                <c:pt idx="162">
                  <c:v>-1.0027015248999988E-2</c:v>
                </c:pt>
                <c:pt idx="163">
                  <c:v>-1.0036856044000009E-2</c:v>
                </c:pt>
                <c:pt idx="164">
                  <c:v>-1.0046644016E-2</c:v>
                </c:pt>
                <c:pt idx="165">
                  <c:v>-1.0056375153000008E-2</c:v>
                </c:pt>
                <c:pt idx="166">
                  <c:v>-1.0066045467999996E-2</c:v>
                </c:pt>
                <c:pt idx="167">
                  <c:v>-1.0075650996000024E-2</c:v>
                </c:pt>
                <c:pt idx="168">
                  <c:v>-1.0085187783999972E-2</c:v>
                </c:pt>
                <c:pt idx="169">
                  <c:v>-1.0094651878999994E-2</c:v>
                </c:pt>
                <c:pt idx="170">
                  <c:v>-1.0104039331000014E-2</c:v>
                </c:pt>
                <c:pt idx="171">
                  <c:v>-1.0113346181999994E-2</c:v>
                </c:pt>
                <c:pt idx="172">
                  <c:v>-1.0122568456000014E-2</c:v>
                </c:pt>
                <c:pt idx="173">
                  <c:v>-1.0131702169999979E-2</c:v>
                </c:pt>
                <c:pt idx="174">
                  <c:v>-1.0140743318000023E-2</c:v>
                </c:pt>
                <c:pt idx="175">
                  <c:v>-1.0149687874000002E-2</c:v>
                </c:pt>
                <c:pt idx="176">
                  <c:v>-1.0158531794999981E-2</c:v>
                </c:pt>
                <c:pt idx="177">
                  <c:v>-1.0167271011000012E-2</c:v>
                </c:pt>
                <c:pt idx="178">
                  <c:v>-1.017590143399999E-2</c:v>
                </c:pt>
                <c:pt idx="179">
                  <c:v>-1.0184418959000019E-2</c:v>
                </c:pt>
                <c:pt idx="180">
                  <c:v>-1.0192819451999957E-2</c:v>
                </c:pt>
                <c:pt idx="181">
                  <c:v>-1.020109877400005E-2</c:v>
                </c:pt>
                <c:pt idx="182">
                  <c:v>-1.0209252759999954E-2</c:v>
                </c:pt>
                <c:pt idx="183">
                  <c:v>-1.0217277243000034E-2</c:v>
                </c:pt>
                <c:pt idx="184">
                  <c:v>-1.0225168037999999E-2</c:v>
                </c:pt>
                <c:pt idx="185">
                  <c:v>-1.0232920962999992E-2</c:v>
                </c:pt>
                <c:pt idx="186">
                  <c:v>-1.0240531830999988E-2</c:v>
                </c:pt>
                <c:pt idx="187">
                  <c:v>-1.0247996458999986E-2</c:v>
                </c:pt>
                <c:pt idx="188">
                  <c:v>-1.025531067400004E-2</c:v>
                </c:pt>
                <c:pt idx="189">
                  <c:v>-1.0262470313999961E-2</c:v>
                </c:pt>
                <c:pt idx="190">
                  <c:v>-1.0269471237000005E-2</c:v>
                </c:pt>
                <c:pt idx="191">
                  <c:v>-1.0276309328E-2</c:v>
                </c:pt>
                <c:pt idx="192">
                  <c:v>-1.0282980496000071E-2</c:v>
                </c:pt>
                <c:pt idx="193">
                  <c:v>-1.0289480692999953E-2</c:v>
                </c:pt>
                <c:pt idx="194">
                  <c:v>-1.0295805906999966E-2</c:v>
                </c:pt>
                <c:pt idx="195">
                  <c:v>-1.0301952182000029E-2</c:v>
                </c:pt>
                <c:pt idx="196">
                  <c:v>-1.0307915609999996E-2</c:v>
                </c:pt>
                <c:pt idx="197">
                  <c:v>-1.0313692352999948E-2</c:v>
                </c:pt>
                <c:pt idx="198">
                  <c:v>-1.031927863500004E-2</c:v>
                </c:pt>
                <c:pt idx="199">
                  <c:v>-1.0324670762000054E-2</c:v>
                </c:pt>
                <c:pt idx="200">
                  <c:v>-1.0329865120000004E-2</c:v>
                </c:pt>
                <c:pt idx="201">
                  <c:v>-1.0334858185999996E-2</c:v>
                </c:pt>
                <c:pt idx="202">
                  <c:v>-1.0339646535999947E-2</c:v>
                </c:pt>
                <c:pt idx="203">
                  <c:v>-1.0344226849000049E-2</c:v>
                </c:pt>
                <c:pt idx="204">
                  <c:v>-1.0348595918999948E-2</c:v>
                </c:pt>
                <c:pt idx="205">
                  <c:v>-1.0352750656000054E-2</c:v>
                </c:pt>
                <c:pt idx="206">
                  <c:v>-1.0356688100000011E-2</c:v>
                </c:pt>
                <c:pt idx="207">
                  <c:v>-1.0360405425999919E-2</c:v>
                </c:pt>
                <c:pt idx="208">
                  <c:v>-1.0363899947000044E-2</c:v>
                </c:pt>
                <c:pt idx="209">
                  <c:v>-1.0367169125999998E-2</c:v>
                </c:pt>
                <c:pt idx="210">
                  <c:v>-1.0370210585999962E-2</c:v>
                </c:pt>
                <c:pt idx="211">
                  <c:v>-1.0373022105999996E-2</c:v>
                </c:pt>
                <c:pt idx="212">
                  <c:v>-1.0375601642000021E-2</c:v>
                </c:pt>
                <c:pt idx="213">
                  <c:v>-1.0377947318999992E-2</c:v>
                </c:pt>
                <c:pt idx="214">
                  <c:v>-1.0380057456000014E-2</c:v>
                </c:pt>
                <c:pt idx="215">
                  <c:v>-1.0381930550000029E-2</c:v>
                </c:pt>
                <c:pt idx="216">
                  <c:v>-1.0383565304999953E-2</c:v>
                </c:pt>
                <c:pt idx="217">
                  <c:v>-1.038496062000005E-2</c:v>
                </c:pt>
                <c:pt idx="218">
                  <c:v>-1.0386115606999979E-2</c:v>
                </c:pt>
                <c:pt idx="219">
                  <c:v>-1.0387029591000019E-2</c:v>
                </c:pt>
                <c:pt idx="220">
                  <c:v>-1.0387702113999975E-2</c:v>
                </c:pt>
                <c:pt idx="221">
                  <c:v>-1.0388132948999984E-2</c:v>
                </c:pt>
                <c:pt idx="222">
                  <c:v>-1.0388322091000046E-2</c:v>
                </c:pt>
                <c:pt idx="223">
                  <c:v>-1.0388269777000025E-2</c:v>
                </c:pt>
                <c:pt idx="224">
                  <c:v>-1.0387976477999938E-2</c:v>
                </c:pt>
                <c:pt idx="225">
                  <c:v>-1.0387442910000044E-2</c:v>
                </c:pt>
                <c:pt idx="226">
                  <c:v>-1.0386670032E-2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B-4DD4-8623-73B984703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5158928"/>
        <c:axId val="-691214352"/>
      </c:scatterChart>
      <c:valAx>
        <c:axId val="-66515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1214352"/>
        <c:crosses val="autoZero"/>
        <c:crossBetween val="midCat"/>
      </c:valAx>
      <c:valAx>
        <c:axId val="-69121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515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H2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H2H!$M$2:$M$227</c:f>
              <c:numCache>
                <c:formatCode>General</c:formatCode>
                <c:ptCount val="226"/>
                <c:pt idx="0">
                  <c:v>-2.3299742999971507E-5</c:v>
                </c:pt>
                <c:pt idx="1">
                  <c:v>-2.3275190000004997E-5</c:v>
                </c:pt>
                <c:pt idx="2">
                  <c:v>-2.3214030000051622E-5</c:v>
                </c:pt>
                <c:pt idx="3">
                  <c:v>-2.3114376999977537E-5</c:v>
                </c:pt>
                <c:pt idx="4">
                  <c:v>-2.2974225000083059E-5</c:v>
                </c:pt>
                <c:pt idx="5">
                  <c:v>-2.2791439999836349E-5</c:v>
                </c:pt>
                <c:pt idx="6">
                  <c:v>-2.2563766000183172E-5</c:v>
                </c:pt>
                <c:pt idx="7">
                  <c:v>-2.2288802999814727E-5</c:v>
                </c:pt>
                <c:pt idx="8">
                  <c:v>-2.196402500009853E-5</c:v>
                </c:pt>
                <c:pt idx="9">
                  <c:v>-2.1586771000059457E-5</c:v>
                </c:pt>
                <c:pt idx="10">
                  <c:v>-2.1154260999911578E-5</c:v>
                </c:pt>
                <c:pt idx="11">
                  <c:v>-2.0663613000015957E-5</c:v>
                </c:pt>
                <c:pt idx="12">
                  <c:v>-2.0111872999994951E-5</c:v>
                </c:pt>
                <c:pt idx="13">
                  <c:v>-1.949605600004567E-5</c:v>
                </c:pt>
                <c:pt idx="14">
                  <c:v>-1.8813224999969513E-5</c:v>
                </c:pt>
                <c:pt idx="15">
                  <c:v>-1.8060569999978071E-5</c:v>
                </c:pt>
                <c:pt idx="16">
                  <c:v>-1.7235553000038983E-5</c:v>
                </c:pt>
                <c:pt idx="17">
                  <c:v>-1.6336080999934666E-5</c:v>
                </c:pt>
                <c:pt idx="18">
                  <c:v>-1.5360730000080203E-5</c:v>
                </c:pt>
                <c:pt idx="19">
                  <c:v>-1.4309064999884491E-5</c:v>
                </c:pt>
                <c:pt idx="20">
                  <c:v>-1.3182007000067664E-5</c:v>
                </c:pt>
                <c:pt idx="21">
                  <c:v>-1.1982326000081756E-5</c:v>
                </c:pt>
                <c:pt idx="22">
                  <c:v>-1.0715192999888323E-5</c:v>
                </c:pt>
                <c:pt idx="23">
                  <c:v>-9.3888720000823156E-6</c:v>
                </c:pt>
                <c:pt idx="24">
                  <c:v>-8.0154609999327775E-6</c:v>
                </c:pt>
                <c:pt idx="25">
                  <c:v>-6.6116850000463856E-6</c:v>
                </c:pt>
                <c:pt idx="26">
                  <c:v>-5.1996900000128576E-6</c:v>
                </c:pt>
                <c:pt idx="27">
                  <c:v>-3.8077349998610899E-6</c:v>
                </c:pt>
                <c:pt idx="28">
                  <c:v>-2.4707000001455981E-6</c:v>
                </c:pt>
                <c:pt idx="29">
                  <c:v>-1.2302729999191797E-6</c:v>
                </c:pt>
                <c:pt idx="30">
                  <c:v>-1.3476600013717643E-7</c:v>
                </c:pt>
                <c:pt idx="31">
                  <c:v>7.6153000017065153E-7</c:v>
                </c:pt>
                <c:pt idx="32">
                  <c:v>1.3994329999267308E-6</c:v>
                </c:pt>
                <c:pt idx="33">
                  <c:v>1.7162700000072917E-6</c:v>
                </c:pt>
                <c:pt idx="34">
                  <c:v>1.6475340000043914E-6</c:v>
                </c:pt>
                <c:pt idx="35">
                  <c:v>1.1284989999138517E-6</c:v>
                </c:pt>
                <c:pt idx="36">
                  <c:v>9.5746000128293929E-8</c:v>
                </c:pt>
                <c:pt idx="37">
                  <c:v>-1.5116140000825951E-6</c:v>
                </c:pt>
                <c:pt idx="38">
                  <c:v>-3.7509739999608271E-6</c:v>
                </c:pt>
                <c:pt idx="39">
                  <c:v>-6.6756059999839579E-6</c:v>
                </c:pt>
                <c:pt idx="40">
                  <c:v>-1.0334206000051083E-5</c:v>
                </c:pt>
                <c:pt idx="41">
                  <c:v>-1.4770610999970124E-5</c:v>
                </c:pt>
                <c:pt idx="42">
                  <c:v>-2.0023493000009829E-5</c:v>
                </c:pt>
                <c:pt idx="43">
                  <c:v>-2.612606499996506E-5</c:v>
                </c:pt>
                <c:pt idx="44">
                  <c:v>-3.3105581000114626E-5</c:v>
                </c:pt>
                <c:pt idx="45">
                  <c:v>-4.0982741999928685E-5</c:v>
                </c:pt>
                <c:pt idx="46">
                  <c:v>-4.9770816999972212E-5</c:v>
                </c:pt>
                <c:pt idx="47">
                  <c:v>-5.9474584999996694E-5</c:v>
                </c:pt>
                <c:pt idx="48">
                  <c:v>-7.008900500005133E-5</c:v>
                </c:pt>
                <c:pt idx="49">
                  <c:v>-8.1597665999910696E-5</c:v>
                </c:pt>
                <c:pt idx="50">
                  <c:v>-9.3971009000104466E-5</c:v>
                </c:pt>
                <c:pt idx="51">
                  <c:v>-1.0716437599989082E-4</c:v>
                </c:pt>
                <c:pt idx="52">
                  <c:v>-1.2111593800012699E-4</c:v>
                </c:pt>
                <c:pt idx="53">
                  <c:v>-1.3574458999987549E-4</c:v>
                </c:pt>
                <c:pt idx="54">
                  <c:v>-1.5094797800008219E-4</c:v>
                </c:pt>
                <c:pt idx="55">
                  <c:v>-1.6660075699992394E-4</c:v>
                </c:pt>
                <c:pt idx="56">
                  <c:v>-1.8255338900008411E-4</c:v>
                </c:pt>
                <c:pt idx="57">
                  <c:v>-1.9863163099997916E-4</c:v>
                </c:pt>
                <c:pt idx="58">
                  <c:v>-2.1463704799995487E-4</c:v>
                </c:pt>
                <c:pt idx="59">
                  <c:v>-2.3034878600003417E-4</c:v>
                </c:pt>
                <c:pt idx="60">
                  <c:v>-2.455268470000771E-4</c:v>
                </c:pt>
                <c:pt idx="61">
                  <c:v>-2.5991699599992035E-4</c:v>
                </c:pt>
                <c:pt idx="62">
                  <c:v>-2.732573829999918E-4</c:v>
                </c:pt>
                <c:pt idx="63">
                  <c:v>-2.8528672100003316E-4</c:v>
                </c:pt>
                <c:pt idx="64">
                  <c:v>-2.9575372099999164E-4</c:v>
                </c:pt>
                <c:pt idx="65">
                  <c:v>-3.0442729299995364E-4</c:v>
                </c:pt>
                <c:pt idx="66">
                  <c:v>-3.1110687699997808E-4</c:v>
                </c:pt>
                <c:pt idx="67">
                  <c:v>-3.1563204700013614E-4</c:v>
                </c:pt>
                <c:pt idx="68">
                  <c:v>-3.1789067399989879E-4</c:v>
                </c:pt>
                <c:pt idx="69">
                  <c:v>-3.1782485999998222E-4</c:v>
                </c:pt>
                <c:pt idx="70">
                  <c:v>-3.1543407200007589E-4</c:v>
                </c:pt>
                <c:pt idx="71">
                  <c:v>-3.1077520799993597E-4</c:v>
                </c:pt>
                <c:pt idx="72">
                  <c:v>-3.0395955700002197E-4</c:v>
                </c:pt>
                <c:pt idx="73">
                  <c:v>-2.9514696800003737E-4</c:v>
                </c:pt>
                <c:pt idx="74">
                  <c:v>-2.8453775799996972E-4</c:v>
                </c:pt>
                <c:pt idx="75">
                  <c:v>-2.7236313500000886E-4</c:v>
                </c:pt>
                <c:pt idx="76">
                  <c:v>-2.5887488699993799E-4</c:v>
                </c:pt>
                <c:pt idx="77">
                  <c:v>-2.4433517100008739E-4</c:v>
                </c:pt>
                <c:pt idx="78">
                  <c:v>-2.2900701499994902E-4</c:v>
                </c:pt>
                <c:pt idx="79">
                  <c:v>-2.1314609000000484E-4</c:v>
                </c:pt>
                <c:pt idx="80">
                  <c:v>-1.9699403999995369E-4</c:v>
                </c:pt>
                <c:pt idx="81">
                  <c:v>-1.8077346000011651E-4</c:v>
                </c:pt>
                <c:pt idx="82">
                  <c:v>-1.6468458299989663E-4</c:v>
                </c:pt>
                <c:pt idx="83">
                  <c:v>-1.489034070000228E-4</c:v>
                </c:pt>
                <c:pt idx="84">
                  <c:v>-1.3358112600003746E-4</c:v>
                </c:pt>
                <c:pt idx="85">
                  <c:v>-1.1884455400001936E-4</c:v>
                </c:pt>
                <c:pt idx="86">
                  <c:v>-1.0479728299994662E-4</c:v>
                </c:pt>
                <c:pt idx="87">
                  <c:v>-9.1521315000009373E-5</c:v>
                </c:pt>
                <c:pt idx="88">
                  <c:v>-7.907900299997106E-5</c:v>
                </c:pt>
                <c:pt idx="89">
                  <c:v>-6.7515029000042581E-5</c:v>
                </c:pt>
                <c:pt idx="90">
                  <c:v>-5.6858431000006426E-5</c:v>
                </c:pt>
                <c:pt idx="91">
                  <c:v>-4.7124411000021293E-5</c:v>
                </c:pt>
                <c:pt idx="92">
                  <c:v>-3.8316051999942591E-5</c:v>
                </c:pt>
                <c:pt idx="93">
                  <c:v>-3.0425749000029256E-5</c:v>
                </c:pt>
                <c:pt idx="94">
                  <c:v>-2.3436444999969108E-5</c:v>
                </c:pt>
                <c:pt idx="95">
                  <c:v>-1.7322651000073463E-5</c:v>
                </c:pt>
                <c:pt idx="96">
                  <c:v>-1.2051283999947593E-5</c:v>
                </c:pt>
                <c:pt idx="97">
                  <c:v>-7.5823529999685668E-6</c:v>
                </c:pt>
                <c:pt idx="98">
                  <c:v>-3.8696000000393305E-6</c:v>
                </c:pt>
                <c:pt idx="99">
                  <c:v>-8.6111300001689983E-7</c:v>
                </c:pt>
                <c:pt idx="100">
                  <c:v>1.4999350000377554E-6</c:v>
                </c:pt>
                <c:pt idx="101">
                  <c:v>3.2744149999763827E-6</c:v>
                </c:pt>
                <c:pt idx="102">
                  <c:v>4.5261370000271306E-6</c:v>
                </c:pt>
                <c:pt idx="103">
                  <c:v>5.3205169999737123E-6</c:v>
                </c:pt>
                <c:pt idx="104">
                  <c:v>5.7230459999946248E-6</c:v>
                </c:pt>
                <c:pt idx="105">
                  <c:v>5.797688000019896E-6</c:v>
                </c:pt>
                <c:pt idx="106">
                  <c:v>5.6052879999768379E-6</c:v>
                </c:pt>
                <c:pt idx="107">
                  <c:v>5.2021830000414937E-6</c:v>
                </c:pt>
                <c:pt idx="108">
                  <c:v>4.6391159999603637E-6</c:v>
                </c:pt>
                <c:pt idx="109">
                  <c:v>3.9605450000146369E-6</c:v>
                </c:pt>
                <c:pt idx="110">
                  <c:v>3.2043600000086769E-6</c:v>
                </c:pt>
                <c:pt idx="111">
                  <c:v>2.4019650000095538E-6</c:v>
                </c:pt>
                <c:pt idx="112">
                  <c:v>1.5786709999798809E-6</c:v>
                </c:pt>
                <c:pt idx="113">
                  <c:v>7.5429199997145702E-7</c:v>
                </c:pt>
                <c:pt idx="114">
                  <c:v>-5.615599996122711E-8</c:v>
                </c:pt>
                <c:pt idx="115">
                  <c:v>-8.4169800002031891E-7</c:v>
                </c:pt>
                <c:pt idx="116">
                  <c:v>-1.5946799999944083E-6</c:v>
                </c:pt>
                <c:pt idx="117">
                  <c:v>-2.3101119999702213E-6</c:v>
                </c:pt>
                <c:pt idx="118">
                  <c:v>-2.9850820000287825E-6</c:v>
                </c:pt>
                <c:pt idx="119">
                  <c:v>-3.6182500000037088E-6</c:v>
                </c:pt>
                <c:pt idx="120">
                  <c:v>-4.2094699999883911E-6</c:v>
                </c:pt>
                <c:pt idx="121">
                  <c:v>-4.7594270000117511E-6</c:v>
                </c:pt>
                <c:pt idx="122">
                  <c:v>-5.2694079999970889E-6</c:v>
                </c:pt>
                <c:pt idx="123">
                  <c:v>-5.7410759999876326E-6</c:v>
                </c:pt>
                <c:pt idx="124">
                  <c:v>-6.1763489999921983E-6</c:v>
                </c:pt>
                <c:pt idx="125">
                  <c:v>-6.5772510000339235E-6</c:v>
                </c:pt>
                <c:pt idx="126">
                  <c:v>-6.9458659999743766E-6</c:v>
                </c:pt>
                <c:pt idx="127">
                  <c:v>-7.2842459999944431E-6</c:v>
                </c:pt>
                <c:pt idx="128">
                  <c:v>-7.5944030000218987E-6</c:v>
                </c:pt>
                <c:pt idx="129">
                  <c:v>-7.8782589999909503E-6</c:v>
                </c:pt>
                <c:pt idx="130">
                  <c:v>-8.1376409999944777E-6</c:v>
                </c:pt>
                <c:pt idx="131">
                  <c:v>-8.3742655000024202E-6</c:v>
                </c:pt>
                <c:pt idx="132">
                  <c:v>-8.5897518000144224E-6</c:v>
                </c:pt>
                <c:pt idx="133">
                  <c:v>-8.7855967999816986E-6</c:v>
                </c:pt>
                <c:pt idx="134">
                  <c:v>-8.9631998000105906E-6</c:v>
                </c:pt>
                <c:pt idx="135">
                  <c:v>-9.1238558999895414E-6</c:v>
                </c:pt>
                <c:pt idx="136">
                  <c:v>-9.2687638000091277E-6</c:v>
                </c:pt>
                <c:pt idx="137">
                  <c:v>-9.399031999993146E-6</c:v>
                </c:pt>
                <c:pt idx="138">
                  <c:v>-9.5156834000048596E-6</c:v>
                </c:pt>
                <c:pt idx="139">
                  <c:v>-9.6196615999993851E-6</c:v>
                </c:pt>
                <c:pt idx="140">
                  <c:v>-9.711836689999323E-6</c:v>
                </c:pt>
                <c:pt idx="141">
                  <c:v>-9.7930090199992853E-6</c:v>
                </c:pt>
                <c:pt idx="142">
                  <c:v>-9.8639148900011436E-6</c:v>
                </c:pt>
                <c:pt idx="143">
                  <c:v>-9.9252312999991571E-6</c:v>
                </c:pt>
                <c:pt idx="144">
                  <c:v>-9.9775792000017516E-6</c:v>
                </c:pt>
                <c:pt idx="145">
                  <c:v>-1.0021526999994673E-5</c:v>
                </c:pt>
                <c:pt idx="146">
                  <c:v>-1.0057595100004812E-5</c:v>
                </c:pt>
                <c:pt idx="147">
                  <c:v>-1.0086257699999657E-5</c:v>
                </c:pt>
                <c:pt idx="148">
                  <c:v>-1.0107947400000983E-5</c:v>
                </c:pt>
                <c:pt idx="149">
                  <c:v>-1.0123055799997338E-5</c:v>
                </c:pt>
                <c:pt idx="150">
                  <c:v>-1.0131938099997018E-5</c:v>
                </c:pt>
                <c:pt idx="151">
                  <c:v>-1.0134914400009021E-5</c:v>
                </c:pt>
                <c:pt idx="152">
                  <c:v>-1.0132272800000841E-5</c:v>
                </c:pt>
                <c:pt idx="153">
                  <c:v>-1.0124264999994415E-5</c:v>
                </c:pt>
                <c:pt idx="154">
                  <c:v>-1.0111133000006989E-5</c:v>
                </c:pt>
                <c:pt idx="155">
                  <c:v>-1.0093062999982916E-5</c:v>
                </c:pt>
                <c:pt idx="156">
                  <c:v>-1.0070243000009915E-5</c:v>
                </c:pt>
                <c:pt idx="157">
                  <c:v>-1.0042822999989376E-5</c:v>
                </c:pt>
                <c:pt idx="158">
                  <c:v>-1.0010941000032636E-5</c:v>
                </c:pt>
                <c:pt idx="159">
                  <c:v>-9.9747069999545079E-6</c:v>
                </c:pt>
                <c:pt idx="160">
                  <c:v>-9.9342200000351877E-6</c:v>
                </c:pt>
                <c:pt idx="161">
                  <c:v>-9.8895599999759831E-6</c:v>
                </c:pt>
                <c:pt idx="162">
                  <c:v>-9.8407950000212185E-6</c:v>
                </c:pt>
                <c:pt idx="163">
                  <c:v>-9.787971999991596E-6</c:v>
                </c:pt>
                <c:pt idx="164">
                  <c:v>-9.7311370000074948E-6</c:v>
                </c:pt>
                <c:pt idx="165">
                  <c:v>-9.6703149999877169E-6</c:v>
                </c:pt>
                <c:pt idx="166">
                  <c:v>-9.6055280000284515E-6</c:v>
                </c:pt>
                <c:pt idx="167">
                  <c:v>-9.5367879999475047E-6</c:v>
                </c:pt>
                <c:pt idx="168">
                  <c:v>-9.4640950000224322E-6</c:v>
                </c:pt>
                <c:pt idx="169">
                  <c:v>-9.3874520000203354E-6</c:v>
                </c:pt>
                <c:pt idx="170">
                  <c:v>-9.3068509999794102E-6</c:v>
                </c:pt>
                <c:pt idx="171">
                  <c:v>-9.2222740000202919E-6</c:v>
                </c:pt>
                <c:pt idx="172">
                  <c:v>-9.1337139999647654E-6</c:v>
                </c:pt>
                <c:pt idx="173">
                  <c:v>-9.0411480000440747E-6</c:v>
                </c:pt>
                <c:pt idx="174">
                  <c:v>-8.9445559999790092E-6</c:v>
                </c:pt>
                <c:pt idx="175">
                  <c:v>-8.8439209999791046E-6</c:v>
                </c:pt>
                <c:pt idx="176">
                  <c:v>-8.7392160000310248E-6</c:v>
                </c:pt>
                <c:pt idx="177">
                  <c:v>-8.6304229999778492E-6</c:v>
                </c:pt>
                <c:pt idx="178">
                  <c:v>-8.5175250000291136E-6</c:v>
                </c:pt>
                <c:pt idx="179">
                  <c:v>-8.4004929999381694E-6</c:v>
                </c:pt>
                <c:pt idx="180">
                  <c:v>-8.2793220000931811E-6</c:v>
                </c:pt>
                <c:pt idx="181">
                  <c:v>-8.1539859999035791E-6</c:v>
                </c:pt>
                <c:pt idx="182">
                  <c:v>-8.0244830000797407E-6</c:v>
                </c:pt>
                <c:pt idx="183">
                  <c:v>-7.890794999965145E-6</c:v>
                </c:pt>
                <c:pt idx="184">
                  <c:v>-7.7529249999930272E-6</c:v>
                </c:pt>
                <c:pt idx="185">
                  <c:v>-7.6108679999964401E-6</c:v>
                </c:pt>
                <c:pt idx="186">
                  <c:v>-7.4646279999979193E-6</c:v>
                </c:pt>
                <c:pt idx="187">
                  <c:v>-7.3142150000538031E-6</c:v>
                </c:pt>
                <c:pt idx="188">
                  <c:v>-7.1596399999207527E-6</c:v>
                </c:pt>
                <c:pt idx="189">
                  <c:v>-7.0009230000445122E-6</c:v>
                </c:pt>
                <c:pt idx="190">
                  <c:v>-6.8380909999943285E-6</c:v>
                </c:pt>
                <c:pt idx="191">
                  <c:v>-6.6711680000719475E-6</c:v>
                </c:pt>
                <c:pt idx="192">
                  <c:v>-6.500196999881247E-6</c:v>
                </c:pt>
                <c:pt idx="193">
                  <c:v>-6.3252140000136237E-6</c:v>
                </c:pt>
                <c:pt idx="194">
                  <c:v>-6.1462750000629285E-6</c:v>
                </c:pt>
                <c:pt idx="195">
                  <c:v>-5.9634279999665196E-6</c:v>
                </c:pt>
                <c:pt idx="196">
                  <c:v>-5.7767429999522335E-6</c:v>
                </c:pt>
                <c:pt idx="197">
                  <c:v>-5.5862820000918134E-6</c:v>
                </c:pt>
                <c:pt idx="198">
                  <c:v>-5.3921270000145682E-6</c:v>
                </c:pt>
                <c:pt idx="199">
                  <c:v>-5.1943579999491618E-6</c:v>
                </c:pt>
                <c:pt idx="200">
                  <c:v>-4.9930659999919413E-6</c:v>
                </c:pt>
                <c:pt idx="201">
                  <c:v>-4.788349999951258E-6</c:v>
                </c:pt>
                <c:pt idx="202">
                  <c:v>-4.5803130001020875E-6</c:v>
                </c:pt>
                <c:pt idx="203">
                  <c:v>-4.3690699998988336E-6</c:v>
                </c:pt>
                <c:pt idx="204">
                  <c:v>-4.1547370001060457E-6</c:v>
                </c:pt>
                <c:pt idx="205">
                  <c:v>-3.9374439999573241E-6</c:v>
                </c:pt>
                <c:pt idx="206">
                  <c:v>-3.7173259999079278E-6</c:v>
                </c:pt>
                <c:pt idx="207">
                  <c:v>-3.4945210001247062E-6</c:v>
                </c:pt>
                <c:pt idx="208">
                  <c:v>-3.2691789999539367E-6</c:v>
                </c:pt>
                <c:pt idx="209">
                  <c:v>-3.0414599999639691E-6</c:v>
                </c:pt>
                <c:pt idx="210">
                  <c:v>-2.8115200000344842E-6</c:v>
                </c:pt>
                <c:pt idx="211">
                  <c:v>-2.5795360000246959E-6</c:v>
                </c:pt>
                <c:pt idx="212">
                  <c:v>-2.3456769999707916E-6</c:v>
                </c:pt>
                <c:pt idx="213">
                  <c:v>-2.1101370000220498E-6</c:v>
                </c:pt>
                <c:pt idx="214">
                  <c:v>-1.8730940000155627E-6</c:v>
                </c:pt>
                <c:pt idx="215">
                  <c:v>-1.6347549999240485E-6</c:v>
                </c:pt>
                <c:pt idx="216">
                  <c:v>-1.3953150000967085E-6</c:v>
                </c:pt>
                <c:pt idx="217">
                  <c:v>-1.1549869999294415E-6</c:v>
                </c:pt>
                <c:pt idx="218">
                  <c:v>-9.1398400003939173E-7</c:v>
                </c:pt>
                <c:pt idx="219">
                  <c:v>-6.7252299995601561E-7</c:v>
                </c:pt>
                <c:pt idx="220">
                  <c:v>-4.3083500000928865E-7</c:v>
                </c:pt>
                <c:pt idx="221">
                  <c:v>-1.8914200006214799E-7</c:v>
                </c:pt>
                <c:pt idx="222">
                  <c:v>5.2314000020814433E-8</c:v>
                </c:pt>
                <c:pt idx="223">
                  <c:v>2.932990000870106E-7</c:v>
                </c:pt>
                <c:pt idx="224">
                  <c:v>5.3356799989412451E-7</c:v>
                </c:pt>
                <c:pt idx="225">
                  <c:v>7.7287800004377516E-7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4-42CA-B683-9325F2CA4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5562000"/>
        <c:axId val="-665591792"/>
      </c:scatterChart>
      <c:valAx>
        <c:axId val="-665562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5591792"/>
        <c:crosses val="autoZero"/>
        <c:crossBetween val="midCat"/>
      </c:valAx>
      <c:valAx>
        <c:axId val="-66559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5562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</a:t>
            </a:r>
            <a:r>
              <a:rPr lang="en-US" baseline="0"/>
              <a:t> H3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H2H!$I$1:$I$229</c:f>
              <c:numCache>
                <c:formatCode>General</c:formatCode>
                <c:ptCount val="229"/>
                <c:pt idx="0">
                  <c:v>2</c:v>
                </c:pt>
                <c:pt idx="1">
                  <c:v>1.9850168934500001</c:v>
                </c:pt>
                <c:pt idx="2">
                  <c:v>1.97005131192</c:v>
                </c:pt>
                <c:pt idx="3">
                  <c:v>1.9551039056799999</c:v>
                </c:pt>
                <c:pt idx="4">
                  <c:v>1.94017534415</c:v>
                </c:pt>
                <c:pt idx="5">
                  <c:v>1.9252663163899999</c:v>
                </c:pt>
                <c:pt idx="6">
                  <c:v>1.91037753157</c:v>
                </c:pt>
                <c:pt idx="7">
                  <c:v>1.8955097195299999</c:v>
                </c:pt>
                <c:pt idx="8">
                  <c:v>1.88066363134</c:v>
                </c:pt>
                <c:pt idx="9">
                  <c:v>1.8658400399399999</c:v>
                </c:pt>
                <c:pt idx="10">
                  <c:v>1.8510397407700001</c:v>
                </c:pt>
                <c:pt idx="11">
                  <c:v>1.83626355259</c:v>
                </c:pt>
                <c:pt idx="12">
                  <c:v>1.8215123182799999</c:v>
                </c:pt>
                <c:pt idx="13">
                  <c:v>1.8067869058099999</c:v>
                </c:pt>
                <c:pt idx="14">
                  <c:v>1.7920882093999999</c:v>
                </c:pt>
                <c:pt idx="15">
                  <c:v>1.7774171507900001</c:v>
                </c:pt>
                <c:pt idx="16">
                  <c:v>1.76277468092</c:v>
                </c:pt>
                <c:pt idx="17">
                  <c:v>1.7481617818199999</c:v>
                </c:pt>
                <c:pt idx="18">
                  <c:v>1.7335794689899999</c:v>
                </c:pt>
                <c:pt idx="19">
                  <c:v>1.71902879445</c:v>
                </c:pt>
                <c:pt idx="20">
                  <c:v>1.7045108503999999</c:v>
                </c:pt>
                <c:pt idx="21">
                  <c:v>1.6900267739299999</c:v>
                </c:pt>
                <c:pt idx="22">
                  <c:v>1.6755777529</c:v>
                </c:pt>
                <c:pt idx="23">
                  <c:v>1.6611650332800001</c:v>
                </c:pt>
                <c:pt idx="24">
                  <c:v>1.6467899284</c:v>
                </c:pt>
                <c:pt idx="25">
                  <c:v>1.63245383036</c:v>
                </c:pt>
                <c:pt idx="26">
                  <c:v>1.6181582240600001</c:v>
                </c:pt>
                <c:pt idx="27">
                  <c:v>1.6039047043200001</c:v>
                </c:pt>
                <c:pt idx="28">
                  <c:v>1.58969499634</c:v>
                </c:pt>
                <c:pt idx="29">
                  <c:v>1.5755309799199999</c:v>
                </c:pt>
                <c:pt idx="30">
                  <c:v>1.5614147175399999</c:v>
                </c:pt>
                <c:pt idx="31">
                  <c:v>1.54734848625</c:v>
                </c:pt>
                <c:pt idx="32">
                  <c:v>1.53333481316</c:v>
                </c:pt>
                <c:pt idx="33">
                  <c:v>1.51937651409</c:v>
                </c:pt>
                <c:pt idx="34">
                  <c:v>1.50547673459</c:v>
                </c:pt>
                <c:pt idx="35">
                  <c:v>1.4916389926</c:v>
                </c:pt>
                <c:pt idx="36">
                  <c:v>1.47786722184</c:v>
                </c:pt>
                <c:pt idx="37">
                  <c:v>1.4641658150900001</c:v>
                </c:pt>
                <c:pt idx="38">
                  <c:v>1.4505396666099999</c:v>
                </c:pt>
                <c:pt idx="39">
                  <c:v>1.43699421317</c:v>
                </c:pt>
                <c:pt idx="40">
                  <c:v>1.4235354731500001</c:v>
                </c:pt>
                <c:pt idx="41">
                  <c:v>1.4101700834799999</c:v>
                </c:pt>
                <c:pt idx="42">
                  <c:v>1.3969053340699999</c:v>
                </c:pt>
                <c:pt idx="43">
                  <c:v>1.38374919945</c:v>
                </c:pt>
                <c:pt idx="44">
                  <c:v>1.3707103672900001</c:v>
                </c:pt>
                <c:pt idx="45">
                  <c:v>1.3577982633000001</c:v>
                </c:pt>
                <c:pt idx="46">
                  <c:v>1.34502307177</c:v>
                </c:pt>
                <c:pt idx="47">
                  <c:v>1.33239575117</c:v>
                </c:pt>
                <c:pt idx="48">
                  <c:v>1.31992804353</c:v>
                </c:pt>
                <c:pt idx="49">
                  <c:v>1.3076324764</c:v>
                </c:pt>
                <c:pt idx="50">
                  <c:v>1.2955223561</c:v>
                </c:pt>
                <c:pt idx="51">
                  <c:v>1.28361175029</c:v>
                </c:pt>
                <c:pt idx="52">
                  <c:v>1.2719154581900001</c:v>
                </c:pt>
                <c:pt idx="53">
                  <c:v>1.26044896619</c:v>
                </c:pt>
                <c:pt idx="54">
                  <c:v>1.24922838697</c:v>
                </c:pt>
                <c:pt idx="55">
                  <c:v>1.2382703795800001</c:v>
                </c:pt>
                <c:pt idx="56">
                  <c:v>1.2275920487500001</c:v>
                </c:pt>
                <c:pt idx="57">
                  <c:v>1.2172108214499999</c:v>
                </c:pt>
                <c:pt idx="58">
                  <c:v>1.2071442994699999</c:v>
                </c:pt>
                <c:pt idx="59">
                  <c:v>1.19741008748</c:v>
                </c:pt>
                <c:pt idx="60">
                  <c:v>1.18802559699</c:v>
                </c:pt>
                <c:pt idx="61">
                  <c:v>1.17900782795</c:v>
                </c:pt>
                <c:pt idx="62">
                  <c:v>1.1703731311700001</c:v>
                </c:pt>
                <c:pt idx="63">
                  <c:v>1.1621369565099999</c:v>
                </c:pt>
                <c:pt idx="64">
                  <c:v>1.1543135932199999</c:v>
                </c:pt>
                <c:pt idx="65">
                  <c:v>1.14691591077</c:v>
                </c:pt>
                <c:pt idx="66">
                  <c:v>1.13995510939</c:v>
                </c:pt>
                <c:pt idx="67">
                  <c:v>1.13344049053</c:v>
                </c:pt>
                <c:pt idx="68">
                  <c:v>1.1273792574899999</c:v>
                </c:pt>
                <c:pt idx="69">
                  <c:v>1.12177635585</c:v>
                </c:pt>
                <c:pt idx="70">
                  <c:v>1.1166343617100001</c:v>
                </c:pt>
                <c:pt idx="71">
                  <c:v>1.11195342382</c:v>
                </c:pt>
                <c:pt idx="72">
                  <c:v>1.10773126249</c:v>
                </c:pt>
                <c:pt idx="73">
                  <c:v>1.10396322564</c:v>
                </c:pt>
                <c:pt idx="74">
                  <c:v>1.10064239866</c:v>
                </c:pt>
                <c:pt idx="75">
                  <c:v>1.09775976248</c:v>
                </c:pt>
                <c:pt idx="76">
                  <c:v>1.0953043917800001</c:v>
                </c:pt>
                <c:pt idx="77">
                  <c:v>1.09326368363</c:v>
                </c:pt>
                <c:pt idx="78">
                  <c:v>1.09162360658</c:v>
                </c:pt>
                <c:pt idx="79">
                  <c:v>1.0903689597899999</c:v>
                </c:pt>
                <c:pt idx="80">
                  <c:v>1.0894836328899999</c:v>
                </c:pt>
                <c:pt idx="81">
                  <c:v>1.0889508584600001</c:v>
                </c:pt>
                <c:pt idx="82">
                  <c:v>1.08875345031</c:v>
                </c:pt>
                <c:pt idx="83">
                  <c:v>1.08887402293</c:v>
                </c:pt>
                <c:pt idx="84">
                  <c:v>1.08929518849</c:v>
                </c:pt>
                <c:pt idx="85">
                  <c:v>1.0899997299599999</c:v>
                </c:pt>
                <c:pt idx="86">
                  <c:v>1.0909707495400001</c:v>
                </c:pt>
                <c:pt idx="87">
                  <c:v>1.09219179311</c:v>
                </c:pt>
                <c:pt idx="88">
                  <c:v>1.0936469519000001</c:v>
                </c:pt>
                <c:pt idx="89">
                  <c:v>1.0953209430499999</c:v>
                </c:pt>
                <c:pt idx="90">
                  <c:v>1.09719917113</c:v>
                </c:pt>
                <c:pt idx="91">
                  <c:v>1.09926777284</c:v>
                </c:pt>
                <c:pt idx="92">
                  <c:v>1.10151364685</c:v>
                </c:pt>
                <c:pt idx="93">
                  <c:v>1.10392447094</c:v>
                </c:pt>
                <c:pt idx="94">
                  <c:v>1.1064887081799999</c:v>
                </c:pt>
                <c:pt idx="95">
                  <c:v>1.1091956037999999</c:v>
                </c:pt>
                <c:pt idx="96">
                  <c:v>1.1120351742600001</c:v>
                </c:pt>
                <c:pt idx="97">
                  <c:v>1.1149981895900001</c:v>
                </c:pt>
                <c:pt idx="98">
                  <c:v>1.11807615002</c:v>
                </c:pt>
                <c:pt idx="99">
                  <c:v>1.1212612578400001</c:v>
                </c:pt>
                <c:pt idx="100">
                  <c:v>1.1245463850199999</c:v>
                </c:pt>
                <c:pt idx="101">
                  <c:v>1.12792503721</c:v>
                </c:pt>
                <c:pt idx="102">
                  <c:v>1.1313913147500001</c:v>
                </c:pt>
                <c:pt idx="103">
                  <c:v>1.1349398711700001</c:v>
                </c:pt>
                <c:pt idx="104">
                  <c:v>1.1385658698300001</c:v>
                </c:pt>
                <c:pt idx="105">
                  <c:v>1.14226493943</c:v>
                </c:pt>
                <c:pt idx="106">
                  <c:v>1.1460331291700001</c:v>
                </c:pt>
                <c:pt idx="107">
                  <c:v>1.1498668645200001</c:v>
                </c:pt>
                <c:pt idx="108">
                  <c:v>1.15376290436</c:v>
                </c:pt>
                <c:pt idx="109">
                  <c:v>1.15771830047</c:v>
                </c:pt>
                <c:pt idx="110">
                  <c:v>1.16173035991</c:v>
                </c:pt>
                <c:pt idx="111">
                  <c:v>1.1657966109</c:v>
                </c:pt>
                <c:pt idx="112">
                  <c:v>1.1699147724400001</c:v>
                </c:pt>
                <c:pt idx="113">
                  <c:v>1.1740827277600001</c:v>
                </c:pt>
                <c:pt idx="114">
                  <c:v>1.17829850153</c:v>
                </c:pt>
                <c:pt idx="115">
                  <c:v>1.18256024048</c:v>
                </c:pt>
                <c:pt idx="116">
                  <c:v>1.1868661972200001</c:v>
                </c:pt>
                <c:pt idx="117">
                  <c:v>1.19121471686</c:v>
                </c:pt>
                <c:pt idx="118">
                  <c:v>1.1956042258999999</c:v>
                </c:pt>
                <c:pt idx="119">
                  <c:v>1.2000332232199999</c:v>
                </c:pt>
                <c:pt idx="120">
                  <c:v>1.20450027272</c:v>
                </c:pt>
                <c:pt idx="121">
                  <c:v>1.2090039972</c:v>
                </c:pt>
                <c:pt idx="122">
                  <c:v>1.2135430734899999</c:v>
                </c:pt>
                <c:pt idx="123">
                  <c:v>1.21811622834</c:v>
                </c:pt>
                <c:pt idx="124">
                  <c:v>1.222722235</c:v>
                </c:pt>
                <c:pt idx="125">
                  <c:v>1.2273599104399999</c:v>
                </c:pt>
                <c:pt idx="126">
                  <c:v>1.2320281128599999</c:v>
                </c:pt>
                <c:pt idx="127">
                  <c:v>1.23672573966</c:v>
                </c:pt>
                <c:pt idx="128">
                  <c:v>1.2414517256299999</c:v>
                </c:pt>
                <c:pt idx="129">
                  <c:v>1.2462050412800001</c:v>
                </c:pt>
                <c:pt idx="130">
                  <c:v>1.25098469145</c:v>
                </c:pt>
                <c:pt idx="131">
                  <c:v>1.2557897139800001</c:v>
                </c:pt>
                <c:pt idx="132">
                  <c:v>1.26061917849</c:v>
                </c:pt>
                <c:pt idx="133">
                  <c:v>1.2654721852799999</c:v>
                </c:pt>
                <c:pt idx="134">
                  <c:v>1.2703478642599999</c:v>
                </c:pt>
                <c:pt idx="135">
                  <c:v>1.27524537399</c:v>
                </c:pt>
                <c:pt idx="136">
                  <c:v>1.2801639007000001</c:v>
                </c:pt>
                <c:pt idx="137">
                  <c:v>1.28510265748</c:v>
                </c:pt>
                <c:pt idx="138">
                  <c:v>1.29006088336</c:v>
                </c:pt>
                <c:pt idx="139">
                  <c:v>1.29503784254</c:v>
                </c:pt>
                <c:pt idx="140">
                  <c:v>1.3000328236100001</c:v>
                </c:pt>
                <c:pt idx="141">
                  <c:v>1.30504513883</c:v>
                </c:pt>
                <c:pt idx="142">
                  <c:v>1.31007412337</c:v>
                </c:pt>
                <c:pt idx="143">
                  <c:v>1.31511913467</c:v>
                </c:pt>
                <c:pt idx="144">
                  <c:v>1.3201795517599999</c:v>
                </c:pt>
                <c:pt idx="145">
                  <c:v>1.3252547746000001</c:v>
                </c:pt>
                <c:pt idx="146">
                  <c:v>1.33034422353</c:v>
                </c:pt>
                <c:pt idx="147">
                  <c:v>1.3354473386000001</c:v>
                </c:pt>
                <c:pt idx="148">
                  <c:v>1.3405635790599999</c:v>
                </c:pt>
                <c:pt idx="149">
                  <c:v>1.34569242273</c:v>
                </c:pt>
                <c:pt idx="150">
                  <c:v>1.35083336553</c:v>
                </c:pt>
                <c:pt idx="151">
                  <c:v>1.35598592092</c:v>
                </c:pt>
                <c:pt idx="152">
                  <c:v>1.3611496193799999</c:v>
                </c:pt>
                <c:pt idx="153">
                  <c:v>1.3663240079300001</c:v>
                </c:pt>
                <c:pt idx="154">
                  <c:v>1.37150864962</c:v>
                </c:pt>
                <c:pt idx="155">
                  <c:v>1.37670312312</c:v>
                </c:pt>
                <c:pt idx="156">
                  <c:v>1.3819070221600001</c:v>
                </c:pt>
                <c:pt idx="157">
                  <c:v>1.38711995518</c:v>
                </c:pt>
                <c:pt idx="158">
                  <c:v>1.3923415448300001</c:v>
                </c:pt>
                <c:pt idx="159">
                  <c:v>1.39757142754</c:v>
                </c:pt>
                <c:pt idx="160">
                  <c:v>1.40280925317</c:v>
                </c:pt>
                <c:pt idx="161">
                  <c:v>1.4080546844899999</c:v>
                </c:pt>
                <c:pt idx="162">
                  <c:v>1.4133073968900001</c:v>
                </c:pt>
                <c:pt idx="163">
                  <c:v>1.4185670779199999</c:v>
                </c:pt>
                <c:pt idx="164">
                  <c:v>1.4238334269299999</c:v>
                </c:pt>
                <c:pt idx="165">
                  <c:v>1.4291061547099999</c:v>
                </c:pt>
                <c:pt idx="166">
                  <c:v>1.43438498311</c:v>
                </c:pt>
                <c:pt idx="167">
                  <c:v>1.4396696446799999</c:v>
                </c:pt>
                <c:pt idx="168">
                  <c:v>1.4449598823400001</c:v>
                </c:pt>
                <c:pt idx="169">
                  <c:v>1.4502554490499999</c:v>
                </c:pt>
                <c:pt idx="170">
                  <c:v>1.4555561074500001</c:v>
                </c:pt>
                <c:pt idx="171">
                  <c:v>1.4608616295500001</c:v>
                </c:pt>
                <c:pt idx="172">
                  <c:v>1.4661717964400001</c:v>
                </c:pt>
                <c:pt idx="173">
                  <c:v>1.4714863979399999</c:v>
                </c:pt>
                <c:pt idx="174">
                  <c:v>1.4768052323700001</c:v>
                </c:pt>
                <c:pt idx="175">
                  <c:v>1.48212810616</c:v>
                </c:pt>
                <c:pt idx="176">
                  <c:v>1.48745483368</c:v>
                </c:pt>
                <c:pt idx="177">
                  <c:v>1.4927852368900001</c:v>
                </c:pt>
                <c:pt idx="178">
                  <c:v>1.49811914508</c:v>
                </c:pt>
                <c:pt idx="179">
                  <c:v>1.5034563946499999</c:v>
                </c:pt>
                <c:pt idx="180">
                  <c:v>1.50879682883</c:v>
                </c:pt>
                <c:pt idx="181">
                  <c:v>1.51414029741</c:v>
                </c:pt>
                <c:pt idx="182">
                  <c:v>1.51948665657</c:v>
                </c:pt>
                <c:pt idx="183">
                  <c:v>1.52483576857</c:v>
                </c:pt>
                <c:pt idx="184">
                  <c:v>1.5301875015899999</c:v>
                </c:pt>
                <c:pt idx="185">
                  <c:v>1.53554172947</c:v>
                </c:pt>
                <c:pt idx="186">
                  <c:v>1.54089833153</c:v>
                </c:pt>
                <c:pt idx="187">
                  <c:v>1.5462571923299999</c:v>
                </c:pt>
                <c:pt idx="188">
                  <c:v>1.55161820149</c:v>
                </c:pt>
                <c:pt idx="189">
                  <c:v>1.5569812535100001</c:v>
                </c:pt>
                <c:pt idx="190">
                  <c:v>1.5623462475600001</c:v>
                </c:pt>
                <c:pt idx="191">
                  <c:v>1.5677130873</c:v>
                </c:pt>
                <c:pt idx="192">
                  <c:v>1.5730816807400001</c:v>
                </c:pt>
                <c:pt idx="193">
                  <c:v>1.5784519400200001</c:v>
                </c:pt>
                <c:pt idx="194">
                  <c:v>1.58382378127</c:v>
                </c:pt>
                <c:pt idx="195">
                  <c:v>1.5891971244500001</c:v>
                </c:pt>
                <c:pt idx="196">
                  <c:v>1.5945718932099999</c:v>
                </c:pt>
                <c:pt idx="197">
                  <c:v>1.59994801471</c:v>
                </c:pt>
                <c:pt idx="198">
                  <c:v>1.6053254195</c:v>
                </c:pt>
                <c:pt idx="199">
                  <c:v>1.61070404138</c:v>
                </c:pt>
                <c:pt idx="200">
                  <c:v>1.6160838172400001</c:v>
                </c:pt>
                <c:pt idx="201">
                  <c:v>1.62146468698</c:v>
                </c:pt>
                <c:pt idx="202">
                  <c:v>1.62684659333</c:v>
                </c:pt>
                <c:pt idx="203">
                  <c:v>1.63222948177</c:v>
                </c:pt>
                <c:pt idx="204">
                  <c:v>1.63761330039</c:v>
                </c:pt>
                <c:pt idx="205">
                  <c:v>1.6429979997899999</c:v>
                </c:pt>
                <c:pt idx="206">
                  <c:v>1.6483835329800001</c:v>
                </c:pt>
                <c:pt idx="207">
                  <c:v>1.65376985523</c:v>
                </c:pt>
                <c:pt idx="208">
                  <c:v>1.6591569240399999</c:v>
                </c:pt>
                <c:pt idx="209">
                  <c:v>1.6645446989999999</c:v>
                </c:pt>
                <c:pt idx="210">
                  <c:v>1.6699331416800001</c:v>
                </c:pt>
                <c:pt idx="211">
                  <c:v>1.6753222156000001</c:v>
                </c:pt>
                <c:pt idx="212">
                  <c:v>1.6807118860700001</c:v>
                </c:pt>
                <c:pt idx="213">
                  <c:v>1.6861021201899999</c:v>
                </c:pt>
                <c:pt idx="214">
                  <c:v>1.6914928867000001</c:v>
                </c:pt>
                <c:pt idx="215">
                  <c:v>1.6968841559300001</c:v>
                </c:pt>
                <c:pt idx="216">
                  <c:v>1.70227589974</c:v>
                </c:pt>
                <c:pt idx="217">
                  <c:v>1.70766809142</c:v>
                </c:pt>
                <c:pt idx="218">
                  <c:v>1.71306070566</c:v>
                </c:pt>
                <c:pt idx="219">
                  <c:v>1.7184537184699999</c:v>
                </c:pt>
                <c:pt idx="220">
                  <c:v>1.7238471070800001</c:v>
                </c:pt>
                <c:pt idx="221">
                  <c:v>1.72924084994</c:v>
                </c:pt>
                <c:pt idx="222">
                  <c:v>1.7346349266400001</c:v>
                </c:pt>
                <c:pt idx="223">
                  <c:v>1.7400293178399999</c:v>
                </c:pt>
                <c:pt idx="224">
                  <c:v>1.7454240052500001</c:v>
                </c:pt>
                <c:pt idx="225">
                  <c:v>1.75081897153</c:v>
                </c:pt>
                <c:pt idx="226">
                  <c:v>1.7562142002900001</c:v>
                </c:pt>
                <c:pt idx="227">
                  <c:v>1.76160967605</c:v>
                </c:pt>
                <c:pt idx="228">
                  <c:v>1.76700538413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0-41CE-A448-437E06D1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5376576"/>
        <c:axId val="-665377936"/>
      </c:scatterChart>
      <c:valAx>
        <c:axId val="-6653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5377936"/>
        <c:crosses val="autoZero"/>
        <c:crossBetween val="midCat"/>
      </c:valAx>
      <c:valAx>
        <c:axId val="-66537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537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H3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H2H!$N$2:$N$228</c:f>
              <c:numCache>
                <c:formatCode>General</c:formatCode>
                <c:ptCount val="227"/>
                <c:pt idx="0">
                  <c:v>-1.4983106549999903E-2</c:v>
                </c:pt>
                <c:pt idx="1">
                  <c:v>-1.4965581530000049E-2</c:v>
                </c:pt>
                <c:pt idx="2">
                  <c:v>-1.4947406240000127E-2</c:v>
                </c:pt>
                <c:pt idx="3">
                  <c:v>-1.4928561529999884E-2</c:v>
                </c:pt>
                <c:pt idx="4">
                  <c:v>-1.4909027760000138E-2</c:v>
                </c:pt>
                <c:pt idx="5">
                  <c:v>-1.488878481999989E-2</c:v>
                </c:pt>
                <c:pt idx="6">
                  <c:v>-1.4867812040000095E-2</c:v>
                </c:pt>
                <c:pt idx="7">
                  <c:v>-1.4846088189999884E-2</c:v>
                </c:pt>
                <c:pt idx="8">
                  <c:v>-1.4823591400000113E-2</c:v>
                </c:pt>
                <c:pt idx="9">
                  <c:v>-1.4800299169999809E-2</c:v>
                </c:pt>
                <c:pt idx="10">
                  <c:v>-1.4776188180000149E-2</c:v>
                </c:pt>
                <c:pt idx="11">
                  <c:v>-1.4751234310000028E-2</c:v>
                </c:pt>
                <c:pt idx="12">
                  <c:v>-1.4725412470000032E-2</c:v>
                </c:pt>
                <c:pt idx="13">
                  <c:v>-1.4698696409999989E-2</c:v>
                </c:pt>
                <c:pt idx="14">
                  <c:v>-1.4671058609999843E-2</c:v>
                </c:pt>
                <c:pt idx="15">
                  <c:v>-1.4642469870000063E-2</c:v>
                </c:pt>
                <c:pt idx="16">
                  <c:v>-1.4612899100000076E-2</c:v>
                </c:pt>
                <c:pt idx="17">
                  <c:v>-1.4582312829999999E-2</c:v>
                </c:pt>
                <c:pt idx="18">
                  <c:v>-1.4550674539999919E-2</c:v>
                </c:pt>
                <c:pt idx="19">
                  <c:v>-1.4517944050000064E-2</c:v>
                </c:pt>
                <c:pt idx="20">
                  <c:v>-1.4484076470000051E-2</c:v>
                </c:pt>
                <c:pt idx="21">
                  <c:v>-1.4449021029999898E-2</c:v>
                </c:pt>
                <c:pt idx="22">
                  <c:v>-1.4412719619999903E-2</c:v>
                </c:pt>
                <c:pt idx="23">
                  <c:v>-1.4375104880000045E-2</c:v>
                </c:pt>
                <c:pt idx="24">
                  <c:v>-1.4336098040000023E-2</c:v>
                </c:pt>
                <c:pt idx="25">
                  <c:v>-1.429560629999993E-2</c:v>
                </c:pt>
                <c:pt idx="26">
                  <c:v>-1.4253519739999998E-2</c:v>
                </c:pt>
                <c:pt idx="27">
                  <c:v>-1.4209707980000097E-2</c:v>
                </c:pt>
                <c:pt idx="28">
                  <c:v>-1.4164016420000092E-2</c:v>
                </c:pt>
                <c:pt idx="29">
                  <c:v>-1.4116262379999966E-2</c:v>
                </c:pt>
                <c:pt idx="30">
                  <c:v>-1.4066231289999953E-2</c:v>
                </c:pt>
                <c:pt idx="31">
                  <c:v>-1.4013673090000012E-2</c:v>
                </c:pt>
                <c:pt idx="32">
                  <c:v>-1.3958299070000013E-2</c:v>
                </c:pt>
                <c:pt idx="33">
                  <c:v>-1.3899779499999987E-2</c:v>
                </c:pt>
                <c:pt idx="34">
                  <c:v>-1.3837741989999985E-2</c:v>
                </c:pt>
                <c:pt idx="35">
                  <c:v>-1.3771770760000024E-2</c:v>
                </c:pt>
                <c:pt idx="36">
                  <c:v>-1.3701406749999867E-2</c:v>
                </c:pt>
                <c:pt idx="37">
                  <c:v>-1.3626148480000211E-2</c:v>
                </c:pt>
                <c:pt idx="38">
                  <c:v>-1.354545343999991E-2</c:v>
                </c:pt>
                <c:pt idx="39">
                  <c:v>-1.3458740019999915E-2</c:v>
                </c:pt>
                <c:pt idx="40">
                  <c:v>-1.3365389670000116E-2</c:v>
                </c:pt>
                <c:pt idx="41">
                  <c:v>-1.3264749409999999E-2</c:v>
                </c:pt>
                <c:pt idx="42">
                  <c:v>-1.3156134619999982E-2</c:v>
                </c:pt>
                <c:pt idx="43">
                  <c:v>-1.3038832159999902E-2</c:v>
                </c:pt>
                <c:pt idx="44">
                  <c:v>-1.2912103989999979E-2</c:v>
                </c:pt>
                <c:pt idx="45">
                  <c:v>-1.2775191530000063E-2</c:v>
                </c:pt>
                <c:pt idx="46">
                  <c:v>-1.2627320600000047E-2</c:v>
                </c:pt>
                <c:pt idx="47">
                  <c:v>-1.2467707639999936E-2</c:v>
                </c:pt>
                <c:pt idx="48">
                  <c:v>-1.2295567130000018E-2</c:v>
                </c:pt>
                <c:pt idx="49">
                  <c:v>-1.2110120300000027E-2</c:v>
                </c:pt>
                <c:pt idx="50">
                  <c:v>-1.191060581000003E-2</c:v>
                </c:pt>
                <c:pt idx="51">
                  <c:v>-1.1696292099999894E-2</c:v>
                </c:pt>
                <c:pt idx="52">
                  <c:v>-1.146649200000005E-2</c:v>
                </c:pt>
                <c:pt idx="53">
                  <c:v>-1.1220579219999971E-2</c:v>
                </c:pt>
                <c:pt idx="54">
                  <c:v>-1.0958007389999969E-2</c:v>
                </c:pt>
                <c:pt idx="55">
                  <c:v>-1.0678330830000027E-2</c:v>
                </c:pt>
                <c:pt idx="56">
                  <c:v>-1.0381227300000129E-2</c:v>
                </c:pt>
                <c:pt idx="57">
                  <c:v>-1.0066521980000021E-2</c:v>
                </c:pt>
                <c:pt idx="58">
                  <c:v>-9.734211989999908E-3</c:v>
                </c:pt>
                <c:pt idx="59">
                  <c:v>-9.3844904900000081E-3</c:v>
                </c:pt>
                <c:pt idx="60">
                  <c:v>-9.0177690399999566E-3</c:v>
                </c:pt>
                <c:pt idx="61">
                  <c:v>-8.6346967799999508E-3</c:v>
                </c:pt>
                <c:pt idx="62">
                  <c:v>-8.2361746600001506E-3</c:v>
                </c:pt>
                <c:pt idx="63">
                  <c:v>-7.8233632899999961E-3</c:v>
                </c:pt>
                <c:pt idx="64">
                  <c:v>-7.3976824499999427E-3</c:v>
                </c:pt>
                <c:pt idx="65">
                  <c:v>-6.9608013799999924E-3</c:v>
                </c:pt>
                <c:pt idx="66">
                  <c:v>-6.5146188600000432E-3</c:v>
                </c:pt>
                <c:pt idx="67">
                  <c:v>-6.061233040000058E-3</c:v>
                </c:pt>
                <c:pt idx="68">
                  <c:v>-5.6029016399998799E-3</c:v>
                </c:pt>
                <c:pt idx="69">
                  <c:v>-5.1419941399999392E-3</c:v>
                </c:pt>
                <c:pt idx="70">
                  <c:v>-4.6809378900001253E-3</c:v>
                </c:pt>
                <c:pt idx="71">
                  <c:v>-4.2221613299999738E-3</c:v>
                </c:pt>
                <c:pt idx="72">
                  <c:v>-3.7680368499999339E-3</c:v>
                </c:pt>
                <c:pt idx="73">
                  <c:v>-3.3208269800000245E-3</c:v>
                </c:pt>
                <c:pt idx="74">
                  <c:v>-2.8826361800000644E-3</c:v>
                </c:pt>
                <c:pt idx="75">
                  <c:v>-2.4553706999999036E-3</c:v>
                </c:pt>
                <c:pt idx="76">
                  <c:v>-2.0407081500000146E-3</c:v>
                </c:pt>
                <c:pt idx="77">
                  <c:v>-1.6400770500000217E-3</c:v>
                </c:pt>
                <c:pt idx="78">
                  <c:v>-1.2546467900000913E-3</c:v>
                </c:pt>
                <c:pt idx="79">
                  <c:v>-8.8532689999998304E-4</c:v>
                </c:pt>
                <c:pt idx="80">
                  <c:v>-5.3277442999988267E-4</c:v>
                </c:pt>
                <c:pt idx="81">
                  <c:v>-1.9740815000002243E-4</c:v>
                </c:pt>
                <c:pt idx="82">
                  <c:v>1.2057261999998126E-4</c:v>
                </c:pt>
                <c:pt idx="83">
                  <c:v>4.2116555999993643E-4</c:v>
                </c:pt>
                <c:pt idx="84">
                  <c:v>7.0454146999998635E-4</c:v>
                </c:pt>
                <c:pt idx="85">
                  <c:v>9.710195800001209E-4</c:v>
                </c:pt>
                <c:pt idx="86">
                  <c:v>1.2210435699999689E-3</c:v>
                </c:pt>
                <c:pt idx="87">
                  <c:v>1.4551587900000218E-3</c:v>
                </c:pt>
                <c:pt idx="88">
                  <c:v>1.6739911499998872E-3</c:v>
                </c:pt>
                <c:pt idx="89">
                  <c:v>1.8782280800000439E-3</c:v>
                </c:pt>
                <c:pt idx="90">
                  <c:v>2.0686017100000065E-3</c:v>
                </c:pt>
                <c:pt idx="91">
                  <c:v>2.2458740099999819E-3</c:v>
                </c:pt>
                <c:pt idx="92">
                  <c:v>2.4108240900000411E-3</c:v>
                </c:pt>
                <c:pt idx="93">
                  <c:v>2.5642372399998781E-3</c:v>
                </c:pt>
                <c:pt idx="94">
                  <c:v>2.7068956200000382E-3</c:v>
                </c:pt>
                <c:pt idx="95">
                  <c:v>2.8395704600001626E-3</c:v>
                </c:pt>
                <c:pt idx="96">
                  <c:v>2.9630153299999851E-3</c:v>
                </c:pt>
                <c:pt idx="97">
                  <c:v>3.0779604299999708E-3</c:v>
                </c:pt>
                <c:pt idx="98">
                  <c:v>3.1851078200000327E-3</c:v>
                </c:pt>
                <c:pt idx="99">
                  <c:v>3.2851271799998472E-3</c:v>
                </c:pt>
                <c:pt idx="100">
                  <c:v>3.3786521900001087E-3</c:v>
                </c:pt>
                <c:pt idx="101">
                  <c:v>3.4662775400000623E-3</c:v>
                </c:pt>
                <c:pt idx="102">
                  <c:v>3.5485564199999597E-3</c:v>
                </c:pt>
                <c:pt idx="103">
                  <c:v>3.6259986600000182E-3</c:v>
                </c:pt>
                <c:pt idx="104">
                  <c:v>3.6990695999998824E-3</c:v>
                </c:pt>
                <c:pt idx="105">
                  <c:v>3.7681897400001496E-3</c:v>
                </c:pt>
                <c:pt idx="106">
                  <c:v>3.8337353499999782E-3</c:v>
                </c:pt>
                <c:pt idx="107">
                  <c:v>3.8960398399998653E-3</c:v>
                </c:pt>
                <c:pt idx="108">
                  <c:v>3.9553961100000645E-3</c:v>
                </c:pt>
                <c:pt idx="109">
                  <c:v>4.0120594399999376E-3</c:v>
                </c:pt>
                <c:pt idx="110">
                  <c:v>4.0662509900000199E-3</c:v>
                </c:pt>
                <c:pt idx="111">
                  <c:v>4.1181615400001093E-3</c:v>
                </c:pt>
                <c:pt idx="112">
                  <c:v>4.1679553200000274E-3</c:v>
                </c:pt>
                <c:pt idx="113">
                  <c:v>4.2157737699999309E-3</c:v>
                </c:pt>
                <c:pt idx="114">
                  <c:v>4.261738949999927E-3</c:v>
                </c:pt>
                <c:pt idx="115">
                  <c:v>4.3059567400001164E-3</c:v>
                </c:pt>
                <c:pt idx="116">
                  <c:v>4.3485196399999371E-3</c:v>
                </c:pt>
                <c:pt idx="117">
                  <c:v>4.3895090399999059E-3</c:v>
                </c:pt>
                <c:pt idx="118">
                  <c:v>4.4289973200000166E-3</c:v>
                </c:pt>
                <c:pt idx="119">
                  <c:v>4.4670495000000976E-3</c:v>
                </c:pt>
                <c:pt idx="120">
                  <c:v>4.5037244799999154E-3</c:v>
                </c:pt>
                <c:pt idx="121">
                  <c:v>4.5390762899999437E-3</c:v>
                </c:pt>
                <c:pt idx="122">
                  <c:v>4.573154850000094E-3</c:v>
                </c:pt>
                <c:pt idx="123">
                  <c:v>4.6060066599999949E-3</c:v>
                </c:pt>
                <c:pt idx="124">
                  <c:v>4.6376754399999331E-3</c:v>
                </c:pt>
                <c:pt idx="125">
                  <c:v>4.6682024199999894E-3</c:v>
                </c:pt>
                <c:pt idx="126">
                  <c:v>4.6976268000000765E-3</c:v>
                </c:pt>
                <c:pt idx="127">
                  <c:v>4.7259859699999573E-3</c:v>
                </c:pt>
                <c:pt idx="128">
                  <c:v>4.753315650000145E-3</c:v>
                </c:pt>
                <c:pt idx="129">
                  <c:v>4.7796501699999272E-3</c:v>
                </c:pt>
                <c:pt idx="130">
                  <c:v>4.805022530000036E-3</c:v>
                </c:pt>
                <c:pt idx="131">
                  <c:v>4.8294645099999922E-3</c:v>
                </c:pt>
                <c:pt idx="132">
                  <c:v>4.8530067899998919E-3</c:v>
                </c:pt>
                <c:pt idx="133">
                  <c:v>4.8756789799999645E-3</c:v>
                </c:pt>
                <c:pt idx="134">
                  <c:v>4.897509730000138E-3</c:v>
                </c:pt>
                <c:pt idx="135">
                  <c:v>4.9185267100000374E-3</c:v>
                </c:pt>
                <c:pt idx="136">
                  <c:v>4.9387567799998866E-3</c:v>
                </c:pt>
                <c:pt idx="137">
                  <c:v>4.9582258800000556E-3</c:v>
                </c:pt>
                <c:pt idx="138">
                  <c:v>4.9769591799999624E-3</c:v>
                </c:pt>
                <c:pt idx="139">
                  <c:v>4.9949810700000707E-3</c:v>
                </c:pt>
                <c:pt idx="140">
                  <c:v>5.0123152199998966E-3</c:v>
                </c:pt>
                <c:pt idx="141">
                  <c:v>5.0289845400000033E-3</c:v>
                </c:pt>
                <c:pt idx="142">
                  <c:v>5.045011300000013E-3</c:v>
                </c:pt>
                <c:pt idx="143">
                  <c:v>5.0604170899999357E-3</c:v>
                </c:pt>
                <c:pt idx="144">
                  <c:v>5.0752228400001709E-3</c:v>
                </c:pt>
                <c:pt idx="145">
                  <c:v>5.0894489299999623E-3</c:v>
                </c:pt>
                <c:pt idx="146">
                  <c:v>5.1031150700000527E-3</c:v>
                </c:pt>
                <c:pt idx="147">
                  <c:v>5.1162404599998101E-3</c:v>
                </c:pt>
                <c:pt idx="148">
                  <c:v>5.128843670000105E-3</c:v>
                </c:pt>
                <c:pt idx="149">
                  <c:v>5.1409427999999924E-3</c:v>
                </c:pt>
                <c:pt idx="150">
                  <c:v>5.1525553900000354E-3</c:v>
                </c:pt>
                <c:pt idx="151">
                  <c:v>5.1636984599998659E-3</c:v>
                </c:pt>
                <c:pt idx="152">
                  <c:v>5.1743885500001863E-3</c:v>
                </c:pt>
                <c:pt idx="153">
                  <c:v>5.1846416899998804E-3</c:v>
                </c:pt>
                <c:pt idx="154">
                  <c:v>5.1944735000000186E-3</c:v>
                </c:pt>
                <c:pt idx="155">
                  <c:v>5.2038990400000706E-3</c:v>
                </c:pt>
                <c:pt idx="156">
                  <c:v>5.2129330199999213E-3</c:v>
                </c:pt>
                <c:pt idx="157">
                  <c:v>5.2215896500000802E-3</c:v>
                </c:pt>
                <c:pt idx="158">
                  <c:v>5.2298827099999112E-3</c:v>
                </c:pt>
                <c:pt idx="159">
                  <c:v>5.2378256300000814E-3</c:v>
                </c:pt>
                <c:pt idx="160">
                  <c:v>5.2454313199998825E-3</c:v>
                </c:pt>
                <c:pt idx="161">
                  <c:v>5.2527124000001368E-3</c:v>
                </c:pt>
                <c:pt idx="162">
                  <c:v>5.259681029999852E-3</c:v>
                </c:pt>
                <c:pt idx="163">
                  <c:v>5.2663490100000043E-3</c:v>
                </c:pt>
                <c:pt idx="164">
                  <c:v>5.2727277799999861E-3</c:v>
                </c:pt>
                <c:pt idx="165">
                  <c:v>5.2788284000000463E-3</c:v>
                </c:pt>
                <c:pt idx="166">
                  <c:v>5.28466156999996E-3</c:v>
                </c:pt>
                <c:pt idx="167">
                  <c:v>5.2902376600001411E-3</c:v>
                </c:pt>
                <c:pt idx="168">
                  <c:v>5.295566709999866E-3</c:v>
                </c:pt>
                <c:pt idx="169">
                  <c:v>5.3006584000001578E-3</c:v>
                </c:pt>
                <c:pt idx="170">
                  <c:v>5.3055221000000152E-3</c:v>
                </c:pt>
                <c:pt idx="171">
                  <c:v>5.3101668899999677E-3</c:v>
                </c:pt>
                <c:pt idx="172">
                  <c:v>5.3146014999998492E-3</c:v>
                </c:pt>
                <c:pt idx="173">
                  <c:v>5.3188344300001411E-3</c:v>
                </c:pt>
                <c:pt idx="174">
                  <c:v>5.3228737899999601E-3</c:v>
                </c:pt>
                <c:pt idx="175">
                  <c:v>5.3267275199999631E-3</c:v>
                </c:pt>
                <c:pt idx="176">
                  <c:v>5.330403210000112E-3</c:v>
                </c:pt>
                <c:pt idx="177">
                  <c:v>5.333908189999903E-3</c:v>
                </c:pt>
                <c:pt idx="178">
                  <c:v>5.3372495699999245E-3</c:v>
                </c:pt>
                <c:pt idx="179">
                  <c:v>5.3404341800000754E-3</c:v>
                </c:pt>
                <c:pt idx="180">
                  <c:v>5.3434685800000103E-3</c:v>
                </c:pt>
                <c:pt idx="181">
                  <c:v>5.346359160000036E-3</c:v>
                </c:pt>
                <c:pt idx="182">
                  <c:v>5.3491119999999892E-3</c:v>
                </c:pt>
                <c:pt idx="183">
                  <c:v>5.3517330199999158E-3</c:v>
                </c:pt>
                <c:pt idx="184">
                  <c:v>5.354227880000062E-3</c:v>
                </c:pt>
                <c:pt idx="185">
                  <c:v>5.3566020599999931E-3</c:v>
                </c:pt>
                <c:pt idx="186">
                  <c:v>5.3588607999999205E-3</c:v>
                </c:pt>
                <c:pt idx="187">
                  <c:v>5.3610091600000409E-3</c:v>
                </c:pt>
                <c:pt idx="188">
                  <c:v>5.363052020000092E-3</c:v>
                </c:pt>
                <c:pt idx="189">
                  <c:v>5.3649940500000159E-3</c:v>
                </c:pt>
                <c:pt idx="190">
                  <c:v>5.3668397399999623E-3</c:v>
                </c:pt>
                <c:pt idx="191">
                  <c:v>5.368593440000069E-3</c:v>
                </c:pt>
                <c:pt idx="192">
                  <c:v>5.3702592800000115E-3</c:v>
                </c:pt>
                <c:pt idx="193">
                  <c:v>5.371841249999898E-3</c:v>
                </c:pt>
                <c:pt idx="194">
                  <c:v>5.3733431800000453E-3</c:v>
                </c:pt>
                <c:pt idx="195">
                  <c:v>5.3747687599998706E-3</c:v>
                </c:pt>
                <c:pt idx="196">
                  <c:v>5.3761215000001084E-3</c:v>
                </c:pt>
                <c:pt idx="197">
                  <c:v>5.3774047899999289E-3</c:v>
                </c:pt>
                <c:pt idx="198">
                  <c:v>5.3786218800000452E-3</c:v>
                </c:pt>
                <c:pt idx="199">
                  <c:v>5.3797758600000467E-3</c:v>
                </c:pt>
                <c:pt idx="200">
                  <c:v>5.3808697399999605E-3</c:v>
                </c:pt>
                <c:pt idx="201">
                  <c:v>5.3819063500000208E-3</c:v>
                </c:pt>
                <c:pt idx="202">
                  <c:v>5.382888440000011E-3</c:v>
                </c:pt>
                <c:pt idx="203">
                  <c:v>5.3838186199999249E-3</c:v>
                </c:pt>
                <c:pt idx="204">
                  <c:v>5.3846993999999704E-3</c:v>
                </c:pt>
                <c:pt idx="205">
                  <c:v>5.3855331900001246E-3</c:v>
                </c:pt>
                <c:pt idx="206">
                  <c:v>5.3863222499999086E-3</c:v>
                </c:pt>
                <c:pt idx="207">
                  <c:v>5.3870688099999509E-3</c:v>
                </c:pt>
                <c:pt idx="208">
                  <c:v>5.3877749599999802E-3</c:v>
                </c:pt>
                <c:pt idx="209">
                  <c:v>5.3884426800001606E-3</c:v>
                </c:pt>
                <c:pt idx="210">
                  <c:v>5.3890739199999871E-3</c:v>
                </c:pt>
                <c:pt idx="211">
                  <c:v>5.3896704700000519E-3</c:v>
                </c:pt>
                <c:pt idx="212">
                  <c:v>5.3902341199998371E-3</c:v>
                </c:pt>
                <c:pt idx="213">
                  <c:v>5.3907665100001445E-3</c:v>
                </c:pt>
                <c:pt idx="214">
                  <c:v>5.3912692299999954E-3</c:v>
                </c:pt>
                <c:pt idx="215">
                  <c:v>5.3917438099999604E-3</c:v>
                </c:pt>
                <c:pt idx="216">
                  <c:v>5.3921916799999359E-3</c:v>
                </c:pt>
                <c:pt idx="217">
                  <c:v>5.3926142400000376E-3</c:v>
                </c:pt>
                <c:pt idx="218">
                  <c:v>5.3930128099999308E-3</c:v>
                </c:pt>
                <c:pt idx="219">
                  <c:v>5.3933886100001605E-3</c:v>
                </c:pt>
                <c:pt idx="220">
                  <c:v>5.3937428599999393E-3</c:v>
                </c:pt>
                <c:pt idx="221">
                  <c:v>5.3940767000000278E-3</c:v>
                </c:pt>
                <c:pt idx="222">
                  <c:v>5.3943911999998484E-3</c:v>
                </c:pt>
                <c:pt idx="223">
                  <c:v>5.3946874100001541E-3</c:v>
                </c:pt>
                <c:pt idx="224">
                  <c:v>5.3949662799999132E-3</c:v>
                </c:pt>
                <c:pt idx="225">
                  <c:v>5.3952287600000925E-3</c:v>
                </c:pt>
                <c:pt idx="226">
                  <c:v>5.3954757599998793E-3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D-48C4-86D5-F203B1568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4823344"/>
        <c:axId val="-690637584"/>
      </c:scatterChart>
      <c:valAx>
        <c:axId val="-66482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0637584"/>
        <c:crosses val="autoZero"/>
        <c:crossBetween val="midCat"/>
      </c:valAx>
      <c:valAx>
        <c:axId val="-6906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482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H3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H2H!$O$2:$O$227</c:f>
              <c:numCache>
                <c:formatCode>General</c:formatCode>
                <c:ptCount val="226"/>
                <c:pt idx="0">
                  <c:v>1.7525019999853342E-5</c:v>
                </c:pt>
                <c:pt idx="1">
                  <c:v>1.8175289999922128E-5</c:v>
                </c:pt>
                <c:pt idx="2">
                  <c:v>1.8844710000243126E-5</c:v>
                </c:pt>
                <c:pt idx="3">
                  <c:v>1.9533769999746653E-5</c:v>
                </c:pt>
                <c:pt idx="4">
                  <c:v>2.0242940000247955E-5</c:v>
                </c:pt>
                <c:pt idx="5">
                  <c:v>2.0972779999794966E-5</c:v>
                </c:pt>
                <c:pt idx="6">
                  <c:v>2.1723850000210376E-5</c:v>
                </c:pt>
                <c:pt idx="7">
                  <c:v>2.2496789999770783E-5</c:v>
                </c:pt>
                <c:pt idx="8">
                  <c:v>2.329223000030467E-5</c:v>
                </c:pt>
                <c:pt idx="9">
                  <c:v>2.4110989999659438E-5</c:v>
                </c:pt>
                <c:pt idx="10">
                  <c:v>2.4953870000121725E-5</c:v>
                </c:pt>
                <c:pt idx="11">
                  <c:v>2.5821839999995433E-5</c:v>
                </c:pt>
                <c:pt idx="12">
                  <c:v>2.6716060000042674E-5</c:v>
                </c:pt>
                <c:pt idx="13">
                  <c:v>2.7637800000146484E-5</c:v>
                </c:pt>
                <c:pt idx="14">
                  <c:v>2.8588739999779733E-5</c:v>
                </c:pt>
                <c:pt idx="15">
                  <c:v>2.9570769999986979E-5</c:v>
                </c:pt>
                <c:pt idx="16">
                  <c:v>3.0586270000076965E-5</c:v>
                </c:pt>
                <c:pt idx="17">
                  <c:v>3.1638290000080005E-5</c:v>
                </c:pt>
                <c:pt idx="18">
                  <c:v>3.2730489999854839E-5</c:v>
                </c:pt>
                <c:pt idx="19">
                  <c:v>3.386758000001322E-5</c:v>
                </c:pt>
                <c:pt idx="20">
                  <c:v>3.5055440000153482E-5</c:v>
                </c:pt>
                <c:pt idx="21">
                  <c:v>3.630140999999476E-5</c:v>
                </c:pt>
                <c:pt idx="22">
                  <c:v>3.7614739999858315E-5</c:v>
                </c:pt>
                <c:pt idx="23">
                  <c:v>3.9006840000022081E-5</c:v>
                </c:pt>
                <c:pt idx="24">
                  <c:v>4.0491740000092591E-5</c:v>
                </c:pt>
                <c:pt idx="25">
                  <c:v>4.2086559999932049E-5</c:v>
                </c:pt>
                <c:pt idx="26">
                  <c:v>4.3811759999901057E-5</c:v>
                </c:pt>
                <c:pt idx="27">
                  <c:v>4.5691560000005182E-5</c:v>
                </c:pt>
                <c:pt idx="28">
                  <c:v>4.7754040000125286E-5</c:v>
                </c:pt>
                <c:pt idx="29">
                  <c:v>5.0031090000013378E-5</c:v>
                </c:pt>
                <c:pt idx="30">
                  <c:v>5.255819999994138E-5</c:v>
                </c:pt>
                <c:pt idx="31">
                  <c:v>5.537401999999858E-5</c:v>
                </c:pt>
                <c:pt idx="32">
                  <c:v>5.8519570000026278E-5</c:v>
                </c:pt>
                <c:pt idx="33">
                  <c:v>6.2037510000001461E-5</c:v>
                </c:pt>
                <c:pt idx="34">
                  <c:v>6.5971229999961523E-5</c:v>
                </c:pt>
                <c:pt idx="35">
                  <c:v>7.0364010000156796E-5</c:v>
                </c:pt>
                <c:pt idx="36">
                  <c:v>7.5258269999656235E-5</c:v>
                </c:pt>
                <c:pt idx="37">
                  <c:v>8.0695040000300367E-5</c:v>
                </c:pt>
                <c:pt idx="38">
                  <c:v>8.6713419999995267E-5</c:v>
                </c:pt>
                <c:pt idx="39">
                  <c:v>9.3350349999798965E-5</c:v>
                </c:pt>
                <c:pt idx="40">
                  <c:v>1.0064026000011772E-4</c:v>
                </c:pt>
                <c:pt idx="41">
                  <c:v>1.0861479000001673E-4</c:v>
                </c:pt>
                <c:pt idx="42">
                  <c:v>1.1730246000007938E-4</c:v>
                </c:pt>
                <c:pt idx="43">
                  <c:v>1.2672816999992342E-4</c:v>
                </c:pt>
                <c:pt idx="44">
                  <c:v>1.3691245999991608E-4</c:v>
                </c:pt>
                <c:pt idx="45">
                  <c:v>1.4787093000001583E-4</c:v>
                </c:pt>
                <c:pt idx="46">
                  <c:v>1.596129600001106E-4</c:v>
                </c:pt>
                <c:pt idx="47">
                  <c:v>1.7214050999991848E-4</c:v>
                </c:pt>
                <c:pt idx="48">
                  <c:v>1.8544682999999118E-4</c:v>
                </c:pt>
                <c:pt idx="49">
                  <c:v>1.9951448999999677E-4</c:v>
                </c:pt>
                <c:pt idx="50">
                  <c:v>2.1431371000013577E-4</c:v>
                </c:pt>
                <c:pt idx="51">
                  <c:v>2.2980009999984397E-4</c:v>
                </c:pt>
                <c:pt idx="52">
                  <c:v>2.4591278000007932E-4</c:v>
                </c:pt>
                <c:pt idx="53">
                  <c:v>2.6257183000000239E-4</c:v>
                </c:pt>
                <c:pt idx="54">
                  <c:v>2.7967655999994179E-4</c:v>
                </c:pt>
                <c:pt idx="55">
                  <c:v>2.9710352999989809E-4</c:v>
                </c:pt>
                <c:pt idx="56">
                  <c:v>3.147053200001082E-4</c:v>
                </c:pt>
                <c:pt idx="57">
                  <c:v>3.3230999000011252E-4</c:v>
                </c:pt>
                <c:pt idx="58">
                  <c:v>3.4972149999989988E-4</c:v>
                </c:pt>
                <c:pt idx="59">
                  <c:v>3.6672145000005152E-4</c:v>
                </c:pt>
                <c:pt idx="60">
                  <c:v>3.8307226000000583E-4</c:v>
                </c:pt>
                <c:pt idx="61">
                  <c:v>3.9852211999980014E-4</c:v>
                </c:pt>
                <c:pt idx="62">
                  <c:v>4.1281137000015455E-4</c:v>
                </c:pt>
                <c:pt idx="63">
                  <c:v>4.2568084000005335E-4</c:v>
                </c:pt>
                <c:pt idx="64">
                  <c:v>4.3688106999995036E-4</c:v>
                </c:pt>
                <c:pt idx="65">
                  <c:v>4.4618251999994918E-4</c:v>
                </c:pt>
                <c:pt idx="66">
                  <c:v>4.5338581999998517E-4</c:v>
                </c:pt>
                <c:pt idx="67">
                  <c:v>4.5833140000017814E-4</c:v>
                </c:pt>
                <c:pt idx="68">
                  <c:v>4.6090749999994074E-4</c:v>
                </c:pt>
                <c:pt idx="69">
                  <c:v>4.6105624999981387E-4</c:v>
                </c:pt>
                <c:pt idx="70">
                  <c:v>4.5877656000015143E-4</c:v>
                </c:pt>
                <c:pt idx="71">
                  <c:v>4.5412448000003991E-4</c:v>
                </c:pt>
                <c:pt idx="72">
                  <c:v>4.4720986999990942E-4</c:v>
                </c:pt>
                <c:pt idx="73">
                  <c:v>4.3819079999996013E-4</c:v>
                </c:pt>
                <c:pt idx="74">
                  <c:v>4.2726548000016074E-4</c:v>
                </c:pt>
                <c:pt idx="75">
                  <c:v>4.1466254999988905E-4</c:v>
                </c:pt>
                <c:pt idx="76">
                  <c:v>4.0063109999999291E-4</c:v>
                </c:pt>
                <c:pt idx="77">
                  <c:v>3.8543025999993041E-4</c:v>
                </c:pt>
                <c:pt idx="78">
                  <c:v>3.6931989000010823E-4</c:v>
                </c:pt>
                <c:pt idx="79">
                  <c:v>3.5255247000010037E-4</c:v>
                </c:pt>
                <c:pt idx="80">
                  <c:v>3.3536627999986024E-4</c:v>
                </c:pt>
                <c:pt idx="81">
                  <c:v>3.1798077000000369E-4</c:v>
                </c:pt>
                <c:pt idx="82">
                  <c:v>3.0059293999995518E-4</c:v>
                </c:pt>
                <c:pt idx="83">
                  <c:v>2.8337591000004991E-4</c:v>
                </c:pt>
                <c:pt idx="84">
                  <c:v>2.6647811000013455E-4</c:v>
                </c:pt>
                <c:pt idx="85">
                  <c:v>2.5002398999984798E-4</c:v>
                </c:pt>
                <c:pt idx="86">
                  <c:v>2.3411522000005291E-4</c:v>
                </c:pt>
                <c:pt idx="87">
                  <c:v>2.1883235999986539E-4</c:v>
                </c:pt>
                <c:pt idx="88">
                  <c:v>2.0423693000015675E-4</c:v>
                </c:pt>
                <c:pt idx="89">
                  <c:v>1.9037362999996255E-4</c:v>
                </c:pt>
                <c:pt idx="90">
                  <c:v>1.772722999999754E-4</c:v>
                </c:pt>
                <c:pt idx="91">
                  <c:v>1.6495008000005917E-4</c:v>
                </c:pt>
                <c:pt idx="92">
                  <c:v>1.5341314999983702E-4</c:v>
                </c:pt>
                <c:pt idx="93">
                  <c:v>1.4265838000016018E-4</c:v>
                </c:pt>
                <c:pt idx="94">
                  <c:v>1.3267484000012431E-4</c:v>
                </c:pt>
                <c:pt idx="95">
                  <c:v>1.2344486999982252E-4</c:v>
                </c:pt>
                <c:pt idx="96">
                  <c:v>1.149450999999857E-4</c:v>
                </c:pt>
                <c:pt idx="97">
                  <c:v>1.071473900000619E-4</c:v>
                </c:pt>
                <c:pt idx="98">
                  <c:v>1.0001935999981448E-4</c:v>
                </c:pt>
                <c:pt idx="99">
                  <c:v>9.3525010000261588E-5</c:v>
                </c:pt>
                <c:pt idx="100">
                  <c:v>8.7625349999953528E-5</c:v>
                </c:pt>
                <c:pt idx="101">
                  <c:v>8.227887999989747E-5</c:v>
                </c:pt>
                <c:pt idx="102">
                  <c:v>7.7442240000058504E-5</c:v>
                </c:pt>
                <c:pt idx="103">
                  <c:v>7.3070939999864137E-5</c:v>
                </c:pt>
                <c:pt idx="104">
                  <c:v>6.9120140000267227E-5</c:v>
                </c:pt>
                <c:pt idx="105">
                  <c:v>6.5545609999828613E-5</c:v>
                </c:pt>
                <c:pt idx="106">
                  <c:v>6.2304489999887025E-5</c:v>
                </c:pt>
                <c:pt idx="107">
                  <c:v>5.9356270000199274E-5</c:v>
                </c:pt>
                <c:pt idx="108">
                  <c:v>5.6663329999873113E-5</c:v>
                </c:pt>
                <c:pt idx="109">
                  <c:v>5.4191550000082245E-5</c:v>
                </c:pt>
                <c:pt idx="110">
                  <c:v>5.1910550000089373E-5</c:v>
                </c:pt>
                <c:pt idx="111">
                  <c:v>4.9793779999918186E-5</c:v>
                </c:pt>
                <c:pt idx="112">
                  <c:v>4.7818449999903478E-5</c:v>
                </c:pt>
                <c:pt idx="113">
                  <c:v>4.5965179999996053E-5</c:v>
                </c:pt>
                <c:pt idx="114">
                  <c:v>4.4217790000189439E-5</c:v>
                </c:pt>
                <c:pt idx="115">
                  <c:v>4.2562899999820658E-5</c:v>
                </c:pt>
                <c:pt idx="116">
                  <c:v>4.0989399999968867E-5</c:v>
                </c:pt>
                <c:pt idx="117">
                  <c:v>3.948828000011062E-5</c:v>
                </c:pt>
                <c:pt idx="118">
                  <c:v>3.8052180000081037E-5</c:v>
                </c:pt>
                <c:pt idx="119">
                  <c:v>3.6674979999817836E-5</c:v>
                </c:pt>
                <c:pt idx="120">
                  <c:v>3.5351810000028294E-5</c:v>
                </c:pt>
                <c:pt idx="121">
                  <c:v>3.4078560000150304E-5</c:v>
                </c:pt>
                <c:pt idx="122">
                  <c:v>3.2851809999900894E-5</c:v>
                </c:pt>
                <c:pt idx="123">
                  <c:v>3.1668779999938224E-5</c:v>
                </c:pt>
                <c:pt idx="124">
                  <c:v>3.052698000005627E-5</c:v>
                </c:pt>
                <c:pt idx="125">
                  <c:v>2.9424380000087069E-5</c:v>
                </c:pt>
                <c:pt idx="126">
                  <c:v>2.8359169999880862E-5</c:v>
                </c:pt>
                <c:pt idx="127">
                  <c:v>2.7329680000187651E-5</c:v>
                </c:pt>
                <c:pt idx="128">
                  <c:v>2.6334519999782202E-5</c:v>
                </c:pt>
                <c:pt idx="129">
                  <c:v>2.5372360000108785E-5</c:v>
                </c:pt>
                <c:pt idx="130">
                  <c:v>2.4441979999956231E-5</c:v>
                </c:pt>
                <c:pt idx="131">
                  <c:v>2.3542279999899662E-5</c:v>
                </c:pt>
                <c:pt idx="132">
                  <c:v>2.267219000007259E-5</c:v>
                </c:pt>
                <c:pt idx="133">
                  <c:v>2.1830750000173538E-5</c:v>
                </c:pt>
                <c:pt idx="134">
                  <c:v>2.1016979999899377E-5</c:v>
                </c:pt>
                <c:pt idx="135">
                  <c:v>2.0230069999849221E-5</c:v>
                </c:pt>
                <c:pt idx="136">
                  <c:v>1.9469100000168993E-5</c:v>
                </c:pt>
                <c:pt idx="137">
                  <c:v>1.8733299999906805E-5</c:v>
                </c:pt>
                <c:pt idx="138">
                  <c:v>1.8021890000108343E-5</c:v>
                </c:pt>
                <c:pt idx="139">
                  <c:v>1.7334149999825854E-5</c:v>
                </c:pt>
                <c:pt idx="140">
                  <c:v>1.666932000010668E-5</c:v>
                </c:pt>
                <c:pt idx="141">
                  <c:v>1.6026760000009688E-5</c:v>
                </c:pt>
                <c:pt idx="142">
                  <c:v>1.5405789999922703E-5</c:v>
                </c:pt>
                <c:pt idx="143">
                  <c:v>1.4805750000235207E-5</c:v>
                </c:pt>
                <c:pt idx="144">
                  <c:v>1.4226089999791469E-5</c:v>
                </c:pt>
                <c:pt idx="145">
                  <c:v>1.3666140000090365E-5</c:v>
                </c:pt>
                <c:pt idx="146">
                  <c:v>1.3125389999757431E-5</c:v>
                </c:pt>
                <c:pt idx="147">
                  <c:v>1.2603210000294851E-5</c:v>
                </c:pt>
                <c:pt idx="148">
                  <c:v>1.2099129999887381E-5</c:v>
                </c:pt>
                <c:pt idx="149">
                  <c:v>1.1612590000042999E-5</c:v>
                </c:pt>
                <c:pt idx="150">
                  <c:v>1.1143069999830502E-5</c:v>
                </c:pt>
                <c:pt idx="151">
                  <c:v>1.0690090000320396E-5</c:v>
                </c:pt>
                <c:pt idx="152">
                  <c:v>1.0253139999694127E-5</c:v>
                </c:pt>
                <c:pt idx="153">
                  <c:v>9.8318100001382192E-6</c:v>
                </c:pt>
                <c:pt idx="154">
                  <c:v>9.425540000052024E-6</c:v>
                </c:pt>
                <c:pt idx="155">
                  <c:v>9.033979999850672E-6</c:v>
                </c:pt>
                <c:pt idx="156">
                  <c:v>8.6566300001589269E-6</c:v>
                </c:pt>
                <c:pt idx="157">
                  <c:v>8.2930599998309873E-6</c:v>
                </c:pt>
                <c:pt idx="158">
                  <c:v>7.9429200001701616E-6</c:v>
                </c:pt>
                <c:pt idx="159">
                  <c:v>7.6056899998011573E-6</c:v>
                </c:pt>
                <c:pt idx="160">
                  <c:v>7.2810800002542919E-6</c:v>
                </c:pt>
                <c:pt idx="161">
                  <c:v>6.968629999715148E-6</c:v>
                </c:pt>
                <c:pt idx="162">
                  <c:v>6.6679800001523404E-6</c:v>
                </c:pt>
                <c:pt idx="163">
                  <c:v>6.3787699999817704E-6</c:v>
                </c:pt>
                <c:pt idx="164">
                  <c:v>6.1006200000601751E-6</c:v>
                </c:pt>
                <c:pt idx="165">
                  <c:v>5.8331699999136788E-6</c:v>
                </c:pt>
                <c:pt idx="166">
                  <c:v>5.5760900001811109E-6</c:v>
                </c:pt>
                <c:pt idx="167">
                  <c:v>5.3290499997249441E-6</c:v>
                </c:pt>
                <c:pt idx="168">
                  <c:v>5.0916900002917487E-6</c:v>
                </c:pt>
                <c:pt idx="169">
                  <c:v>4.8636999998574737E-6</c:v>
                </c:pt>
                <c:pt idx="170">
                  <c:v>4.6447899999524367E-6</c:v>
                </c:pt>
                <c:pt idx="171">
                  <c:v>4.4346099998815447E-6</c:v>
                </c:pt>
                <c:pt idx="172">
                  <c:v>4.2329300002919013E-6</c:v>
                </c:pt>
                <c:pt idx="173">
                  <c:v>4.03935999981897E-6</c:v>
                </c:pt>
                <c:pt idx="174">
                  <c:v>3.8537300000029973E-6</c:v>
                </c:pt>
                <c:pt idx="175">
                  <c:v>3.6756900001488901E-6</c:v>
                </c:pt>
                <c:pt idx="176">
                  <c:v>3.5049799997910469E-6</c:v>
                </c:pt>
                <c:pt idx="177">
                  <c:v>3.3413800000214877E-6</c:v>
                </c:pt>
                <c:pt idx="178">
                  <c:v>3.1846100001509114E-6</c:v>
                </c:pt>
                <c:pt idx="179">
                  <c:v>3.0343999999349336E-6</c:v>
                </c:pt>
                <c:pt idx="180">
                  <c:v>2.8905800000256221E-6</c:v>
                </c:pt>
                <c:pt idx="181">
                  <c:v>2.7528399999532382E-6</c:v>
                </c:pt>
                <c:pt idx="182">
                  <c:v>2.6210199999265882E-6</c:v>
                </c:pt>
                <c:pt idx="183">
                  <c:v>2.494860000146204E-6</c:v>
                </c:pt>
                <c:pt idx="184">
                  <c:v>2.3741799999310587E-6</c:v>
                </c:pt>
                <c:pt idx="185">
                  <c:v>2.2587399999274282E-6</c:v>
                </c:pt>
                <c:pt idx="186">
                  <c:v>2.1483600001204195E-6</c:v>
                </c:pt>
                <c:pt idx="187">
                  <c:v>2.04286000005105E-6</c:v>
                </c:pt>
                <c:pt idx="188">
                  <c:v>1.9420299999239887E-6</c:v>
                </c:pt>
                <c:pt idx="189">
                  <c:v>1.8456899999463872E-6</c:v>
                </c:pt>
                <c:pt idx="190">
                  <c:v>1.7537000001066616E-6</c:v>
                </c:pt>
                <c:pt idx="191">
                  <c:v>1.66583999994252E-6</c:v>
                </c:pt>
                <c:pt idx="192">
                  <c:v>1.5819699998864678E-6</c:v>
                </c:pt>
                <c:pt idx="193">
                  <c:v>1.5019300001473113E-6</c:v>
                </c:pt>
                <c:pt idx="194">
                  <c:v>1.4255799998252883E-6</c:v>
                </c:pt>
                <c:pt idx="195">
                  <c:v>1.3527400002377732E-6</c:v>
                </c:pt>
                <c:pt idx="196">
                  <c:v>1.2832899998205249E-6</c:v>
                </c:pt>
                <c:pt idx="197">
                  <c:v>1.2170900001162721E-6</c:v>
                </c:pt>
                <c:pt idx="198">
                  <c:v>1.1539800000015532E-6</c:v>
                </c:pt>
                <c:pt idx="199">
                  <c:v>1.0938799999138382E-6</c:v>
                </c:pt>
                <c:pt idx="200">
                  <c:v>1.0366100000602785E-6</c:v>
                </c:pt>
                <c:pt idx="201">
                  <c:v>9.8208999999016555E-7</c:v>
                </c:pt>
                <c:pt idx="202">
                  <c:v>9.3017999991396039E-7</c:v>
                </c:pt>
                <c:pt idx="203">
                  <c:v>8.8078000004543355E-7</c:v>
                </c:pt>
                <c:pt idx="204">
                  <c:v>8.3379000015426641E-7</c:v>
                </c:pt>
                <c:pt idx="205">
                  <c:v>7.8905999978395869E-7</c:v>
                </c:pt>
                <c:pt idx="206">
                  <c:v>7.465600000422512E-7</c:v>
                </c:pt>
                <c:pt idx="207">
                  <c:v>7.0615000002938189E-7</c:v>
                </c:pt>
                <c:pt idx="208">
                  <c:v>6.677200001803385E-7</c:v>
                </c:pt>
                <c:pt idx="209">
                  <c:v>6.3123999982650503E-7</c:v>
                </c:pt>
                <c:pt idx="210">
                  <c:v>5.9655000006486603E-7</c:v>
                </c:pt>
                <c:pt idx="211">
                  <c:v>5.6364999978519847E-7</c:v>
                </c:pt>
                <c:pt idx="212">
                  <c:v>5.3239000030735895E-7</c:v>
                </c:pt>
                <c:pt idx="213">
                  <c:v>5.0271999985085358E-7</c:v>
                </c:pt>
                <c:pt idx="214">
                  <c:v>4.745799999650302E-7</c:v>
                </c:pt>
                <c:pt idx="215">
                  <c:v>4.4786999997548094E-7</c:v>
                </c:pt>
                <c:pt idx="216">
                  <c:v>4.225600001017682E-7</c:v>
                </c:pt>
                <c:pt idx="217">
                  <c:v>3.9856999989318354E-7</c:v>
                </c:pt>
                <c:pt idx="218">
                  <c:v>3.7580000022963134E-7</c:v>
                </c:pt>
                <c:pt idx="219">
                  <c:v>3.5424999977884397E-7</c:v>
                </c:pt>
                <c:pt idx="220">
                  <c:v>3.3384000008851444E-7</c:v>
                </c:pt>
                <c:pt idx="221">
                  <c:v>3.144999998205833E-7</c:v>
                </c:pt>
                <c:pt idx="222">
                  <c:v>2.9621000030566336E-7</c:v>
                </c:pt>
                <c:pt idx="223">
                  <c:v>2.7886999975912374E-7</c:v>
                </c:pt>
                <c:pt idx="224">
                  <c:v>2.624800001793659E-7</c:v>
                </c:pt>
                <c:pt idx="225">
                  <c:v>2.4699999978672338E-7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5-4380-B126-9802587B9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5422848"/>
        <c:axId val="-690082560"/>
      </c:scatterChart>
      <c:valAx>
        <c:axId val="-66542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0082560"/>
        <c:crosses val="autoZero"/>
        <c:crossBetween val="midCat"/>
      </c:valAx>
      <c:valAx>
        <c:axId val="-6900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542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 Acceleration</a:t>
            </a:r>
            <a:r>
              <a:rPr lang="en-US" baseline="0"/>
              <a:t> </a:t>
            </a:r>
            <a:r>
              <a:rPr lang="en-US"/>
              <a:t>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'HeH+'!$H$1:$H$180</c:f>
              <c:numCache>
                <c:formatCode>0.00E+00</c:formatCode>
                <c:ptCount val="180"/>
                <c:pt idx="0">
                  <c:v>8.1453505978399994E-7</c:v>
                </c:pt>
                <c:pt idx="1">
                  <c:v>8.4265983733299988E-7</c:v>
                </c:pt>
                <c:pt idx="2">
                  <c:v>8.7164214576000046E-7</c:v>
                </c:pt>
                <c:pt idx="3">
                  <c:v>9.0150059277999897E-7</c:v>
                </c:pt>
                <c:pt idx="4">
                  <c:v>9.3225365507000015E-7</c:v>
                </c:pt>
                <c:pt idx="5">
                  <c:v>9.6391959660000228E-7</c:v>
                </c:pt>
                <c:pt idx="6">
                  <c:v>9.9651647339999908E-7</c:v>
                </c:pt>
                <c:pt idx="7">
                  <c:v>1.0300620486000009E-6</c:v>
                </c:pt>
                <c:pt idx="8">
                  <c:v>1.0645737476999936E-6</c:v>
                </c:pt>
                <c:pt idx="9">
                  <c:v>1.1000686027000042E-6</c:v>
                </c:pt>
                <c:pt idx="10">
                  <c:v>1.1365631954999992E-6</c:v>
                </c:pt>
                <c:pt idx="11">
                  <c:v>1.1740735953000059E-6</c:v>
                </c:pt>
                <c:pt idx="12">
                  <c:v>1.2126152978999936E-6</c:v>
                </c:pt>
                <c:pt idx="13">
                  <c:v>1.2522031590000065E-6</c:v>
                </c:pt>
                <c:pt idx="14">
                  <c:v>1.2928513278999811E-6</c:v>
                </c:pt>
                <c:pt idx="15">
                  <c:v>1.3345731770000147E-6</c:v>
                </c:pt>
                <c:pt idx="16">
                  <c:v>1.3773812289999984E-6</c:v>
                </c:pt>
                <c:pt idx="17">
                  <c:v>1.421287083000017E-6</c:v>
                </c:pt>
                <c:pt idx="18">
                  <c:v>1.466301343999981E-6</c:v>
                </c:pt>
                <c:pt idx="19">
                  <c:v>1.5124335259999924E-6</c:v>
                </c:pt>
                <c:pt idx="20">
                  <c:v>1.5596919990000025E-6</c:v>
                </c:pt>
                <c:pt idx="21">
                  <c:v>1.6080838740000327E-6</c:v>
                </c:pt>
                <c:pt idx="22">
                  <c:v>1.6576149499999537E-6</c:v>
                </c:pt>
                <c:pt idx="23">
                  <c:v>1.7082895940000436E-6</c:v>
                </c:pt>
                <c:pt idx="24">
                  <c:v>1.7601106729999631E-6</c:v>
                </c:pt>
                <c:pt idx="25">
                  <c:v>1.8130794610000402E-6</c:v>
                </c:pt>
                <c:pt idx="26">
                  <c:v>1.8671955189999306E-6</c:v>
                </c:pt>
                <c:pt idx="27">
                  <c:v>1.9224566290000872E-6</c:v>
                </c:pt>
                <c:pt idx="28">
                  <c:v>1.9788586659999843E-6</c:v>
                </c:pt>
                <c:pt idx="29">
                  <c:v>2.0363955099998786E-6</c:v>
                </c:pt>
                <c:pt idx="30">
                  <c:v>2.095058918000171E-6</c:v>
                </c:pt>
                <c:pt idx="31">
                  <c:v>2.1548384259999394E-6</c:v>
                </c:pt>
                <c:pt idx="32">
                  <c:v>2.2157212229999062E-6</c:v>
                </c:pt>
                <c:pt idx="33">
                  <c:v>2.2776920150000641E-6</c:v>
                </c:pt>
                <c:pt idx="34">
                  <c:v>2.3407329180000344E-6</c:v>
                </c:pt>
                <c:pt idx="35">
                  <c:v>2.4048232849999737E-6</c:v>
                </c:pt>
                <c:pt idx="36">
                  <c:v>2.4699395820000462E-6</c:v>
                </c:pt>
                <c:pt idx="37">
                  <c:v>2.5360552219999642E-6</c:v>
                </c:pt>
                <c:pt idx="38">
                  <c:v>2.6031403949999896E-6</c:v>
                </c:pt>
                <c:pt idx="39">
                  <c:v>2.6711618679998951E-6</c:v>
                </c:pt>
                <c:pt idx="40">
                  <c:v>2.7400828600003188E-6</c:v>
                </c:pt>
                <c:pt idx="41">
                  <c:v>2.8098626599997421E-6</c:v>
                </c:pt>
                <c:pt idx="42">
                  <c:v>2.8804566800000493E-6</c:v>
                </c:pt>
                <c:pt idx="43">
                  <c:v>2.9518158599999532E-6</c:v>
                </c:pt>
                <c:pt idx="44">
                  <c:v>3.0238867100001315E-6</c:v>
                </c:pt>
                <c:pt idx="45">
                  <c:v>3.0966107599998249E-6</c:v>
                </c:pt>
                <c:pt idx="46">
                  <c:v>3.1699244600000027E-6</c:v>
                </c:pt>
                <c:pt idx="47">
                  <c:v>3.2437586000000872E-6</c:v>
                </c:pt>
                <c:pt idx="48">
                  <c:v>3.3180381000001355E-6</c:v>
                </c:pt>
                <c:pt idx="49">
                  <c:v>3.3926814799998834E-6</c:v>
                </c:pt>
                <c:pt idx="50">
                  <c:v>3.4676004499998875E-6</c:v>
                </c:pt>
                <c:pt idx="51">
                  <c:v>3.5426993300002006E-6</c:v>
                </c:pt>
                <c:pt idx="52">
                  <c:v>3.6178745599999701E-6</c:v>
                </c:pt>
                <c:pt idx="53">
                  <c:v>3.693014069999865E-6</c:v>
                </c:pt>
                <c:pt idx="54">
                  <c:v>3.7679965099999581E-6</c:v>
                </c:pt>
                <c:pt idx="55">
                  <c:v>3.8426907200002879E-6</c:v>
                </c:pt>
                <c:pt idx="56">
                  <c:v>3.9169547499996217E-6</c:v>
                </c:pt>
                <c:pt idx="57">
                  <c:v>3.9906350100000348E-6</c:v>
                </c:pt>
                <c:pt idx="58">
                  <c:v>4.0635655000004559E-6</c:v>
                </c:pt>
                <c:pt idx="59">
                  <c:v>4.1355665199994777E-6</c:v>
                </c:pt>
                <c:pt idx="60">
                  <c:v>4.2064438300001838E-6</c:v>
                </c:pt>
                <c:pt idx="61">
                  <c:v>4.2759871800002701E-6</c:v>
                </c:pt>
                <c:pt idx="62">
                  <c:v>4.3439693099998553E-6</c:v>
                </c:pt>
                <c:pt idx="63">
                  <c:v>4.4101443099995447E-6</c:v>
                </c:pt>
                <c:pt idx="64">
                  <c:v>4.4742462700004572E-6</c:v>
                </c:pt>
                <c:pt idx="65">
                  <c:v>4.5359875899997522E-6</c:v>
                </c:pt>
                <c:pt idx="66">
                  <c:v>4.595057420000645E-6</c:v>
                </c:pt>
                <c:pt idx="67">
                  <c:v>4.6511196299990967E-6</c:v>
                </c:pt>
                <c:pt idx="68">
                  <c:v>4.7038109900008479E-6</c:v>
                </c:pt>
                <c:pt idx="69">
                  <c:v>4.7527391599990615E-6</c:v>
                </c:pt>
                <c:pt idx="70">
                  <c:v>4.7974803800004961E-6</c:v>
                </c:pt>
                <c:pt idx="71">
                  <c:v>4.8375772300005004E-6</c:v>
                </c:pt>
                <c:pt idx="72">
                  <c:v>4.8725362299991554E-6</c:v>
                </c:pt>
                <c:pt idx="73">
                  <c:v>4.9018252900002654E-6</c:v>
                </c:pt>
                <c:pt idx="74">
                  <c:v>4.9248709600002022E-6</c:v>
                </c:pt>
                <c:pt idx="75">
                  <c:v>4.9410557600004096E-6</c:v>
                </c:pt>
                <c:pt idx="76">
                  <c:v>4.9497152199992969E-6</c:v>
                </c:pt>
                <c:pt idx="77">
                  <c:v>4.9501348100000619E-6</c:v>
                </c:pt>
                <c:pt idx="78">
                  <c:v>4.9415469100004203E-6</c:v>
                </c:pt>
                <c:pt idx="79">
                  <c:v>4.9231274899990199E-6</c:v>
                </c:pt>
                <c:pt idx="80">
                  <c:v>4.8939927800011745E-6</c:v>
                </c:pt>
                <c:pt idx="81">
                  <c:v>4.8531958099992667E-6</c:v>
                </c:pt>
                <c:pt idx="82">
                  <c:v>4.7997228599999317E-6</c:v>
                </c:pt>
                <c:pt idx="83">
                  <c:v>4.7324898100010657E-6</c:v>
                </c:pt>
                <c:pt idx="84">
                  <c:v>4.6503383099982115E-6</c:v>
                </c:pt>
                <c:pt idx="85">
                  <c:v>4.5520319600020342E-6</c:v>
                </c:pt>
                <c:pt idx="86">
                  <c:v>4.4362522999986248E-6</c:v>
                </c:pt>
                <c:pt idx="87">
                  <c:v>4.3015946600000188E-6</c:v>
                </c:pt>
                <c:pt idx="88">
                  <c:v>4.1465640100001727E-6</c:v>
                </c:pt>
                <c:pt idx="89">
                  <c:v>3.9695703600000493E-6</c:v>
                </c:pt>
                <c:pt idx="90">
                  <c:v>3.7689244700000318E-6</c:v>
                </c:pt>
                <c:pt idx="91">
                  <c:v>3.5428328500012457E-6</c:v>
                </c:pt>
                <c:pt idx="92">
                  <c:v>3.2893928999990635E-6</c:v>
                </c:pt>
                <c:pt idx="93">
                  <c:v>3.0065876299983224E-6</c:v>
                </c:pt>
                <c:pt idx="94">
                  <c:v>2.6922803000022782E-6</c:v>
                </c:pt>
                <c:pt idx="95">
                  <c:v>2.3442094999985563E-6</c:v>
                </c:pt>
                <c:pt idx="96">
                  <c:v>1.9599805000016651E-6</c:v>
                </c:pt>
                <c:pt idx="97">
                  <c:v>1.5370624999993393E-6</c:v>
                </c:pt>
                <c:pt idx="98">
                  <c:v>1.0727800999980192E-6</c:v>
                </c:pt>
                <c:pt idx="99">
                  <c:v>5.643062000026261E-7</c:v>
                </c:pt>
                <c:pt idx="100">
                  <c:v>8.6568999989322659E-9</c:v>
                </c:pt>
                <c:pt idx="101">
                  <c:v>-5.9731720000039124E-7</c:v>
                </c:pt>
                <c:pt idx="102">
                  <c:v>-1.2569361999992951E-6</c:v>
                </c:pt>
                <c:pt idx="103">
                  <c:v>-1.9736977000008038E-6</c:v>
                </c:pt>
                <c:pt idx="104">
                  <c:v>-2.7512830999987942E-6</c:v>
                </c:pt>
                <c:pt idx="105">
                  <c:v>-3.5935602000006228E-6</c:v>
                </c:pt>
                <c:pt idx="106">
                  <c:v>-4.5045867000000073E-6</c:v>
                </c:pt>
                <c:pt idx="107">
                  <c:v>-5.4886119000008282E-6</c:v>
                </c:pt>
                <c:pt idx="108">
                  <c:v>-6.5500709999985474E-6</c:v>
                </c:pt>
                <c:pt idx="109">
                  <c:v>-7.6935813000007791E-6</c:v>
                </c:pt>
                <c:pt idx="110">
                  <c:v>-8.9239285999999363E-6</c:v>
                </c:pt>
                <c:pt idx="111">
                  <c:v>-1.0246050500000228E-5</c:v>
                </c:pt>
                <c:pt idx="112">
                  <c:v>-1.1665009800000334E-5</c:v>
                </c:pt>
                <c:pt idx="113">
                  <c:v>-1.3185961799997911E-5</c:v>
                </c:pt>
                <c:pt idx="114">
                  <c:v>-1.4814107500000367E-5</c:v>
                </c:pt>
                <c:pt idx="115">
                  <c:v>-1.6554637900002139E-5</c:v>
                </c:pt>
                <c:pt idx="116">
                  <c:v>-1.8412662699997945E-5</c:v>
                </c:pt>
                <c:pt idx="117">
                  <c:v>-2.0393123900001864E-5</c:v>
                </c:pt>
                <c:pt idx="118">
                  <c:v>-2.2500692799999611E-5</c:v>
                </c:pt>
                <c:pt idx="119">
                  <c:v>-2.473964740000098E-5</c:v>
                </c:pt>
                <c:pt idx="120">
                  <c:v>-2.7113732599996776E-5</c:v>
                </c:pt>
                <c:pt idx="121">
                  <c:v>-2.9625997000001791E-5</c:v>
                </c:pt>
                <c:pt idx="122">
                  <c:v>-3.2278613700000708E-5</c:v>
                </c:pt>
                <c:pt idx="123">
                  <c:v>-3.5072675999999608E-5</c:v>
                </c:pt>
                <c:pt idx="124">
                  <c:v>-3.8007981299999216E-5</c:v>
                </c:pt>
                <c:pt idx="125">
                  <c:v>-4.1082792200001356E-5</c:v>
                </c:pt>
                <c:pt idx="126">
                  <c:v>-4.4293593499996481E-5</c:v>
                </c:pt>
                <c:pt idx="127">
                  <c:v>-4.7634834000005732E-5</c:v>
                </c:pt>
                <c:pt idx="128">
                  <c:v>-5.1098676499994333E-5</c:v>
                </c:pt>
                <c:pt idx="129">
                  <c:v>-5.4674750900002983E-5</c:v>
                </c:pt>
                <c:pt idx="130">
                  <c:v>-5.8349927900000834E-5</c:v>
                </c:pt>
                <c:pt idx="131">
                  <c:v>-6.2108124499998807E-5</c:v>
                </c:pt>
                <c:pt idx="132">
                  <c:v>-6.5930153599999541E-5</c:v>
                </c:pt>
                <c:pt idx="133">
                  <c:v>-6.9793632400000707E-5</c:v>
                </c:pt>
                <c:pt idx="134">
                  <c:v>-7.3672967299999101E-5</c:v>
                </c:pt>
                <c:pt idx="135">
                  <c:v>-7.7539428800000448E-5</c:v>
                </c:pt>
                <c:pt idx="136">
                  <c:v>-8.1361332799999644E-5</c:v>
                </c:pt>
                <c:pt idx="137">
                  <c:v>-8.5104340700001974E-5</c:v>
                </c:pt>
                <c:pt idx="138">
                  <c:v>-8.8731883299997261E-5</c:v>
                </c:pt>
                <c:pt idx="139">
                  <c:v>-9.2205720970002167E-5</c:v>
                </c:pt>
                <c:pt idx="140">
                  <c:v>-9.5486626599998112E-5</c:v>
                </c:pt>
                <c:pt idx="141">
                  <c:v>-9.8535189210001255E-5</c:v>
                </c:pt>
                <c:pt idx="142">
                  <c:v>-1.0131271409999972E-4</c:v>
                </c:pt>
                <c:pt idx="143">
                  <c:v>-1.0378219292000047E-4</c:v>
                </c:pt>
                <c:pt idx="144">
                  <c:v>-1.0590930734999957E-4</c:v>
                </c:pt>
                <c:pt idx="145">
                  <c:v>-1.0766342243199978E-4</c:v>
                </c:pt>
                <c:pt idx="146">
                  <c:v>-1.0901852282600016E-4</c:v>
                </c:pt>
                <c:pt idx="147">
                  <c:v>-1.0995404323200001E-4</c:v>
                </c:pt>
                <c:pt idx="148">
                  <c:v>-1.1045554710000047E-4</c:v>
                </c:pt>
                <c:pt idx="149">
                  <c:v>-1.1051521500999879E-4</c:v>
                </c:pt>
                <c:pt idx="150">
                  <c:v>-1.1013211285000168E-4</c:v>
                </c:pt>
                <c:pt idx="151">
                  <c:v>-1.0931222412999785E-4</c:v>
                </c:pt>
                <c:pt idx="152">
                  <c:v>-1.0806824427000115E-4</c:v>
                </c:pt>
                <c:pt idx="153">
                  <c:v>-1.0641914880000006E-4</c:v>
                </c:pt>
                <c:pt idx="154">
                  <c:v>-1.0438956269999931E-4</c:v>
                </c:pt>
                <c:pt idx="155">
                  <c:v>-1.0200896650000221E-4</c:v>
                </c:pt>
                <c:pt idx="156">
                  <c:v>-9.9310783899998756E-5</c:v>
                </c:pt>
                <c:pt idx="157">
                  <c:v>-9.6331397799999385E-5</c:v>
                </c:pt>
                <c:pt idx="158">
                  <c:v>-9.3109147399999398E-5</c:v>
                </c:pt>
                <c:pt idx="159">
                  <c:v>-8.9683342600000576E-5</c:v>
                </c:pt>
                <c:pt idx="160">
                  <c:v>-8.6093343299998432E-5</c:v>
                </c:pt>
                <c:pt idx="161">
                  <c:v>-8.2377727600002615E-5</c:v>
                </c:pt>
                <c:pt idx="162">
                  <c:v>-7.8573574500001575E-5</c:v>
                </c:pt>
                <c:pt idx="163">
                  <c:v>-7.4715869399999413E-5</c:v>
                </c:pt>
                <c:pt idx="164">
                  <c:v>-7.0837046499995504E-5</c:v>
                </c:pt>
                <c:pt idx="165">
                  <c:v>-6.6966651700001156E-5</c:v>
                </c:pt>
                <c:pt idx="166">
                  <c:v>-6.3131134400006006E-5</c:v>
                </c:pt>
                <c:pt idx="167">
                  <c:v>-5.9353743499995781E-5</c:v>
                </c:pt>
                <c:pt idx="168">
                  <c:v>-5.5654519499993838E-5</c:v>
                </c:pt>
                <c:pt idx="169">
                  <c:v>-5.2050368300013417E-5</c:v>
                </c:pt>
                <c:pt idx="170">
                  <c:v>-4.8555196299995829E-5</c:v>
                </c:pt>
                <c:pt idx="171">
                  <c:v>-4.5180094699989737E-5</c:v>
                </c:pt>
                <c:pt idx="172">
                  <c:v>-4.1933559300003087E-5</c:v>
                </c:pt>
                <c:pt idx="173">
                  <c:v>-3.8821730600005488E-5</c:v>
                </c:pt>
                <c:pt idx="174">
                  <c:v>-3.5848647799999189E-5</c:v>
                </c:pt>
                <c:pt idx="175">
                  <c:v>-3.3016500899998857E-5</c:v>
                </c:pt>
                <c:pt idx="176">
                  <c:v>-3.0325882399998005E-5</c:v>
                </c:pt>
                <c:pt idx="177">
                  <c:v>-2.7776025400008675E-5</c:v>
                </c:pt>
                <c:pt idx="178">
                  <c:v>-2.536502580000044E-5</c:v>
                </c:pt>
                <c:pt idx="179">
                  <c:v>-2.3090053999988425E-5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F6-42FD-AC8E-E2EDA81A2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2197248"/>
        <c:axId val="-689597008"/>
      </c:scatterChart>
      <c:valAx>
        <c:axId val="-69219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9597008"/>
        <c:crosses val="autoZero"/>
        <c:crossBetween val="midCat"/>
      </c:valAx>
      <c:valAx>
        <c:axId val="-6895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219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H+</a:t>
            </a:r>
            <a:r>
              <a:rPr lang="en-US" baseline="0"/>
              <a:t> Velocity vs 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'HeH+'!$I$1:$I$181</c:f>
              <c:numCache>
                <c:formatCode>General</c:formatCode>
                <c:ptCount val="181"/>
                <c:pt idx="0">
                  <c:v>-1.0003126350000002E-2</c:v>
                </c:pt>
                <c:pt idx="1">
                  <c:v>-1.0006361050000079E-2</c:v>
                </c:pt>
                <c:pt idx="2">
                  <c:v>-1.000970744999985E-2</c:v>
                </c:pt>
                <c:pt idx="3">
                  <c:v>-1.0013168940000039E-2</c:v>
                </c:pt>
                <c:pt idx="4">
                  <c:v>-1.0016749000000047E-2</c:v>
                </c:pt>
                <c:pt idx="5">
                  <c:v>-1.0020451199999947E-2</c:v>
                </c:pt>
                <c:pt idx="6">
                  <c:v>-1.0024279140000036E-2</c:v>
                </c:pt>
                <c:pt idx="7">
                  <c:v>-1.0028236539999957E-2</c:v>
                </c:pt>
                <c:pt idx="8">
                  <c:v>-1.003232715000002E-2</c:v>
                </c:pt>
                <c:pt idx="9">
                  <c:v>-1.0036554810000098E-2</c:v>
                </c:pt>
                <c:pt idx="10">
                  <c:v>-1.004092344999985E-2</c:v>
                </c:pt>
                <c:pt idx="11">
                  <c:v>-1.0045436990000045E-2</c:v>
                </c:pt>
                <c:pt idx="12">
                  <c:v>-1.0050099510000132E-2</c:v>
                </c:pt>
                <c:pt idx="13">
                  <c:v>-1.0054915090000005E-2</c:v>
                </c:pt>
                <c:pt idx="14">
                  <c:v>-1.0059887869999784E-2</c:v>
                </c:pt>
                <c:pt idx="15">
                  <c:v>-1.006502207000004E-2</c:v>
                </c:pt>
                <c:pt idx="16">
                  <c:v>-1.0070321980000019E-2</c:v>
                </c:pt>
                <c:pt idx="17">
                  <c:v>-1.0075791870000073E-2</c:v>
                </c:pt>
                <c:pt idx="18">
                  <c:v>-1.0081436129999899E-2</c:v>
                </c:pt>
                <c:pt idx="19">
                  <c:v>-1.0087259150000083E-2</c:v>
                </c:pt>
                <c:pt idx="20">
                  <c:v>-1.0093265360000103E-2</c:v>
                </c:pt>
                <c:pt idx="21">
                  <c:v>-1.0099459269999889E-2</c:v>
                </c:pt>
                <c:pt idx="22">
                  <c:v>-1.0105845330000029E-2</c:v>
                </c:pt>
                <c:pt idx="23">
                  <c:v>-1.0112428100000015E-2</c:v>
                </c:pt>
                <c:pt idx="24">
                  <c:v>-1.0119212109999998E-2</c:v>
                </c:pt>
                <c:pt idx="25">
                  <c:v>-1.012620190999991E-2</c:v>
                </c:pt>
                <c:pt idx="26">
                  <c:v>-1.013340207000013E-2</c:v>
                </c:pt>
                <c:pt idx="27">
                  <c:v>-1.0140817129999924E-2</c:v>
                </c:pt>
                <c:pt idx="28">
                  <c:v>-1.0148451639999889E-2</c:v>
                </c:pt>
                <c:pt idx="29">
                  <c:v>-1.0156310150000181E-2</c:v>
                </c:pt>
                <c:pt idx="30">
                  <c:v>-1.0164397139999837E-2</c:v>
                </c:pt>
                <c:pt idx="31">
                  <c:v>-1.0172717100000117E-2</c:v>
                </c:pt>
                <c:pt idx="32">
                  <c:v>-1.0181274460000056E-2</c:v>
                </c:pt>
                <c:pt idx="33">
                  <c:v>-1.0190073590000015E-2</c:v>
                </c:pt>
                <c:pt idx="34">
                  <c:v>-1.0199118829999909E-2</c:v>
                </c:pt>
                <c:pt idx="35">
                  <c:v>-1.0208414420000089E-2</c:v>
                </c:pt>
                <c:pt idx="36">
                  <c:v>-1.0217964530000012E-2</c:v>
                </c:pt>
                <c:pt idx="37">
                  <c:v>-1.0227773219999792E-2</c:v>
                </c:pt>
                <c:pt idx="38">
                  <c:v>-1.0237844470000201E-2</c:v>
                </c:pt>
                <c:pt idx="39">
                  <c:v>-1.0248182150000007E-2</c:v>
                </c:pt>
                <c:pt idx="40">
                  <c:v>-1.0258789939999957E-2</c:v>
                </c:pt>
                <c:pt idx="41">
                  <c:v>-1.0269671429999905E-2</c:v>
                </c:pt>
                <c:pt idx="42">
                  <c:v>-1.0280830050000134E-2</c:v>
                </c:pt>
                <c:pt idx="43">
                  <c:v>-1.0292268999999798E-2</c:v>
                </c:pt>
                <c:pt idx="44">
                  <c:v>-1.030399134000004E-2</c:v>
                </c:pt>
                <c:pt idx="45">
                  <c:v>-1.0315999879999982E-2</c:v>
                </c:pt>
                <c:pt idx="46">
                  <c:v>-1.0328297240000062E-2</c:v>
                </c:pt>
                <c:pt idx="47">
                  <c:v>-1.0340885730000027E-2</c:v>
                </c:pt>
                <c:pt idx="48">
                  <c:v>-1.0353767450000051E-2</c:v>
                </c:pt>
                <c:pt idx="49">
                  <c:v>-1.0366944129999833E-2</c:v>
                </c:pt>
                <c:pt idx="50">
                  <c:v>-1.0380417250000162E-2</c:v>
                </c:pt>
                <c:pt idx="51">
                  <c:v>-1.0394187880000016E-2</c:v>
                </c:pt>
                <c:pt idx="52">
                  <c:v>-1.0408256759999901E-2</c:v>
                </c:pt>
                <c:pt idx="53">
                  <c:v>-1.042262416000006E-2</c:v>
                </c:pt>
                <c:pt idx="54">
                  <c:v>-1.0437289980000042E-2</c:v>
                </c:pt>
                <c:pt idx="55">
                  <c:v>-1.0452253550000012E-2</c:v>
                </c:pt>
                <c:pt idx="56">
                  <c:v>-1.0467513749999879E-2</c:v>
                </c:pt>
                <c:pt idx="57">
                  <c:v>-1.0483068879999946E-2</c:v>
                </c:pt>
                <c:pt idx="58">
                  <c:v>-1.049891661000002E-2</c:v>
                </c:pt>
                <c:pt idx="59">
                  <c:v>-1.0515053960000076E-2</c:v>
                </c:pt>
                <c:pt idx="60">
                  <c:v>-1.0531477240000031E-2</c:v>
                </c:pt>
                <c:pt idx="61">
                  <c:v>-1.0548181989999961E-2</c:v>
                </c:pt>
                <c:pt idx="62">
                  <c:v>-1.0565162920000093E-2</c:v>
                </c:pt>
                <c:pt idx="63">
                  <c:v>-1.0582413819999914E-2</c:v>
                </c:pt>
                <c:pt idx="64">
                  <c:v>-1.059992750999994E-2</c:v>
                </c:pt>
                <c:pt idx="65">
                  <c:v>-1.0617695770000157E-2</c:v>
                </c:pt>
                <c:pt idx="66">
                  <c:v>-1.0635709219999789E-2</c:v>
                </c:pt>
                <c:pt idx="67">
                  <c:v>-1.0653957240000178E-2</c:v>
                </c:pt>
                <c:pt idx="68">
                  <c:v>-1.0672427909999893E-2</c:v>
                </c:pt>
                <c:pt idx="69">
                  <c:v>-1.0691107810000045E-2</c:v>
                </c:pt>
                <c:pt idx="70">
                  <c:v>-1.0709982040000066E-2</c:v>
                </c:pt>
                <c:pt idx="71">
                  <c:v>-1.0729033929999909E-2</c:v>
                </c:pt>
                <c:pt idx="72">
                  <c:v>-1.074824506000005E-2</c:v>
                </c:pt>
                <c:pt idx="73">
                  <c:v>-1.0767595009999908E-2</c:v>
                </c:pt>
                <c:pt idx="74">
                  <c:v>-1.0787061290000066E-2</c:v>
                </c:pt>
                <c:pt idx="75">
                  <c:v>-1.0806619080000024E-2</c:v>
                </c:pt>
                <c:pt idx="76">
                  <c:v>-1.082624113999997E-2</c:v>
                </c:pt>
                <c:pt idx="77">
                  <c:v>-1.0845897600000098E-2</c:v>
                </c:pt>
                <c:pt idx="78">
                  <c:v>-1.086555571999992E-2</c:v>
                </c:pt>
                <c:pt idx="79">
                  <c:v>-1.0885179740000028E-2</c:v>
                </c:pt>
                <c:pt idx="80">
                  <c:v>-1.0904730599999857E-2</c:v>
                </c:pt>
                <c:pt idx="81">
                  <c:v>-1.0924165770000105E-2</c:v>
                </c:pt>
                <c:pt idx="82">
                  <c:v>-1.0943438930000049E-2</c:v>
                </c:pt>
                <c:pt idx="83">
                  <c:v>-1.0962499719999963E-2</c:v>
                </c:pt>
                <c:pt idx="84">
                  <c:v>-1.0981293529999991E-2</c:v>
                </c:pt>
                <c:pt idx="85">
                  <c:v>-1.0999761089999893E-2</c:v>
                </c:pt>
                <c:pt idx="86">
                  <c:v>-1.1017838240000133E-2</c:v>
                </c:pt>
                <c:pt idx="87">
                  <c:v>-1.1035455629999857E-2</c:v>
                </c:pt>
                <c:pt idx="88">
                  <c:v>-1.1052538240000187E-2</c:v>
                </c:pt>
                <c:pt idx="89">
                  <c:v>-1.1069005199999982E-2</c:v>
                </c:pt>
                <c:pt idx="90">
                  <c:v>-1.1084769270000017E-2</c:v>
                </c:pt>
                <c:pt idx="91">
                  <c:v>-1.1099736539999849E-2</c:v>
                </c:pt>
                <c:pt idx="92">
                  <c:v>-1.1113805939999999E-2</c:v>
                </c:pt>
                <c:pt idx="93">
                  <c:v>-1.1126868870000139E-2</c:v>
                </c:pt>
                <c:pt idx="94">
                  <c:v>-1.1138808719999949E-2</c:v>
                </c:pt>
                <c:pt idx="95">
                  <c:v>-1.1149500382000022E-2</c:v>
                </c:pt>
                <c:pt idx="96">
                  <c:v>-1.1158809775999923E-2</c:v>
                </c:pt>
                <c:pt idx="97">
                  <c:v>-1.1166593308000072E-2</c:v>
                </c:pt>
                <c:pt idx="98">
                  <c:v>-1.1172697335999904E-2</c:v>
                </c:pt>
                <c:pt idx="99">
                  <c:v>-1.1176957591000014E-2</c:v>
                </c:pt>
                <c:pt idx="100">
                  <c:v>-1.1179198581000027E-2</c:v>
                </c:pt>
                <c:pt idx="101">
                  <c:v>-1.1179232959000029E-2</c:v>
                </c:pt>
                <c:pt idx="102">
                  <c:v>-1.1176860876000005E-2</c:v>
                </c:pt>
                <c:pt idx="103">
                  <c:v>-1.1171869293999936E-2</c:v>
                </c:pt>
                <c:pt idx="104">
                  <c:v>-1.1164031288000031E-2</c:v>
                </c:pt>
                <c:pt idx="105">
                  <c:v>-1.1153105311E-2</c:v>
                </c:pt>
                <c:pt idx="106">
                  <c:v>-1.1138834461000058E-2</c:v>
                </c:pt>
                <c:pt idx="107">
                  <c:v>-1.112094571299993E-2</c:v>
                </c:pt>
                <c:pt idx="108">
                  <c:v>-1.1099149178000034E-2</c:v>
                </c:pt>
                <c:pt idx="109">
                  <c:v>-1.1073137342999972E-2</c:v>
                </c:pt>
                <c:pt idx="110">
                  <c:v>-1.1042584367999986E-2</c:v>
                </c:pt>
                <c:pt idx="111">
                  <c:v>-1.1007145401000007E-2</c:v>
                </c:pt>
                <c:pt idx="112">
                  <c:v>-1.096645598599999E-2</c:v>
                </c:pt>
                <c:pt idx="113">
                  <c:v>-1.0920131557000001E-2</c:v>
                </c:pt>
                <c:pt idx="114">
                  <c:v>-1.0867767079000057E-2</c:v>
                </c:pt>
                <c:pt idx="115">
                  <c:v>-1.0808936862000018E-2</c:v>
                </c:pt>
                <c:pt idx="116">
                  <c:v>-1.0743194598999972E-2</c:v>
                </c:pt>
                <c:pt idx="117">
                  <c:v>-1.0670073693999971E-2</c:v>
                </c:pt>
                <c:pt idx="118">
                  <c:v>-1.0589087921999973E-2</c:v>
                </c:pt>
                <c:pt idx="119">
                  <c:v>-1.0499732512000093E-2</c:v>
                </c:pt>
                <c:pt idx="120">
                  <c:v>-1.0401485699999991E-2</c:v>
                </c:pt>
                <c:pt idx="121">
                  <c:v>-1.0293810851000007E-2</c:v>
                </c:pt>
                <c:pt idx="122">
                  <c:v>-1.0176159223999948E-2</c:v>
                </c:pt>
                <c:pt idx="123">
                  <c:v>-1.0047973448000014E-2</c:v>
                </c:pt>
                <c:pt idx="124">
                  <c:v>-9.9086918090000031E-3</c:v>
                </c:pt>
                <c:pt idx="125">
                  <c:v>-9.7577534020000245E-3</c:v>
                </c:pt>
                <c:pt idx="126">
                  <c:v>-9.5946042129999576E-3</c:v>
                </c:pt>
                <c:pt idx="127">
                  <c:v>-9.4187041969999719E-3</c:v>
                </c:pt>
                <c:pt idx="128">
                  <c:v>-9.2295353500000399E-3</c:v>
                </c:pt>
                <c:pt idx="129">
                  <c:v>-9.0266107890000225E-3</c:v>
                </c:pt>
                <c:pt idx="130">
                  <c:v>-8.8094848169999462E-3</c:v>
                </c:pt>
                <c:pt idx="131">
                  <c:v>-8.5777638739999995E-3</c:v>
                </c:pt>
                <c:pt idx="132">
                  <c:v>-8.3311182709999709E-3</c:v>
                </c:pt>
                <c:pt idx="133">
                  <c:v>-8.0692945140000694E-3</c:v>
                </c:pt>
                <c:pt idx="134">
                  <c:v>-7.7921279970000201E-3</c:v>
                </c:pt>
                <c:pt idx="135">
                  <c:v>-7.4995557520000089E-3</c:v>
                </c:pt>
                <c:pt idx="136">
                  <c:v>-7.1916289010000023E-3</c:v>
                </c:pt>
                <c:pt idx="137">
                  <c:v>-6.8685243919999195E-3</c:v>
                </c:pt>
                <c:pt idx="138">
                  <c:v>-6.5305555430000828E-3</c:v>
                </c:pt>
                <c:pt idx="139">
                  <c:v>-6.1781808889999068E-3</c:v>
                </c:pt>
                <c:pt idx="140">
                  <c:v>-5.8120108290000694E-3</c:v>
                </c:pt>
                <c:pt idx="141">
                  <c:v>-5.4328115409999489E-3</c:v>
                </c:pt>
                <c:pt idx="142">
                  <c:v>-5.0415057120000162E-3</c:v>
                </c:pt>
                <c:pt idx="143">
                  <c:v>-4.6391696940000227E-3</c:v>
                </c:pt>
                <c:pt idx="144">
                  <c:v>-4.2270268090000007E-3</c:v>
                </c:pt>
                <c:pt idx="145">
                  <c:v>-3.8064366669999794E-3</c:v>
                </c:pt>
                <c:pt idx="146">
                  <c:v>-3.3788805300000169E-3</c:v>
                </c:pt>
                <c:pt idx="147">
                  <c:v>-2.9459429789999714E-3</c:v>
                </c:pt>
                <c:pt idx="148">
                  <c:v>-2.5092902630000635E-3</c:v>
                </c:pt>
                <c:pt idx="149">
                  <c:v>-2.0706459579999947E-3</c:v>
                </c:pt>
                <c:pt idx="150">
                  <c:v>-1.6317646999999269E-3</c:v>
                </c:pt>
                <c:pt idx="151">
                  <c:v>-1.1944048280000397E-3</c:v>
                </c:pt>
                <c:pt idx="152">
                  <c:v>-7.603009219999679E-4</c:v>
                </c:pt>
                <c:pt idx="153">
                  <c:v>-3.3113714499999336E-4</c:v>
                </c:pt>
                <c:pt idx="154">
                  <c:v>9.147769599993083E-5</c:v>
                </c:pt>
                <c:pt idx="155">
                  <c:v>5.0603258400006013E-4</c:v>
                </c:pt>
                <c:pt idx="156">
                  <c:v>9.1113358099992325E-4</c:v>
                </c:pt>
                <c:pt idx="157">
                  <c:v>1.3055194730000608E-3</c:v>
                </c:pt>
                <c:pt idx="158">
                  <c:v>1.6880735419999571E-3</c:v>
                </c:pt>
                <c:pt idx="159">
                  <c:v>2.0578313160000139E-3</c:v>
                </c:pt>
                <c:pt idx="160">
                  <c:v>2.413984432000027E-3</c:v>
                </c:pt>
                <c:pt idx="161">
                  <c:v>2.7558808380000466E-3</c:v>
                </c:pt>
                <c:pt idx="162">
                  <c:v>3.083021682999898E-3</c:v>
                </c:pt>
                <c:pt idx="163">
                  <c:v>3.3950553629999991E-3</c:v>
                </c:pt>
                <c:pt idx="164">
                  <c:v>3.6917692130000734E-3</c:v>
                </c:pt>
                <c:pt idx="165">
                  <c:v>3.9730793659999986E-3</c:v>
                </c:pt>
                <c:pt idx="166">
                  <c:v>4.2390192950000349E-3</c:v>
                </c:pt>
                <c:pt idx="167">
                  <c:v>4.4897275049999852E-3</c:v>
                </c:pt>
                <c:pt idx="168">
                  <c:v>4.7254348290000081E-3</c:v>
                </c:pt>
                <c:pt idx="169">
                  <c:v>4.9464516869999198E-3</c:v>
                </c:pt>
                <c:pt idx="170">
                  <c:v>5.153155633999984E-3</c:v>
                </c:pt>
                <c:pt idx="171">
                  <c:v>5.3459794519999937E-3</c:v>
                </c:pt>
                <c:pt idx="172">
                  <c:v>5.5253999670000775E-3</c:v>
                </c:pt>
                <c:pt idx="173">
                  <c:v>5.691927746000025E-3</c:v>
                </c:pt>
                <c:pt idx="174">
                  <c:v>5.8460977400000003E-3</c:v>
                </c:pt>
                <c:pt idx="175">
                  <c:v>5.98846093999994E-3</c:v>
                </c:pt>
                <c:pt idx="176">
                  <c:v>6.1195770349999901E-3</c:v>
                </c:pt>
                <c:pt idx="177">
                  <c:v>6.2400080669999802E-3</c:v>
                </c:pt>
                <c:pt idx="178">
                  <c:v>6.3503130320000656E-3</c:v>
                </c:pt>
                <c:pt idx="179">
                  <c:v>6.4510433679999535E-3</c:v>
                </c:pt>
                <c:pt idx="180">
                  <c:v>6.5427392640000637E-3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31-4013-946C-17566B1E2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1410352"/>
        <c:axId val="-691456080"/>
      </c:scatterChart>
      <c:valAx>
        <c:axId val="-69141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1456080"/>
        <c:crosses val="autoZero"/>
        <c:crossBetween val="midCat"/>
      </c:valAx>
      <c:valAx>
        <c:axId val="-691456080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141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H+ Acceleration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'HeH+'!$J$1:$J$180</c:f>
              <c:numCache>
                <c:formatCode>General</c:formatCode>
                <c:ptCount val="180"/>
                <c:pt idx="0">
                  <c:v>-3.2347000000765291E-6</c:v>
                </c:pt>
                <c:pt idx="1">
                  <c:v>-3.3463999997707106E-6</c:v>
                </c:pt>
                <c:pt idx="2">
                  <c:v>-3.4614900001894711E-6</c:v>
                </c:pt>
                <c:pt idx="3">
                  <c:v>-3.5800600000079896E-6</c:v>
                </c:pt>
                <c:pt idx="4">
                  <c:v>-3.7021999998998467E-6</c:v>
                </c:pt>
                <c:pt idx="5">
                  <c:v>-3.8279400000895691E-6</c:v>
                </c:pt>
                <c:pt idx="6">
                  <c:v>-3.9573999999209519E-6</c:v>
                </c:pt>
                <c:pt idx="7">
                  <c:v>-4.0906100000626111E-6</c:v>
                </c:pt>
                <c:pt idx="8">
                  <c:v>-4.2276600000779041E-6</c:v>
                </c:pt>
                <c:pt idx="9">
                  <c:v>-4.3686399997522329E-6</c:v>
                </c:pt>
                <c:pt idx="10">
                  <c:v>-4.5135400001949932E-6</c:v>
                </c:pt>
                <c:pt idx="11">
                  <c:v>-4.6625200000871558E-6</c:v>
                </c:pt>
                <c:pt idx="12">
                  <c:v>-4.8155799998728099E-6</c:v>
                </c:pt>
                <c:pt idx="13">
                  <c:v>-4.9727799997789646E-6</c:v>
                </c:pt>
                <c:pt idx="14">
                  <c:v>-5.1342000002563282E-6</c:v>
                </c:pt>
                <c:pt idx="15">
                  <c:v>-5.2999099999784249E-6</c:v>
                </c:pt>
                <c:pt idx="16">
                  <c:v>-5.4698900000538231E-6</c:v>
                </c:pt>
                <c:pt idx="17">
                  <c:v>-5.6442599998263177E-6</c:v>
                </c:pt>
                <c:pt idx="18">
                  <c:v>-5.8230200001840871E-6</c:v>
                </c:pt>
                <c:pt idx="19">
                  <c:v>-6.0062100000202179E-6</c:v>
                </c:pt>
                <c:pt idx="20">
                  <c:v>-6.1939099997854186E-6</c:v>
                </c:pt>
                <c:pt idx="21">
                  <c:v>-6.3860600001408585E-6</c:v>
                </c:pt>
                <c:pt idx="22">
                  <c:v>-6.5827699999854161E-6</c:v>
                </c:pt>
                <c:pt idx="23">
                  <c:v>-6.784009999982743E-6</c:v>
                </c:pt>
                <c:pt idx="24">
                  <c:v>-6.9897999999124494E-6</c:v>
                </c:pt>
                <c:pt idx="25">
                  <c:v>-7.2001600002202792E-6</c:v>
                </c:pt>
                <c:pt idx="26">
                  <c:v>-7.4150599997935274E-6</c:v>
                </c:pt>
                <c:pt idx="27">
                  <c:v>-7.6345099999652888E-6</c:v>
                </c:pt>
                <c:pt idx="28">
                  <c:v>-7.8585100002914743E-6</c:v>
                </c:pt>
                <c:pt idx="29">
                  <c:v>-8.086989999656069E-6</c:v>
                </c:pt>
                <c:pt idx="30">
                  <c:v>-8.3199600002803464E-6</c:v>
                </c:pt>
                <c:pt idx="31">
                  <c:v>-8.5573599999388961E-6</c:v>
                </c:pt>
                <c:pt idx="32">
                  <c:v>-8.7991299999590211E-6</c:v>
                </c:pt>
                <c:pt idx="33">
                  <c:v>-9.0452399998941502E-6</c:v>
                </c:pt>
                <c:pt idx="34">
                  <c:v>-9.2955900001800984E-6</c:v>
                </c:pt>
                <c:pt idx="35">
                  <c:v>-9.5501099999228956E-6</c:v>
                </c:pt>
                <c:pt idx="36">
                  <c:v>-9.808689999779574E-6</c:v>
                </c:pt>
                <c:pt idx="37">
                  <c:v>-1.0071250000409648E-5</c:v>
                </c:pt>
                <c:pt idx="38">
                  <c:v>-1.0337679999805616E-5</c:v>
                </c:pt>
                <c:pt idx="39">
                  <c:v>-1.0607789999950157E-5</c:v>
                </c:pt>
                <c:pt idx="40">
                  <c:v>-1.0881489999947647E-5</c:v>
                </c:pt>
                <c:pt idx="41">
                  <c:v>-1.1158620000228936E-5</c:v>
                </c:pt>
                <c:pt idx="42">
                  <c:v>-1.1438949999664771E-5</c:v>
                </c:pt>
                <c:pt idx="43">
                  <c:v>-1.1722340000241971E-5</c:v>
                </c:pt>
                <c:pt idx="44">
                  <c:v>-1.2008539999941448E-5</c:v>
                </c:pt>
                <c:pt idx="45">
                  <c:v>-1.2297360000079749E-5</c:v>
                </c:pt>
                <c:pt idx="46">
                  <c:v>-1.2588489999965091E-5</c:v>
                </c:pt>
                <c:pt idx="47">
                  <c:v>-1.2881720000024188E-5</c:v>
                </c:pt>
                <c:pt idx="48">
                  <c:v>-1.3176679999782337E-5</c:v>
                </c:pt>
                <c:pt idx="49">
                  <c:v>-1.3473120000329075E-5</c:v>
                </c:pt>
                <c:pt idx="50">
                  <c:v>-1.3770629999854123E-5</c:v>
                </c:pt>
                <c:pt idx="51">
                  <c:v>-1.4068879999884487E-5</c:v>
                </c:pt>
                <c:pt idx="52">
                  <c:v>-1.4367400000159236E-5</c:v>
                </c:pt>
                <c:pt idx="53">
                  <c:v>-1.4665819999981622E-5</c:v>
                </c:pt>
                <c:pt idx="54">
                  <c:v>-1.4963569999970616E-5</c:v>
                </c:pt>
                <c:pt idx="55">
                  <c:v>-1.5260199999866941E-5</c:v>
                </c:pt>
                <c:pt idx="56">
                  <c:v>-1.5555130000066697E-5</c:v>
                </c:pt>
                <c:pt idx="57">
                  <c:v>-1.5847730000073668E-5</c:v>
                </c:pt>
                <c:pt idx="58">
                  <c:v>-1.6137350000056117E-5</c:v>
                </c:pt>
                <c:pt idx="59">
                  <c:v>-1.6423279999955298E-5</c:v>
                </c:pt>
                <c:pt idx="60">
                  <c:v>-1.6704749999929547E-5</c:v>
                </c:pt>
                <c:pt idx="61">
                  <c:v>-1.6980930000132233E-5</c:v>
                </c:pt>
                <c:pt idx="62">
                  <c:v>-1.7250899999821101E-5</c:v>
                </c:pt>
                <c:pt idx="63">
                  <c:v>-1.7513690000026116E-5</c:v>
                </c:pt>
                <c:pt idx="64">
                  <c:v>-1.776826000021714E-5</c:v>
                </c:pt>
                <c:pt idx="65">
                  <c:v>-1.8013449999632059E-5</c:v>
                </c:pt>
                <c:pt idx="66">
                  <c:v>-1.8248020000388721E-5</c:v>
                </c:pt>
                <c:pt idx="67">
                  <c:v>-1.8470669999715028E-5</c:v>
                </c:pt>
                <c:pt idx="68">
                  <c:v>-1.8679900000151406E-5</c:v>
                </c:pt>
                <c:pt idx="69">
                  <c:v>-1.8874230000021086E-5</c:v>
                </c:pt>
                <c:pt idx="70">
                  <c:v>-1.9051889999843752E-5</c:v>
                </c:pt>
                <c:pt idx="71">
                  <c:v>-1.9211130000140741E-5</c:v>
                </c:pt>
                <c:pt idx="72">
                  <c:v>-1.9349949999858396E-5</c:v>
                </c:pt>
                <c:pt idx="73">
                  <c:v>-1.946628000015771E-5</c:v>
                </c:pt>
                <c:pt idx="74">
                  <c:v>-1.955778999995772E-5</c:v>
                </c:pt>
                <c:pt idx="75">
                  <c:v>-1.9622059999946373E-5</c:v>
                </c:pt>
                <c:pt idx="76">
                  <c:v>-1.9656460000128106E-5</c:v>
                </c:pt>
                <c:pt idx="77">
                  <c:v>-1.9658119999821366E-5</c:v>
                </c:pt>
                <c:pt idx="78">
                  <c:v>-1.9624020000108544E-5</c:v>
                </c:pt>
                <c:pt idx="79">
                  <c:v>-1.9550859999828418E-5</c:v>
                </c:pt>
                <c:pt idx="80">
                  <c:v>-1.9435170000248192E-5</c:v>
                </c:pt>
                <c:pt idx="81">
                  <c:v>-1.9273159999944056E-5</c:v>
                </c:pt>
                <c:pt idx="82">
                  <c:v>-1.9060789999914007E-5</c:v>
                </c:pt>
                <c:pt idx="83">
                  <c:v>-1.8793810000028444E-5</c:v>
                </c:pt>
                <c:pt idx="84">
                  <c:v>-1.8467559999901795E-5</c:v>
                </c:pt>
                <c:pt idx="85">
                  <c:v>-1.8077150000239683E-5</c:v>
                </c:pt>
                <c:pt idx="86">
                  <c:v>-1.7617389999724509E-5</c:v>
                </c:pt>
                <c:pt idx="87">
                  <c:v>-1.7082610000329623E-5</c:v>
                </c:pt>
                <c:pt idx="88">
                  <c:v>-1.6466959999794639E-5</c:v>
                </c:pt>
                <c:pt idx="89">
                  <c:v>-1.5764070000034991E-5</c:v>
                </c:pt>
                <c:pt idx="90">
                  <c:v>-1.4967269999832666E-5</c:v>
                </c:pt>
                <c:pt idx="91">
                  <c:v>-1.4069400000149557E-5</c:v>
                </c:pt>
                <c:pt idx="92">
                  <c:v>-1.3062930000140582E-5</c:v>
                </c:pt>
                <c:pt idx="93">
                  <c:v>-1.1939849999809127E-5</c:v>
                </c:pt>
                <c:pt idx="94">
                  <c:v>-1.0691662000072988E-5</c:v>
                </c:pt>
                <c:pt idx="95">
                  <c:v>-9.309393999901161E-6</c:v>
                </c:pt>
                <c:pt idx="96">
                  <c:v>-7.7835320001495845E-6</c:v>
                </c:pt>
                <c:pt idx="97">
                  <c:v>-6.1040279998314517E-6</c:v>
                </c:pt>
                <c:pt idx="98">
                  <c:v>-4.2602550001102912E-6</c:v>
                </c:pt>
                <c:pt idx="99">
                  <c:v>-2.2409900000130989E-6</c:v>
                </c:pt>
                <c:pt idx="100">
                  <c:v>-3.4378000002277531E-8</c:v>
                </c:pt>
                <c:pt idx="101">
                  <c:v>2.3720830000240056E-6</c:v>
                </c:pt>
                <c:pt idx="102">
                  <c:v>4.9915820000689948E-6</c:v>
                </c:pt>
                <c:pt idx="103">
                  <c:v>7.8380059999050289E-6</c:v>
                </c:pt>
                <c:pt idx="104">
                  <c:v>1.0925977000031395E-5</c:v>
                </c:pt>
                <c:pt idx="105">
                  <c:v>1.4270849999942214E-5</c:v>
                </c:pt>
                <c:pt idx="106">
                  <c:v>1.7888748000127741E-5</c:v>
                </c:pt>
                <c:pt idx="107">
                  <c:v>2.1796534999896089E-5</c:v>
                </c:pt>
                <c:pt idx="108">
                  <c:v>2.6011835000061545E-5</c:v>
                </c:pt>
                <c:pt idx="109">
                  <c:v>3.055297499998666E-5</c:v>
                </c:pt>
                <c:pt idx="110">
                  <c:v>3.5438966999978838E-5</c:v>
                </c:pt>
                <c:pt idx="111">
                  <c:v>4.0689415000016993E-5</c:v>
                </c:pt>
                <c:pt idx="112">
                  <c:v>4.6324428999988676E-5</c:v>
                </c:pt>
                <c:pt idx="113">
                  <c:v>5.236447799994437E-5</c:v>
                </c:pt>
                <c:pt idx="114">
                  <c:v>5.8830217000038765E-5</c:v>
                </c:pt>
                <c:pt idx="115">
                  <c:v>6.5742263000045931E-5</c:v>
                </c:pt>
                <c:pt idx="116">
                  <c:v>7.3120905000001457E-5</c:v>
                </c:pt>
                <c:pt idx="117">
                  <c:v>8.0985771999997347E-5</c:v>
                </c:pt>
                <c:pt idx="118">
                  <c:v>8.9355409999880564E-5</c:v>
                </c:pt>
                <c:pt idx="119">
                  <c:v>9.8246812000102324E-5</c:v>
                </c:pt>
                <c:pt idx="120">
                  <c:v>1.0767484899998347E-4</c:v>
                </c:pt>
                <c:pt idx="121">
                  <c:v>1.1765162700005938E-4</c:v>
                </c:pt>
                <c:pt idx="122">
                  <c:v>1.2818577599993386E-4</c:v>
                </c:pt>
                <c:pt idx="123">
                  <c:v>1.3928163900001067E-4</c:v>
                </c:pt>
                <c:pt idx="124">
                  <c:v>1.5093840699997862E-4</c:v>
                </c:pt>
                <c:pt idx="125">
                  <c:v>1.6314918900006692E-4</c:v>
                </c:pt>
                <c:pt idx="126">
                  <c:v>1.7590001599998573E-4</c:v>
                </c:pt>
                <c:pt idx="127">
                  <c:v>1.8916884699993197E-4</c:v>
                </c:pt>
                <c:pt idx="128">
                  <c:v>2.0292456100001743E-4</c:v>
                </c:pt>
                <c:pt idx="129">
                  <c:v>2.1712597200007622E-4</c:v>
                </c:pt>
                <c:pt idx="130">
                  <c:v>2.3172094299994672E-4</c:v>
                </c:pt>
                <c:pt idx="131">
                  <c:v>2.4664560300002858E-4</c:v>
                </c:pt>
                <c:pt idx="132">
                  <c:v>2.6182375699990157E-4</c:v>
                </c:pt>
                <c:pt idx="133">
                  <c:v>2.7716651700004924E-4</c:v>
                </c:pt>
                <c:pt idx="134">
                  <c:v>2.9257224500001122E-4</c:v>
                </c:pt>
                <c:pt idx="135">
                  <c:v>3.0792685100000661E-4</c:v>
                </c:pt>
                <c:pt idx="136">
                  <c:v>3.2310450900008281E-4</c:v>
                </c:pt>
                <c:pt idx="137">
                  <c:v>3.379688489998367E-4</c:v>
                </c:pt>
                <c:pt idx="138">
                  <c:v>3.5237465400017598E-4</c:v>
                </c:pt>
                <c:pt idx="139">
                  <c:v>3.6617005999983743E-4</c:v>
                </c:pt>
                <c:pt idx="140">
                  <c:v>3.7919928800012048E-4</c:v>
                </c:pt>
                <c:pt idx="141">
                  <c:v>3.9130582899993271E-4</c:v>
                </c:pt>
                <c:pt idx="142">
                  <c:v>4.0233601799999352E-4</c:v>
                </c:pt>
                <c:pt idx="143">
                  <c:v>4.1214288500002194E-4</c:v>
                </c:pt>
                <c:pt idx="144">
                  <c:v>4.2059014200002132E-4</c:v>
                </c:pt>
                <c:pt idx="145">
                  <c:v>4.2755613699996253E-4</c:v>
                </c:pt>
                <c:pt idx="146">
                  <c:v>4.329375510000455E-4</c:v>
                </c:pt>
                <c:pt idx="147">
                  <c:v>4.3665271599990785E-4</c:v>
                </c:pt>
                <c:pt idx="148">
                  <c:v>4.3864430500006879E-4</c:v>
                </c:pt>
                <c:pt idx="149">
                  <c:v>4.3888125800006783E-4</c:v>
                </c:pt>
                <c:pt idx="150">
                  <c:v>4.3735987199988724E-4</c:v>
                </c:pt>
                <c:pt idx="151">
                  <c:v>4.3410390600007176E-4</c:v>
                </c:pt>
                <c:pt idx="152">
                  <c:v>4.2916377699997454E-4</c:v>
                </c:pt>
                <c:pt idx="153">
                  <c:v>4.2261484099992419E-4</c:v>
                </c:pt>
                <c:pt idx="154">
                  <c:v>4.145548880001293E-4</c:v>
                </c:pt>
                <c:pt idx="155">
                  <c:v>4.0510099699986313E-4</c:v>
                </c:pt>
                <c:pt idx="156">
                  <c:v>3.9438589200013752E-4</c:v>
                </c:pt>
                <c:pt idx="157">
                  <c:v>3.825540689998963E-4</c:v>
                </c:pt>
                <c:pt idx="158">
                  <c:v>3.6975777400005683E-4</c:v>
                </c:pt>
                <c:pt idx="159">
                  <c:v>3.5615311600001309E-4</c:v>
                </c:pt>
                <c:pt idx="160">
                  <c:v>3.4189640600001958E-4</c:v>
                </c:pt>
                <c:pt idx="161">
                  <c:v>3.2714084499985141E-4</c:v>
                </c:pt>
                <c:pt idx="162">
                  <c:v>3.1203368000010112E-4</c:v>
                </c:pt>
                <c:pt idx="163">
                  <c:v>2.9671385000007433E-4</c:v>
                </c:pt>
                <c:pt idx="164">
                  <c:v>2.8131015299992512E-4</c:v>
                </c:pt>
                <c:pt idx="165">
                  <c:v>2.6593992900003638E-4</c:v>
                </c:pt>
                <c:pt idx="166">
                  <c:v>2.5070820999995025E-4</c:v>
                </c:pt>
                <c:pt idx="167">
                  <c:v>2.3570732400002292E-4</c:v>
                </c:pt>
                <c:pt idx="168">
                  <c:v>2.2101685799991166E-4</c:v>
                </c:pt>
                <c:pt idx="169">
                  <c:v>2.0670394700006423E-4</c:v>
                </c:pt>
                <c:pt idx="170">
                  <c:v>1.9282381800000969E-4</c:v>
                </c:pt>
                <c:pt idx="171">
                  <c:v>1.7942051500008382E-4</c:v>
                </c:pt>
                <c:pt idx="172">
                  <c:v>1.6652777899994753E-4</c:v>
                </c:pt>
                <c:pt idx="173">
                  <c:v>1.5416999399997522E-4</c:v>
                </c:pt>
                <c:pt idx="174">
                  <c:v>1.4236319999993974E-4</c:v>
                </c:pt>
                <c:pt idx="175">
                  <c:v>1.3111609500005006E-4</c:v>
                </c:pt>
                <c:pt idx="176">
                  <c:v>1.2043103199999017E-4</c:v>
                </c:pt>
                <c:pt idx="177">
                  <c:v>1.1030496500008535E-4</c:v>
                </c:pt>
                <c:pt idx="178">
                  <c:v>1.007303359998879E-4</c:v>
                </c:pt>
                <c:pt idx="179">
                  <c:v>9.1695896000110189E-5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4D-444D-A7F2-BE72D860E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91253248"/>
        <c:axId val="-667846544"/>
      </c:scatterChart>
      <c:valAx>
        <c:axId val="-69125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7846544"/>
        <c:crosses val="autoZero"/>
        <c:crossBetween val="midCat"/>
      </c:valAx>
      <c:valAx>
        <c:axId val="-6678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125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 Position</a:t>
            </a:r>
            <a:r>
              <a:rPr lang="en-US" baseline="0"/>
              <a:t>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'HeH+'!$C$1:$C$188</c:f>
              <c:numCache>
                <c:formatCode>0.00E+00</c:formatCode>
                <c:ptCount val="188"/>
                <c:pt idx="0" formatCode="General">
                  <c:v>0</c:v>
                </c:pt>
                <c:pt idx="1">
                  <c:v>7.8724910867299998E-7</c:v>
                </c:pt>
                <c:pt idx="2">
                  <c:v>2.3890332771299999E-6</c:v>
                </c:pt>
                <c:pt idx="3">
                  <c:v>4.8334772829199997E-6</c:v>
                </c:pt>
                <c:pt idx="4">
                  <c:v>8.1495634344699999E-6</c:v>
                </c:pt>
                <c:pt idx="5">
                  <c:v>1.2367150178799999E-5</c:v>
                </c:pt>
                <c:pt idx="6">
                  <c:v>1.7516990578199999E-5</c:v>
                </c:pt>
                <c:pt idx="7">
                  <c:v>2.36307505742E-5</c:v>
                </c:pt>
                <c:pt idx="8">
                  <c:v>3.0741027043600001E-5</c:v>
                </c:pt>
                <c:pt idx="9">
                  <c:v>3.8881365561600003E-5</c:v>
                </c:pt>
                <c:pt idx="10">
                  <c:v>4.8086277827299998E-5</c:v>
                </c:pt>
                <c:pt idx="11">
                  <c:v>5.8391258695699997E-5</c:v>
                </c:pt>
                <c:pt idx="12">
                  <c:v>6.9832802759599996E-5</c:v>
                </c:pt>
                <c:pt idx="13">
                  <c:v>8.2448420418800001E-5</c:v>
                </c:pt>
                <c:pt idx="14">
                  <c:v>9.6276653375899999E-5</c:v>
                </c:pt>
                <c:pt idx="15" formatCode="General">
                  <c:v>1.11357089492E-4</c:v>
                </c:pt>
                <c:pt idx="16" formatCode="General">
                  <c:v>1.2773037693599999E-4</c:v>
                </c:pt>
                <c:pt idx="17" formatCode="General">
                  <c:v>1.4543823755699999E-4</c:v>
                </c:pt>
                <c:pt idx="18" formatCode="General">
                  <c:v>1.6452347940699999E-4</c:v>
                </c:pt>
                <c:pt idx="19" formatCode="General">
                  <c:v>1.8503000834E-4</c:v>
                </c:pt>
                <c:pt idx="20" formatCode="General">
                  <c:v>2.07002838617E-4</c:v>
                </c:pt>
                <c:pt idx="21" formatCode="General">
                  <c:v>2.3048810241999999E-4</c:v>
                </c:pt>
                <c:pt idx="22" formatCode="General">
                  <c:v>2.5553305822199998E-4</c:v>
                </c:pt>
                <c:pt idx="23" formatCode="General">
                  <c:v>2.8218609789800001E-4</c:v>
                </c:pt>
                <c:pt idx="24" formatCode="General">
                  <c:v>3.1049675252399999E-4</c:v>
                </c:pt>
                <c:pt idx="25" formatCode="General">
                  <c:v>3.4051569674400001E-4</c:v>
                </c:pt>
                <c:pt idx="26" formatCode="General">
                  <c:v>3.7229475163699999E-4</c:v>
                </c:pt>
                <c:pt idx="27" formatCode="General">
                  <c:v>4.0588688599100002E-4</c:v>
                </c:pt>
                <c:pt idx="28" formatCode="General">
                  <c:v>4.4134621586399997E-4</c:v>
                </c:pt>
                <c:pt idx="29" formatCode="General">
                  <c:v>4.7872800236600002E-4</c:v>
                </c:pt>
                <c:pt idx="30" formatCode="General">
                  <c:v>5.1808864753400004E-4</c:v>
                </c:pt>
                <c:pt idx="31" formatCode="General">
                  <c:v>5.5948568821199995E-4</c:v>
                </c:pt>
                <c:pt idx="32" formatCode="General">
                  <c:v>6.0297778780800003E-4</c:v>
                </c:pt>
                <c:pt idx="33" formatCode="General">
                  <c:v>6.4862472583000004E-4</c:v>
                </c:pt>
                <c:pt idx="34" formatCode="General">
                  <c:v>6.9648738507499996E-4</c:v>
                </c:pt>
                <c:pt idx="35" formatCode="General">
                  <c:v>7.4662773633499995E-4</c:v>
                </c:pt>
                <c:pt idx="36" formatCode="General">
                  <c:v>7.9910882051299997E-4</c:v>
                </c:pt>
                <c:pt idx="37" formatCode="General">
                  <c:v>8.5399472797599997E-4</c:v>
                </c:pt>
                <c:pt idx="38" formatCode="General">
                  <c:v>9.1135057502100001E-4</c:v>
                </c:pt>
                <c:pt idx="39" formatCode="General">
                  <c:v>9.7124247728800001E-4</c:v>
                </c:pt>
                <c:pt idx="40" formatCode="General">
                  <c:v>1.03373751995E-3</c:v>
                </c:pt>
                <c:pt idx="41" formatCode="General">
                  <c:v>1.0989037244799999E-3</c:v>
                </c:pt>
                <c:pt idx="42" formatCode="General">
                  <c:v>1.1668100118700001E-3</c:v>
                </c:pt>
                <c:pt idx="43" formatCode="General">
                  <c:v>1.2375261619200001E-3</c:v>
                </c:pt>
                <c:pt idx="44" formatCode="General">
                  <c:v>1.3111227686500001E-3</c:v>
                </c:pt>
                <c:pt idx="45" formatCode="General">
                  <c:v>1.38767119124E-3</c:v>
                </c:pt>
                <c:pt idx="46" formatCode="General">
                  <c:v>1.4672435005400001E-3</c:v>
                </c:pt>
                <c:pt idx="47" formatCode="General">
                  <c:v>1.5499124206E-3</c:v>
                </c:pt>
                <c:pt idx="48" formatCode="General">
                  <c:v>1.6357512651199999E-3</c:v>
                </c:pt>
                <c:pt idx="49" formatCode="General">
                  <c:v>1.7248338682399999E-3</c:v>
                </c:pt>
                <c:pt idx="50" formatCode="General">
                  <c:v>1.81723450946E-3</c:v>
                </c:pt>
                <c:pt idx="51" formatCode="General">
                  <c:v>1.9130278321600001E-3</c:v>
                </c:pt>
                <c:pt idx="52" formatCode="General">
                  <c:v>2.01228875531E-3</c:v>
                </c:pt>
                <c:pt idx="53" formatCode="General">
                  <c:v>2.1150923777900001E-3</c:v>
                </c:pt>
                <c:pt idx="54" formatCode="General">
                  <c:v>2.2215138748300002E-3</c:v>
                </c:pt>
                <c:pt idx="55" formatCode="General">
                  <c:v>2.3316283859400001E-3</c:v>
                </c:pt>
                <c:pt idx="56" formatCode="General">
                  <c:v>2.44551089356E-3</c:v>
                </c:pt>
                <c:pt idx="57" formatCode="General">
                  <c:v>2.5632360919000002E-3</c:v>
                </c:pt>
                <c:pt idx="58" formatCode="General">
                  <c:v>2.68487824499E-3</c:v>
                </c:pt>
                <c:pt idx="59" formatCode="General">
                  <c:v>2.8105110330899998E-3</c:v>
                </c:pt>
                <c:pt idx="60" formatCode="General">
                  <c:v>2.9402073866900001E-3</c:v>
                </c:pt>
                <c:pt idx="61" formatCode="General">
                  <c:v>3.0740393068099999E-3</c:v>
                </c:pt>
                <c:pt idx="62" formatCode="General">
                  <c:v>3.2120776707599999E-3</c:v>
                </c:pt>
                <c:pt idx="63" formatCode="General">
                  <c:v>3.3543920218900001E-3</c:v>
                </c:pt>
                <c:pt idx="64" formatCode="General">
                  <c:v>3.5010503423300002E-3</c:v>
                </c:pt>
                <c:pt idx="65" formatCode="General">
                  <c:v>3.6521188070799998E-3</c:v>
                </c:pt>
                <c:pt idx="66" formatCode="General">
                  <c:v>3.8076615180999999E-3</c:v>
                </c:pt>
                <c:pt idx="67" formatCode="General">
                  <c:v>3.9677402167099998E-3</c:v>
                </c:pt>
                <c:pt idx="68" formatCode="General">
                  <c:v>4.1324139727400002E-3</c:v>
                </c:pt>
                <c:pt idx="69" formatCode="General">
                  <c:v>4.3017388483999998E-3</c:v>
                </c:pt>
                <c:pt idx="70" formatCode="General">
                  <c:v>4.4757675350500003E-3</c:v>
                </c:pt>
                <c:pt idx="71" formatCode="General">
                  <c:v>4.6545489608599997E-3</c:v>
                </c:pt>
                <c:pt idx="72" formatCode="General">
                  <c:v>4.8381278670499997E-3</c:v>
                </c:pt>
                <c:pt idx="73" formatCode="General">
                  <c:v>5.0265443504700002E-3</c:v>
                </c:pt>
                <c:pt idx="74" formatCode="General">
                  <c:v>5.2198333701199999E-3</c:v>
                </c:pt>
                <c:pt idx="75" formatCode="General">
                  <c:v>5.4180242150599998E-3</c:v>
                </c:pt>
                <c:pt idx="76" formatCode="General">
                  <c:v>5.6211399309599999E-3</c:v>
                </c:pt>
                <c:pt idx="77" formatCode="General">
                  <c:v>5.8291967026200004E-3</c:v>
                </c:pt>
                <c:pt idx="78" formatCode="General">
                  <c:v>6.0422031895000002E-3</c:v>
                </c:pt>
                <c:pt idx="79" formatCode="General">
                  <c:v>6.2601598111900001E-3</c:v>
                </c:pt>
                <c:pt idx="80" formatCode="General">
                  <c:v>6.4830579797900004E-3</c:v>
                </c:pt>
                <c:pt idx="81" formatCode="General">
                  <c:v>6.7108792758799997E-3</c:v>
                </c:pt>
                <c:pt idx="82" formatCode="General">
                  <c:v>6.9435945647500002E-3</c:v>
                </c:pt>
                <c:pt idx="83" formatCode="General">
                  <c:v>7.18116304943E-3</c:v>
                </c:pt>
                <c:pt idx="84" formatCode="General">
                  <c:v>7.4235312569699997E-3</c:v>
                </c:pt>
                <c:pt idx="85" formatCode="General">
                  <c:v>7.6706319543200004E-3</c:v>
                </c:pt>
                <c:pt idx="86" formatCode="General">
                  <c:v>7.9223829899799994E-3</c:v>
                </c:pt>
                <c:pt idx="87">
                  <c:v>8.1786860576000004E-3</c:v>
                </c:pt>
                <c:pt idx="88">
                  <c:v>8.43942537752E-3</c:v>
                </c:pt>
                <c:pt idx="89">
                  <c:v>8.7044662920999997E-3</c:v>
                </c:pt>
                <c:pt idx="90">
                  <c:v>8.9736537706899995E-3</c:v>
                </c:pt>
                <c:pt idx="91">
                  <c:v>9.2468108196399994E-3</c:v>
                </c:pt>
                <c:pt idx="92">
                  <c:v>9.5237367930599993E-3</c:v>
                </c:pt>
                <c:pt idx="93">
                  <c:v>9.8042055993300004E-3</c:v>
                </c:pt>
                <c:pt idx="94">
                  <c:v>1.0087963798500001E-2</c:v>
                </c:pt>
                <c:pt idx="95">
                  <c:v>1.0374728585299999E-2</c:v>
                </c:pt>
                <c:pt idx="96">
                  <c:v>1.06641856524E-2</c:v>
                </c:pt>
                <c:pt idx="97">
                  <c:v>1.0955986928999999E-2</c:v>
                </c:pt>
                <c:pt idx="98">
                  <c:v>1.12497481861E-2</c:v>
                </c:pt>
                <c:pt idx="99">
                  <c:v>1.1545046505700001E-2</c:v>
                </c:pt>
                <c:pt idx="100">
                  <c:v>1.1841417605399999E-2</c:v>
                </c:pt>
                <c:pt idx="101">
                  <c:v>1.21383530113E-2</c:v>
                </c:pt>
                <c:pt idx="102">
                  <c:v>1.24352970741E-2</c:v>
                </c:pt>
                <c:pt idx="103">
                  <c:v>1.27316438197E-2</c:v>
                </c:pt>
                <c:pt idx="104">
                  <c:v>1.30267336291E-2</c:v>
                </c:pt>
                <c:pt idx="105">
                  <c:v>1.3319849740799999E-2</c:v>
                </c:pt>
                <c:pt idx="106">
                  <c:v>1.36102145694E-2</c:v>
                </c:pt>
                <c:pt idx="107">
                  <c:v>1.38969858378E-2</c:v>
                </c:pt>
                <c:pt idx="108">
                  <c:v>1.41792525195E-2</c:v>
                </c:pt>
                <c:pt idx="109">
                  <c:v>1.4456030589299999E-2</c:v>
                </c:pt>
                <c:pt idx="110">
                  <c:v>1.47262585881E-2</c:v>
                </c:pt>
                <c:pt idx="111">
                  <c:v>1.49887930056E-2</c:v>
                </c:pt>
                <c:pt idx="112">
                  <c:v>1.52424034945E-2</c:v>
                </c:pt>
                <c:pt idx="113">
                  <c:v>1.54857679329E-2</c:v>
                </c:pt>
                <c:pt idx="114">
                  <c:v>1.5717467361499999E-2</c:v>
                </c:pt>
                <c:pt idx="115">
                  <c:v>1.59359808283E-2</c:v>
                </c:pt>
                <c:pt idx="116">
                  <c:v>1.6139680187600002E-2</c:v>
                </c:pt>
                <c:pt idx="117">
                  <c:v>1.6326824909E-2</c:v>
                </c:pt>
                <c:pt idx="118">
                  <c:v>1.6495556967700001E-2</c:v>
                </c:pt>
                <c:pt idx="119">
                  <c:v>1.6643895902500001E-2</c:v>
                </c:pt>
                <c:pt idx="120">
                  <c:v>1.67697341445E-2</c:v>
                </c:pt>
                <c:pt idx="121">
                  <c:v>1.6870832739099999E-2</c:v>
                </c:pt>
                <c:pt idx="122">
                  <c:v>1.6944817601100001E-2</c:v>
                </c:pt>
                <c:pt idx="123">
                  <c:v>1.6989176466100001E-2</c:v>
                </c:pt>
                <c:pt idx="124">
                  <c:v>1.70012567174E-2</c:v>
                </c:pt>
                <c:pt idx="125">
                  <c:v>1.69782642927E-2</c:v>
                </c:pt>
                <c:pt idx="126">
                  <c:v>1.69172638867E-2</c:v>
                </c:pt>
                <c:pt idx="127">
                  <c:v>1.6815180688499999E-2</c:v>
                </c:pt>
                <c:pt idx="128">
                  <c:v>1.6668803896800002E-2</c:v>
                </c:pt>
                <c:pt idx="129">
                  <c:v>1.6474792271099999E-2</c:v>
                </c:pt>
                <c:pt idx="130">
                  <c:v>1.6229681968900001E-2</c:v>
                </c:pt>
                <c:pt idx="131">
                  <c:v>1.5929896915800001E-2</c:v>
                </c:pt>
                <c:pt idx="132">
                  <c:v>1.5571761934799999E-2</c:v>
                </c:pt>
                <c:pt idx="133">
                  <c:v>1.5151518829299999E-2</c:v>
                </c:pt>
                <c:pt idx="134">
                  <c:v>1.46653455702E-2</c:v>
                </c:pt>
                <c:pt idx="135">
                  <c:v>1.41093786787E-2</c:v>
                </c:pt>
                <c:pt idx="136">
                  <c:v>1.34797388199E-2</c:v>
                </c:pt>
                <c:pt idx="137">
                  <c:v>1.27725595323E-2</c:v>
                </c:pt>
                <c:pt idx="138">
                  <c:v>1.1984018911900001E-2</c:v>
                </c:pt>
                <c:pt idx="139">
                  <c:v>1.1110373950799999E-2</c:v>
                </c:pt>
                <c:pt idx="140">
                  <c:v>1.0147997106400001E-2</c:v>
                </c:pt>
                <c:pt idx="141">
                  <c:v>9.0934145410299996E-3</c:v>
                </c:pt>
                <c:pt idx="142">
                  <c:v>7.9433453490600006E-3</c:v>
                </c:pt>
                <c:pt idx="143">
                  <c:v>6.6947409678800003E-3</c:v>
                </c:pt>
                <c:pt idx="144">
                  <c:v>5.3448238726000004E-3</c:v>
                </c:pt>
                <c:pt idx="145">
                  <c:v>3.8911245843999999E-3</c:v>
                </c:pt>
                <c:pt idx="146">
                  <c:v>2.3315159888499999E-3</c:v>
                </c:pt>
                <c:pt idx="147">
                  <c:v>6.6424397086800005E-4</c:v>
                </c:pt>
                <c:pt idx="148">
                  <c:v>-1.1120465699399999E-3</c:v>
                </c:pt>
                <c:pt idx="149">
                  <c:v>-2.9982911539799999E-3</c:v>
                </c:pt>
                <c:pt idx="150">
                  <c:v>-4.9949912851200004E-3</c:v>
                </c:pt>
                <c:pt idx="151">
                  <c:v>-7.1022066312699996E-3</c:v>
                </c:pt>
                <c:pt idx="152">
                  <c:v>-9.3195540902700005E-3</c:v>
                </c:pt>
                <c:pt idx="153">
                  <c:v>-1.1646213773399999E-2</c:v>
                </c:pt>
                <c:pt idx="154">
                  <c:v>-1.4080941700799999E-2</c:v>
                </c:pt>
                <c:pt idx="155">
                  <c:v>-1.6622088776999999E-2</c:v>
                </c:pt>
                <c:pt idx="156">
                  <c:v>-1.9267625415899998E-2</c:v>
                </c:pt>
                <c:pt idx="157">
                  <c:v>-2.20151710213E-2</c:v>
                </c:pt>
                <c:pt idx="158">
                  <c:v>-2.48620274106E-2</c:v>
                </c:pt>
                <c:pt idx="159">
                  <c:v>-2.78052151977E-2</c:v>
                </c:pt>
                <c:pt idx="160">
                  <c:v>-3.0841512132199999E-2</c:v>
                </c:pt>
                <c:pt idx="161">
                  <c:v>-3.3967492409299999E-2</c:v>
                </c:pt>
                <c:pt idx="162">
                  <c:v>-3.7179566029699997E-2</c:v>
                </c:pt>
                <c:pt idx="163">
                  <c:v>-4.0474017377699997E-2</c:v>
                </c:pt>
                <c:pt idx="164">
                  <c:v>-4.38470423002E-2</c:v>
                </c:pt>
                <c:pt idx="165">
                  <c:v>-4.7294783092100001E-2</c:v>
                </c:pt>
                <c:pt idx="166">
                  <c:v>-5.0813360930499998E-2</c:v>
                </c:pt>
                <c:pt idx="167">
                  <c:v>-5.4398905420599997E-2</c:v>
                </c:pt>
                <c:pt idx="168">
                  <c:v>-5.8047581045100001E-2</c:v>
                </c:pt>
                <c:pt idx="169">
                  <c:v>-6.1755610413100001E-2</c:v>
                </c:pt>
                <c:pt idx="170">
                  <c:v>-6.5519294300599995E-2</c:v>
                </c:pt>
                <c:pt idx="171">
                  <c:v>-6.9335028556400002E-2</c:v>
                </c:pt>
                <c:pt idx="172">
                  <c:v>-7.3199318008500006E-2</c:v>
                </c:pt>
                <c:pt idx="173">
                  <c:v>-7.7108787555299999E-2</c:v>
                </c:pt>
                <c:pt idx="174">
                  <c:v>-8.1060190661399995E-2</c:v>
                </c:pt>
                <c:pt idx="175">
                  <c:v>-8.5050415498099996E-2</c:v>
                </c:pt>
                <c:pt idx="176">
                  <c:v>-8.9076488982599997E-2</c:v>
                </c:pt>
                <c:pt idx="177">
                  <c:v>-9.3135578967999996E-2</c:v>
                </c:pt>
                <c:pt idx="178">
                  <c:v>-9.7224994835799994E-2</c:v>
                </c:pt>
                <c:pt idx="179">
                  <c:v>-0.101342186729</c:v>
                </c:pt>
                <c:pt idx="180">
                  <c:v>-0.10548474364800001</c:v>
                </c:pt>
                <c:pt idx="181">
                  <c:v>-0.109650390621</c:v>
                </c:pt>
                <c:pt idx="182">
                  <c:v>-0.113836985127</c:v>
                </c:pt>
                <c:pt idx="183">
                  <c:v>-0.11804251294900001</c:v>
                </c:pt>
                <c:pt idx="184">
                  <c:v>-0.122265083594</c:v>
                </c:pt>
                <c:pt idx="185">
                  <c:v>-0.12650292541399999</c:v>
                </c:pt>
                <c:pt idx="186">
                  <c:v>-0.13075438053300001</c:v>
                </c:pt>
                <c:pt idx="187">
                  <c:v>-0.135017899666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C-4503-83C8-3B0B4A2A1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9044832"/>
        <c:axId val="-664785536"/>
      </c:scatterChart>
      <c:valAx>
        <c:axId val="-68904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4785536"/>
        <c:crosses val="autoZero"/>
        <c:crossBetween val="midCat"/>
      </c:valAx>
      <c:valAx>
        <c:axId val="-664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904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H+ Position vs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'HeH+'!$F$1:$F$188</c:f>
              <c:numCache>
                <c:formatCode>General</c:formatCode>
                <c:ptCount val="188"/>
                <c:pt idx="0">
                  <c:v>2</c:v>
                </c:pt>
                <c:pt idx="1">
                  <c:v>1.98999687365</c:v>
                </c:pt>
                <c:pt idx="2">
                  <c:v>1.9799905125999999</c:v>
                </c:pt>
                <c:pt idx="3">
                  <c:v>1.9699808051500001</c:v>
                </c:pt>
                <c:pt idx="4">
                  <c:v>1.95996763621</c:v>
                </c:pt>
                <c:pt idx="5">
                  <c:v>1.94995088721</c:v>
                </c:pt>
                <c:pt idx="6">
                  <c:v>1.93993043601</c:v>
                </c:pt>
                <c:pt idx="7">
                  <c:v>1.92990615687</c:v>
                </c:pt>
                <c:pt idx="8">
                  <c:v>1.91987792033</c:v>
                </c:pt>
                <c:pt idx="9">
                  <c:v>1.90984559318</c:v>
                </c:pt>
                <c:pt idx="10">
                  <c:v>1.8998090383699999</c:v>
                </c:pt>
                <c:pt idx="11">
                  <c:v>1.8897681149200001</c:v>
                </c:pt>
                <c:pt idx="12">
                  <c:v>1.87972267793</c:v>
                </c:pt>
                <c:pt idx="13">
                  <c:v>1.8696725784199999</c:v>
                </c:pt>
                <c:pt idx="14">
                  <c:v>1.8596176633299999</c:v>
                </c:pt>
                <c:pt idx="15">
                  <c:v>1.8495577754600001</c:v>
                </c:pt>
                <c:pt idx="16">
                  <c:v>1.8394927533900001</c:v>
                </c:pt>
                <c:pt idx="17">
                  <c:v>1.82942243141</c:v>
                </c:pt>
                <c:pt idx="18">
                  <c:v>1.81934663954</c:v>
                </c:pt>
                <c:pt idx="19">
                  <c:v>1.8092652034100001</c:v>
                </c:pt>
                <c:pt idx="20">
                  <c:v>1.79917794426</c:v>
                </c:pt>
                <c:pt idx="21">
                  <c:v>1.7890846788999999</c:v>
                </c:pt>
                <c:pt idx="22">
                  <c:v>1.77898521963</c:v>
                </c:pt>
                <c:pt idx="23">
                  <c:v>1.7688793743</c:v>
                </c:pt>
                <c:pt idx="24">
                  <c:v>1.7587669462</c:v>
                </c:pt>
                <c:pt idx="25">
                  <c:v>1.74864773409</c:v>
                </c:pt>
                <c:pt idx="26">
                  <c:v>1.7385215321800001</c:v>
                </c:pt>
                <c:pt idx="27">
                  <c:v>1.7283881301099999</c:v>
                </c:pt>
                <c:pt idx="28">
                  <c:v>1.71824731298</c:v>
                </c:pt>
                <c:pt idx="29">
                  <c:v>1.7080988613400001</c:v>
                </c:pt>
                <c:pt idx="30">
                  <c:v>1.6979425511899999</c:v>
                </c:pt>
                <c:pt idx="31">
                  <c:v>1.6877781540500001</c:v>
                </c:pt>
                <c:pt idx="32">
                  <c:v>1.67760543695</c:v>
                </c:pt>
                <c:pt idx="33">
                  <c:v>1.6674241624899999</c:v>
                </c:pt>
                <c:pt idx="34">
                  <c:v>1.6572340888999999</c:v>
                </c:pt>
                <c:pt idx="35">
                  <c:v>1.64703497007</c:v>
                </c:pt>
                <c:pt idx="36">
                  <c:v>1.6368265556499999</c:v>
                </c:pt>
                <c:pt idx="37">
                  <c:v>1.6266085911199999</c:v>
                </c:pt>
                <c:pt idx="38">
                  <c:v>1.6163808179000001</c:v>
                </c:pt>
                <c:pt idx="39">
                  <c:v>1.6061429734299999</c:v>
                </c:pt>
                <c:pt idx="40">
                  <c:v>1.5958947912799999</c:v>
                </c:pt>
                <c:pt idx="41">
                  <c:v>1.5856360013399999</c:v>
                </c:pt>
                <c:pt idx="42">
                  <c:v>1.57536632991</c:v>
                </c:pt>
                <c:pt idx="43">
                  <c:v>1.5650854998599999</c:v>
                </c:pt>
                <c:pt idx="44">
                  <c:v>1.5547932308600001</c:v>
                </c:pt>
                <c:pt idx="45">
                  <c:v>1.5444892395200001</c:v>
                </c:pt>
                <c:pt idx="46">
                  <c:v>1.5341732396400001</c:v>
                </c:pt>
                <c:pt idx="47">
                  <c:v>1.5238449424</c:v>
                </c:pt>
                <c:pt idx="48">
                  <c:v>1.51350405667</c:v>
                </c:pt>
                <c:pt idx="49">
                  <c:v>1.5031502892199999</c:v>
                </c:pt>
                <c:pt idx="50">
                  <c:v>1.4927833450900001</c:v>
                </c:pt>
                <c:pt idx="51">
                  <c:v>1.4824029278399999</c:v>
                </c:pt>
                <c:pt idx="52">
                  <c:v>1.4720087399599999</c:v>
                </c:pt>
                <c:pt idx="53">
                  <c:v>1.4616004832</c:v>
                </c:pt>
                <c:pt idx="54">
                  <c:v>1.45117785904</c:v>
                </c:pt>
                <c:pt idx="55">
                  <c:v>1.4407405690599999</c:v>
                </c:pt>
                <c:pt idx="56">
                  <c:v>1.4302883155099999</c:v>
                </c:pt>
                <c:pt idx="57">
                  <c:v>1.41982080176</c:v>
                </c:pt>
                <c:pt idx="58">
                  <c:v>1.4093377328800001</c:v>
                </c:pt>
                <c:pt idx="59">
                  <c:v>1.3988388162700001</c:v>
                </c:pt>
                <c:pt idx="60">
                  <c:v>1.38832376231</c:v>
                </c:pt>
                <c:pt idx="61">
                  <c:v>1.37779228507</c:v>
                </c:pt>
                <c:pt idx="62">
                  <c:v>1.36724410308</c:v>
                </c:pt>
                <c:pt idx="63">
                  <c:v>1.3566789401599999</c:v>
                </c:pt>
                <c:pt idx="64">
                  <c:v>1.34609652634</c:v>
                </c:pt>
                <c:pt idx="65">
                  <c:v>1.33549659883</c:v>
                </c:pt>
                <c:pt idx="66">
                  <c:v>1.3248789030599999</c:v>
                </c:pt>
                <c:pt idx="67">
                  <c:v>1.3142431938400001</c:v>
                </c:pt>
                <c:pt idx="68">
                  <c:v>1.3035892365999999</c:v>
                </c:pt>
                <c:pt idx="69">
                  <c:v>1.29291680869</c:v>
                </c:pt>
                <c:pt idx="70">
                  <c:v>1.28222570088</c:v>
                </c:pt>
                <c:pt idx="71">
                  <c:v>1.2715157188399999</c:v>
                </c:pt>
                <c:pt idx="72">
                  <c:v>1.26078668491</c:v>
                </c:pt>
                <c:pt idx="73">
                  <c:v>1.25003843985</c:v>
                </c:pt>
                <c:pt idx="74">
                  <c:v>1.2392708448400001</c:v>
                </c:pt>
                <c:pt idx="75">
                  <c:v>1.22848378355</c:v>
                </c:pt>
                <c:pt idx="76">
                  <c:v>1.21767716447</c:v>
                </c:pt>
                <c:pt idx="77">
                  <c:v>1.20685092333</c:v>
                </c:pt>
                <c:pt idx="78">
                  <c:v>1.1960050257299999</c:v>
                </c:pt>
                <c:pt idx="79">
                  <c:v>1.18513947001</c:v>
                </c:pt>
                <c:pt idx="80">
                  <c:v>1.1742542902699999</c:v>
                </c:pt>
                <c:pt idx="81">
                  <c:v>1.1633495596700001</c:v>
                </c:pt>
                <c:pt idx="82">
                  <c:v>1.1524253939</c:v>
                </c:pt>
                <c:pt idx="83">
                  <c:v>1.1414819549699999</c:v>
                </c:pt>
                <c:pt idx="84">
                  <c:v>1.13051945525</c:v>
                </c:pt>
                <c:pt idx="85">
                  <c:v>1.11953816172</c:v>
                </c:pt>
                <c:pt idx="86">
                  <c:v>1.1085384006300001</c:v>
                </c:pt>
                <c:pt idx="87">
                  <c:v>1.09752056239</c:v>
                </c:pt>
                <c:pt idx="88">
                  <c:v>1.0864851067600001</c:v>
                </c:pt>
                <c:pt idx="89">
                  <c:v>1.0754325685199999</c:v>
                </c:pt>
                <c:pt idx="90">
                  <c:v>1.0643635633199999</c:v>
                </c:pt>
                <c:pt idx="91">
                  <c:v>1.0532787940499999</c:v>
                </c:pt>
                <c:pt idx="92">
                  <c:v>1.0421790575100001</c:v>
                </c:pt>
                <c:pt idx="93">
                  <c:v>1.0310652515700001</c:v>
                </c:pt>
                <c:pt idx="94">
                  <c:v>1.0199383826999999</c:v>
                </c:pt>
                <c:pt idx="95">
                  <c:v>1.00879957398</c:v>
                </c:pt>
                <c:pt idx="96">
                  <c:v>0.99765007359799995</c:v>
                </c:pt>
                <c:pt idx="97">
                  <c:v>0.98649126382200003</c:v>
                </c:pt>
                <c:pt idx="98">
                  <c:v>0.97532467051399996</c:v>
                </c:pt>
                <c:pt idx="99">
                  <c:v>0.96415197317800005</c:v>
                </c:pt>
                <c:pt idx="100">
                  <c:v>0.95297501558700004</c:v>
                </c:pt>
                <c:pt idx="101">
                  <c:v>0.94179581700600001</c:v>
                </c:pt>
                <c:pt idx="102">
                  <c:v>0.93061658404699998</c:v>
                </c:pt>
                <c:pt idx="103">
                  <c:v>0.91943972317099998</c:v>
                </c:pt>
                <c:pt idx="104">
                  <c:v>0.90826785387700004</c:v>
                </c:pt>
                <c:pt idx="105">
                  <c:v>0.89710382258900001</c:v>
                </c:pt>
                <c:pt idx="106">
                  <c:v>0.88595071727800001</c:v>
                </c:pt>
                <c:pt idx="107">
                  <c:v>0.87481188281699995</c:v>
                </c:pt>
                <c:pt idx="108">
                  <c:v>0.86369093710400002</c:v>
                </c:pt>
                <c:pt idx="109">
                  <c:v>0.85259178792599999</c:v>
                </c:pt>
                <c:pt idx="110">
                  <c:v>0.84151865058300002</c:v>
                </c:pt>
                <c:pt idx="111">
                  <c:v>0.83047606621500003</c:v>
                </c:pt>
                <c:pt idx="112">
                  <c:v>0.81946892081400002</c:v>
                </c:pt>
                <c:pt idx="113">
                  <c:v>0.80850246482800003</c:v>
                </c:pt>
                <c:pt idx="114">
                  <c:v>0.79758233327100003</c:v>
                </c:pt>
                <c:pt idx="115">
                  <c:v>0.78671456619199998</c:v>
                </c:pt>
                <c:pt idx="116">
                  <c:v>0.77590562932999996</c:v>
                </c:pt>
                <c:pt idx="117">
                  <c:v>0.76516243473099999</c:v>
                </c:pt>
                <c:pt idx="118">
                  <c:v>0.75449236103700001</c:v>
                </c:pt>
                <c:pt idx="119">
                  <c:v>0.74390327311500004</c:v>
                </c:pt>
                <c:pt idx="120">
                  <c:v>0.73340354060299995</c:v>
                </c:pt>
                <c:pt idx="121">
                  <c:v>0.72300205490299996</c:v>
                </c:pt>
                <c:pt idx="122">
                  <c:v>0.71270824405199995</c:v>
                </c:pt>
                <c:pt idx="123">
                  <c:v>0.702532084828</c:v>
                </c:pt>
                <c:pt idx="124">
                  <c:v>0.69248411137999999</c:v>
                </c:pt>
                <c:pt idx="125">
                  <c:v>0.68257541957099999</c:v>
                </c:pt>
                <c:pt idx="126">
                  <c:v>0.67281766616899996</c:v>
                </c:pt>
                <c:pt idx="127">
                  <c:v>0.663223061956</c:v>
                </c:pt>
                <c:pt idx="128">
                  <c:v>0.65380435775900003</c:v>
                </c:pt>
                <c:pt idx="129">
                  <c:v>0.64457482240899999</c:v>
                </c:pt>
                <c:pt idx="130">
                  <c:v>0.63554821161999997</c:v>
                </c:pt>
                <c:pt idx="131">
                  <c:v>0.62673872680300002</c:v>
                </c:pt>
                <c:pt idx="132">
                  <c:v>0.61816096292900002</c:v>
                </c:pt>
                <c:pt idx="133">
                  <c:v>0.60982984465800005</c:v>
                </c:pt>
                <c:pt idx="134">
                  <c:v>0.60176055014399998</c:v>
                </c:pt>
                <c:pt idx="135">
                  <c:v>0.59396842214699996</c:v>
                </c:pt>
                <c:pt idx="136">
                  <c:v>0.58646886639499995</c:v>
                </c:pt>
                <c:pt idx="137">
                  <c:v>0.57927723749399995</c:v>
                </c:pt>
                <c:pt idx="138">
                  <c:v>0.57240871310200003</c:v>
                </c:pt>
                <c:pt idx="139">
                  <c:v>0.56587815755899995</c:v>
                </c:pt>
                <c:pt idx="140">
                  <c:v>0.55969997667000004</c:v>
                </c:pt>
                <c:pt idx="141">
                  <c:v>0.55388796584099997</c:v>
                </c:pt>
                <c:pt idx="142">
                  <c:v>0.54845515430000003</c:v>
                </c:pt>
                <c:pt idx="143">
                  <c:v>0.54341364858800001</c:v>
                </c:pt>
                <c:pt idx="144">
                  <c:v>0.53877447889399999</c:v>
                </c:pt>
                <c:pt idx="145">
                  <c:v>0.53454745208499999</c:v>
                </c:pt>
                <c:pt idx="146">
                  <c:v>0.53074101541800001</c:v>
                </c:pt>
                <c:pt idx="147">
                  <c:v>0.52736213488799999</c:v>
                </c:pt>
                <c:pt idx="148">
                  <c:v>0.52441619190900002</c:v>
                </c:pt>
                <c:pt idx="149">
                  <c:v>0.52190690164599995</c:v>
                </c:pt>
                <c:pt idx="150">
                  <c:v>0.51983625568799996</c:v>
                </c:pt>
                <c:pt idx="151">
                  <c:v>0.51820449098800003</c:v>
                </c:pt>
                <c:pt idx="152">
                  <c:v>0.51701008615999999</c:v>
                </c:pt>
                <c:pt idx="153">
                  <c:v>0.51624978523800003</c:v>
                </c:pt>
                <c:pt idx="154">
                  <c:v>0.51591864809300003</c:v>
                </c:pt>
                <c:pt idx="155">
                  <c:v>0.51601012578899996</c:v>
                </c:pt>
                <c:pt idx="156">
                  <c:v>0.51651615837300002</c:v>
                </c:pt>
                <c:pt idx="157">
                  <c:v>0.51742729195399995</c:v>
                </c:pt>
                <c:pt idx="158">
                  <c:v>0.51873281142700001</c:v>
                </c:pt>
                <c:pt idx="159">
                  <c:v>0.52042088496899996</c:v>
                </c:pt>
                <c:pt idx="160">
                  <c:v>0.52247871628499998</c:v>
                </c:pt>
                <c:pt idx="161">
                  <c:v>0.524892700717</c:v>
                </c:pt>
                <c:pt idx="162">
                  <c:v>0.52764858155500005</c:v>
                </c:pt>
                <c:pt idx="163">
                  <c:v>0.53073160323799995</c:v>
                </c:pt>
                <c:pt idx="164">
                  <c:v>0.53412665860099995</c:v>
                </c:pt>
                <c:pt idx="165">
                  <c:v>0.53781842781400002</c:v>
                </c:pt>
                <c:pt idx="166">
                  <c:v>0.54179150718000002</c:v>
                </c:pt>
                <c:pt idx="167">
                  <c:v>0.54603052647500006</c:v>
                </c:pt>
                <c:pt idx="168">
                  <c:v>0.55052025398000004</c:v>
                </c:pt>
                <c:pt idx="169">
                  <c:v>0.55524568880900005</c:v>
                </c:pt>
                <c:pt idx="170">
                  <c:v>0.56019214049599997</c:v>
                </c:pt>
                <c:pt idx="171">
                  <c:v>0.56534529612999995</c:v>
                </c:pt>
                <c:pt idx="172">
                  <c:v>0.57069127558199995</c:v>
                </c:pt>
                <c:pt idx="173">
                  <c:v>0.57621667554900002</c:v>
                </c:pt>
                <c:pt idx="174">
                  <c:v>0.58190860329500005</c:v>
                </c:pt>
                <c:pt idx="175">
                  <c:v>0.58775470103500005</c:v>
                </c:pt>
                <c:pt idx="176">
                  <c:v>0.59374316197499999</c:v>
                </c:pt>
                <c:pt idx="177">
                  <c:v>0.59986273900999998</c:v>
                </c:pt>
                <c:pt idx="178">
                  <c:v>0.60610274707699996</c:v>
                </c:pt>
                <c:pt idx="179">
                  <c:v>0.61245306010900002</c:v>
                </c:pt>
                <c:pt idx="180">
                  <c:v>0.61890410347699998</c:v>
                </c:pt>
                <c:pt idx="181">
                  <c:v>0.62544684274100004</c:v>
                </c:pt>
                <c:pt idx="182">
                  <c:v>0.63207276946299995</c:v>
                </c:pt>
                <c:pt idx="183">
                  <c:v>0.63877388472399999</c:v>
                </c:pt>
                <c:pt idx="184">
                  <c:v>0.64554268094400002</c:v>
                </c:pt>
                <c:pt idx="185">
                  <c:v>0.65237212250099996</c:v>
                </c:pt>
                <c:pt idx="186">
                  <c:v>0.65925562558600004</c:v>
                </c:pt>
                <c:pt idx="187">
                  <c:v>0.66618703764099996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A-4D82-BD5B-01EF7010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8427920"/>
        <c:axId val="-691930544"/>
      </c:scatterChart>
      <c:valAx>
        <c:axId val="-66842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91930544"/>
        <c:crosses val="autoZero"/>
        <c:crossBetween val="midCat"/>
      </c:valAx>
      <c:valAx>
        <c:axId val="-6919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684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 H1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H2H!$C$1:$C$229</c:f>
              <c:numCache>
                <c:formatCode>0.00E+00</c:formatCode>
                <c:ptCount val="229"/>
                <c:pt idx="0" formatCode="General">
                  <c:v>0</c:v>
                </c:pt>
                <c:pt idx="1">
                  <c:v>6.3961059790299996E-6</c:v>
                </c:pt>
                <c:pt idx="2">
                  <c:v>1.8567038445999998E-5</c:v>
                </c:pt>
                <c:pt idx="3">
                  <c:v>3.58379824517E-5</c:v>
                </c:pt>
                <c:pt idx="4">
                  <c:v>5.7478364012599998E-5</c:v>
                </c:pt>
                <c:pt idx="5">
                  <c:v>8.2699489951999994E-5</c:v>
                </c:pt>
                <c:pt idx="6" formatCode="General">
                  <c:v>1.10652040881E-4</c:v>
                </c:pt>
                <c:pt idx="7" formatCode="General">
                  <c:v>1.40423406431E-4</c:v>
                </c:pt>
                <c:pt idx="8" formatCode="General">
                  <c:v>1.7103485133399999E-4</c:v>
                </c:pt>
                <c:pt idx="9" formatCode="General">
                  <c:v>2.0143850056700001E-4</c:v>
                </c:pt>
                <c:pt idx="10" formatCode="General">
                  <c:v>2.3051413171100001E-4</c:v>
                </c:pt>
                <c:pt idx="11" formatCode="General">
                  <c:v>2.5706576294399998E-4</c:v>
                </c:pt>
                <c:pt idx="12" formatCode="General">
                  <c:v>2.7981802600399999E-4</c:v>
                </c:pt>
                <c:pt idx="13" formatCode="General">
                  <c:v>2.9741231514300001E-4</c:v>
                </c:pt>
                <c:pt idx="14" formatCode="General">
                  <c:v>3.0840270601099998E-4</c:v>
                </c:pt>
                <c:pt idx="15" formatCode="General">
                  <c:v>3.1125164288400001E-4</c:v>
                </c:pt>
                <c:pt idx="16" formatCode="General">
                  <c:v>3.0432539924600001E-4</c:v>
                </c:pt>
                <c:pt idx="17" formatCode="General">
                  <c:v>2.8588932623399999E-4</c:v>
                </c:pt>
                <c:pt idx="18" formatCode="General">
                  <c:v>2.5410291650999997E-4</c:v>
                </c:pt>
                <c:pt idx="19" formatCode="General">
                  <c:v>2.07014728857E-4</c:v>
                </c:pt>
                <c:pt idx="20" formatCode="General">
                  <c:v>1.4255724215699999E-4</c:v>
                </c:pt>
                <c:pt idx="21">
                  <c:v>5.85417373093E-5</c:v>
                </c:pt>
                <c:pt idx="22">
                  <c:v>-4.7346656492700002E-5</c:v>
                </c:pt>
                <c:pt idx="23" formatCode="General">
                  <c:v>-1.7755357091399999E-4</c:v>
                </c:pt>
                <c:pt idx="24" formatCode="General">
                  <c:v>-3.3465942955999999E-4</c:v>
                </c:pt>
                <c:pt idx="25" formatCode="General">
                  <c:v>-5.2138261328699999E-4</c:v>
                </c:pt>
                <c:pt idx="26" formatCode="General">
                  <c:v>-7.4058141680600001E-4</c:v>
                </c:pt>
                <c:pt idx="27" formatCode="General">
                  <c:v>-9.9525440907299997E-4</c:v>
                </c:pt>
                <c:pt idx="28" formatCode="General">
                  <c:v>-1.28853878586E-3</c:v>
                </c:pt>
                <c:pt idx="29" formatCode="General">
                  <c:v>-1.6237063136700001E-3</c:v>
                </c:pt>
                <c:pt idx="30" formatCode="General">
                  <c:v>-2.0041565232699998E-3</c:v>
                </c:pt>
                <c:pt idx="31" formatCode="General">
                  <c:v>-2.4334069272499998E-3</c:v>
                </c:pt>
                <c:pt idx="32" formatCode="General">
                  <c:v>-2.9150802098300002E-3</c:v>
                </c:pt>
                <c:pt idx="33" formatCode="General">
                  <c:v>-3.4528885526800002E-3</c:v>
                </c:pt>
                <c:pt idx="34" formatCode="General">
                  <c:v>-4.0506154915699996E-3</c:v>
                </c:pt>
                <c:pt idx="35" formatCode="General">
                  <c:v>-4.7120959037999996E-3</c:v>
                </c:pt>
                <c:pt idx="36" formatCode="General">
                  <c:v>-5.4411948753999998E-3</c:v>
                </c:pt>
                <c:pt idx="37" formatCode="General">
                  <c:v>-6.24178625153E-3</c:v>
                </c:pt>
                <c:pt idx="38" formatCode="General">
                  <c:v>-7.1177316417400001E-3</c:v>
                </c:pt>
                <c:pt idx="39" formatCode="General">
                  <c:v>-8.0728605393100006E-3</c:v>
                </c:pt>
                <c:pt idx="40" formatCode="General">
                  <c:v>-9.1109520487900001E-3</c:v>
                </c:pt>
                <c:pt idx="41" formatCode="General">
                  <c:v>-1.02357185408E-2</c:v>
                </c:pt>
                <c:pt idx="42" formatCode="General">
                  <c:v>-1.1450791383499999E-2</c:v>
                </c:pt>
                <c:pt idx="43" formatCode="General">
                  <c:v>-1.27597087632E-2</c:v>
                </c:pt>
                <c:pt idx="44" formatCode="General">
                  <c:v>-1.41659055088E-2</c:v>
                </c:pt>
                <c:pt idx="45" formatCode="General">
                  <c:v>-1.5672704770799999E-2</c:v>
                </c:pt>
                <c:pt idx="46" formatCode="General">
                  <c:v>-1.7283311370099998E-2</c:v>
                </c:pt>
                <c:pt idx="47" formatCode="General">
                  <c:v>-1.9000806629E-2</c:v>
                </c:pt>
                <c:pt idx="48" formatCode="General">
                  <c:v>-2.08281444944E-2</c:v>
                </c:pt>
                <c:pt idx="49" formatCode="General">
                  <c:v>-2.2768148782400001E-2</c:v>
                </c:pt>
                <c:pt idx="50">
                  <c:v>-2.4823511386399998E-2</c:v>
                </c:pt>
                <c:pt idx="51" formatCode="General">
                  <c:v>-2.6996791311800002E-2</c:v>
                </c:pt>
                <c:pt idx="52" formatCode="General">
                  <c:v>-2.9290414416299999E-2</c:v>
                </c:pt>
                <c:pt idx="53" formatCode="General">
                  <c:v>-3.17066737503E-2</c:v>
                </c:pt>
                <c:pt idx="54">
                  <c:v>-3.42477304043E-2</c:v>
                </c:pt>
                <c:pt idx="55">
                  <c:v>-3.6915614781E-2</c:v>
                </c:pt>
                <c:pt idx="56">
                  <c:v>-3.9712228219000001E-2</c:v>
                </c:pt>
                <c:pt idx="57">
                  <c:v>-4.2639344901100003E-2</c:v>
                </c:pt>
                <c:pt idx="58">
                  <c:v>-4.5698613983999999E-2</c:v>
                </c:pt>
                <c:pt idx="59">
                  <c:v>-4.8891561891099999E-2</c:v>
                </c:pt>
                <c:pt idx="60">
                  <c:v>-5.2219594712000002E-2</c:v>
                </c:pt>
                <c:pt idx="61">
                  <c:v>-5.5684000649800003E-2</c:v>
                </c:pt>
                <c:pt idx="62">
                  <c:v>-5.92859524621E-2</c:v>
                </c:pt>
                <c:pt idx="63">
                  <c:v>-6.3026509837199998E-2</c:v>
                </c:pt>
                <c:pt idx="64">
                  <c:v>-6.6906621648199993E-2</c:v>
                </c:pt>
                <c:pt idx="65">
                  <c:v>-7.0927128026399999E-2</c:v>
                </c:pt>
                <c:pt idx="66">
                  <c:v>-7.5088762199299997E-2</c:v>
                </c:pt>
                <c:pt idx="67">
                  <c:v>-7.9392152038200006E-2</c:v>
                </c:pt>
                <c:pt idx="68">
                  <c:v>-8.3837821265299997E-2</c:v>
                </c:pt>
                <c:pt idx="69">
                  <c:v>-8.8426190280399997E-2</c:v>
                </c:pt>
                <c:pt idx="70">
                  <c:v>-9.3157576570600004E-2</c:v>
                </c:pt>
                <c:pt idx="71">
                  <c:v>-9.8032194680599996E-2</c:v>
                </c:pt>
                <c:pt idx="72">
                  <c:v>-0.10305015573200001</c:v>
                </c:pt>
                <c:pt idx="73">
                  <c:v>-0.108211466492</c:v>
                </c:pt>
                <c:pt idx="74">
                  <c:v>-0.113516028002</c:v>
                </c:pt>
                <c:pt idx="75">
                  <c:v>-0.1189636338</c:v>
                </c:pt>
                <c:pt idx="76">
                  <c:v>-0.124553967758</c:v>
                </c:pt>
                <c:pt idx="77">
                  <c:v>-0.130286601591</c:v>
                </c:pt>
                <c:pt idx="78">
                  <c:v>-0.13616099208999999</c:v>
                </c:pt>
                <c:pt idx="79">
                  <c:v>-0.14217647813299999</c:v>
                </c:pt>
                <c:pt idx="80">
                  <c:v>-0.14833227752</c:v>
                </c:pt>
                <c:pt idx="81">
                  <c:v>-0.15462748373999999</c:v>
                </c:pt>
                <c:pt idx="82">
                  <c:v>-0.16106106268100001</c:v>
                </c:pt>
                <c:pt idx="83">
                  <c:v>-0.16763184939299999</c:v>
                </c:pt>
                <c:pt idx="84">
                  <c:v>-0.17433854494699999</c:v>
                </c:pt>
                <c:pt idx="85">
                  <c:v>-0.18117971347600001</c:v>
                </c:pt>
                <c:pt idx="86">
                  <c:v>-0.18815377946799999</c:v>
                </c:pt>
                <c:pt idx="87">
                  <c:v>-0.195259025388</c:v>
                </c:pt>
                <c:pt idx="88">
                  <c:v>-0.202493589729</c:v>
                </c:pt>
                <c:pt idx="89">
                  <c:v>-0.209855465587</c:v>
                </c:pt>
                <c:pt idx="90">
                  <c:v>-0.21734249985599999</c:v>
                </c:pt>
                <c:pt idx="91">
                  <c:v>-0.22495239319400001</c:v>
                </c:pt>
                <c:pt idx="92">
                  <c:v>-0.23268270086599999</c:v>
                </c:pt>
                <c:pt idx="93">
                  <c:v>-0.24053083465</c:v>
                </c:pt>
                <c:pt idx="94">
                  <c:v>-0.248494065943</c:v>
                </c:pt>
                <c:pt idx="95">
                  <c:v>-0.256569530263</c:v>
                </c:pt>
                <c:pt idx="96">
                  <c:v>-0.26475423333499998</c:v>
                </c:pt>
                <c:pt idx="97">
                  <c:v>-0.27304505892100001</c:v>
                </c:pt>
                <c:pt idx="98">
                  <c:v>-0.28143877858100003</c:v>
                </c:pt>
                <c:pt idx="99">
                  <c:v>-0.28993206347099998</c:v>
                </c:pt>
                <c:pt idx="100">
                  <c:v>-0.29852149822599999</c:v>
                </c:pt>
                <c:pt idx="101">
                  <c:v>-0.30720359690799998</c:v>
                </c:pt>
                <c:pt idx="102">
                  <c:v>-0.31597482081700001</c:v>
                </c:pt>
                <c:pt idx="103">
                  <c:v>-0.32483159787100002</c:v>
                </c:pt>
                <c:pt idx="104">
                  <c:v>-0.33377034305699999</c:v>
                </c:pt>
                <c:pt idx="105">
                  <c:v>-0.34278747935800002</c:v>
                </c:pt>
                <c:pt idx="106">
                  <c:v>-0.351879458433</c:v>
                </c:pt>
                <c:pt idx="107">
                  <c:v>-0.36104278031499998</c:v>
                </c:pt>
                <c:pt idx="108">
                  <c:v>-0.37027401143599997</c:v>
                </c:pt>
                <c:pt idx="109">
                  <c:v>-0.37956980041900001</c:v>
                </c:pt>
                <c:pt idx="110">
                  <c:v>-0.38892689122500002</c:v>
                </c:pt>
                <c:pt idx="111">
                  <c:v>-0.39834213348800002</c:v>
                </c:pt>
                <c:pt idx="112">
                  <c:v>-0.40781249002300002</c:v>
                </c:pt>
                <c:pt idx="113">
                  <c:v>-0.41733504168300001</c:v>
                </c:pt>
                <c:pt idx="114">
                  <c:v>-0.42690698984699998</c:v>
                </c:pt>
                <c:pt idx="115">
                  <c:v>-0.43652565689299999</c:v>
                </c:pt>
                <c:pt idx="116">
                  <c:v>-0.44618848502000003</c:v>
                </c:pt>
                <c:pt idx="117">
                  <c:v>-0.45589303381000001</c:v>
                </c:pt>
                <c:pt idx="118">
                  <c:v>-0.465636976822</c:v>
                </c:pt>
                <c:pt idx="119">
                  <c:v>-0.47541809754600001</c:v>
                </c:pt>
                <c:pt idx="120">
                  <c:v>-0.48523428492199999</c:v>
                </c:pt>
                <c:pt idx="121">
                  <c:v>-0.49508352863400001</c:v>
                </c:pt>
                <c:pt idx="122">
                  <c:v>-0.50496391431499998</c:v>
                </c:pt>
                <c:pt idx="123">
                  <c:v>-0.51487361877399995</c:v>
                </c:pt>
                <c:pt idx="124">
                  <c:v>-0.52481090532499997</c:v>
                </c:pt>
                <c:pt idx="125">
                  <c:v>-0.53477411927499996</c:v>
                </c:pt>
                <c:pt idx="126">
                  <c:v>-0.54476168358999999</c:v>
                </c:pt>
                <c:pt idx="127">
                  <c:v>-0.55477209479199996</c:v>
                </c:pt>
                <c:pt idx="128">
                  <c:v>-0.56480391905600003</c:v>
                </c:pt>
                <c:pt idx="129">
                  <c:v>-0.57485578854300001</c:v>
                </c:pt>
                <c:pt idx="130">
                  <c:v>-0.58492639795199997</c:v>
                </c:pt>
                <c:pt idx="131">
                  <c:v>-0.59501450127800004</c:v>
                </c:pt>
                <c:pt idx="132">
                  <c:v>-0.60511890877800001</c:v>
                </c:pt>
                <c:pt idx="133">
                  <c:v>-0.61523848413100002</c:v>
                </c:pt>
                <c:pt idx="134">
                  <c:v>-0.62537214177900002</c:v>
                </c:pt>
                <c:pt idx="135">
                  <c:v>-0.63551884443899997</c:v>
                </c:pt>
                <c:pt idx="136">
                  <c:v>-0.64567760076699998</c:v>
                </c:pt>
                <c:pt idx="137">
                  <c:v>-0.65584746318599996</c:v>
                </c:pt>
                <c:pt idx="138">
                  <c:v>-0.66602752583400004</c:v>
                </c:pt>
                <c:pt idx="139">
                  <c:v>-0.67621692265400002</c:v>
                </c:pt>
                <c:pt idx="140">
                  <c:v>-0.68641482559599998</c:v>
                </c:pt>
                <c:pt idx="141">
                  <c:v>-0.69662044293199998</c:v>
                </c:pt>
                <c:pt idx="142">
                  <c:v>-0.70683301767399997</c:v>
                </c:pt>
                <c:pt idx="143">
                  <c:v>-0.71705182609100004</c:v>
                </c:pt>
                <c:pt idx="144">
                  <c:v>-0.72727617630600006</c:v>
                </c:pt>
                <c:pt idx="145">
                  <c:v>-0.73750540698699996</c:v>
                </c:pt>
                <c:pt idx="146">
                  <c:v>-0.74773888611200001</c:v>
                </c:pt>
                <c:pt idx="147">
                  <c:v>-0.75797600979900004</c:v>
                </c:pt>
                <c:pt idx="148">
                  <c:v>-0.76821620121699996</c:v>
                </c:pt>
                <c:pt idx="149">
                  <c:v>-0.77845890954899999</c:v>
                </c:pt>
                <c:pt idx="150">
                  <c:v>-0.78870360901900005</c:v>
                </c:pt>
                <c:pt idx="151">
                  <c:v>-0.79894979797499999</c:v>
                </c:pt>
                <c:pt idx="152">
                  <c:v>-0.80919699802300005</c:v>
                </c:pt>
                <c:pt idx="153">
                  <c:v>-0.81944475320499999</c:v>
                </c:pt>
                <c:pt idx="154">
                  <c:v>-0.82969262923300002</c:v>
                </c:pt>
                <c:pt idx="155">
                  <c:v>-0.83994021275399999</c:v>
                </c:pt>
                <c:pt idx="156">
                  <c:v>-0.85018711066499997</c:v>
                </c:pt>
                <c:pt idx="157">
                  <c:v>-0.86043294945799997</c:v>
                </c:pt>
                <c:pt idx="158">
                  <c:v>-0.87067737460700001</c:v>
                </c:pt>
                <c:pt idx="159">
                  <c:v>-0.88092004998100004</c:v>
                </c:pt>
                <c:pt idx="160">
                  <c:v>-0.89116065729399996</c:v>
                </c:pt>
                <c:pt idx="161">
                  <c:v>-0.90139889558200004</c:v>
                </c:pt>
                <c:pt idx="162">
                  <c:v>-0.91163448070300002</c:v>
                </c:pt>
                <c:pt idx="163">
                  <c:v>-0.92186714487300003</c:v>
                </c:pt>
                <c:pt idx="164">
                  <c:v>-0.93209663621500005</c:v>
                </c:pt>
                <c:pt idx="165">
                  <c:v>-0.94232271833400005</c:v>
                </c:pt>
                <c:pt idx="166">
                  <c:v>-0.95254516991500005</c:v>
                </c:pt>
                <c:pt idx="167">
                  <c:v>-0.96276378433999998</c:v>
                </c:pt>
                <c:pt idx="168">
                  <c:v>-0.97297836931799997</c:v>
                </c:pt>
                <c:pt idx="169">
                  <c:v>-0.98318874653900001</c:v>
                </c:pt>
                <c:pt idx="170">
                  <c:v>-0.99339475133900002</c:v>
                </c:pt>
                <c:pt idx="171">
                  <c:v>-1.0035962323800001</c:v>
                </c:pt>
                <c:pt idx="172">
                  <c:v>-1.01379305135</c:v>
                </c:pt>
                <c:pt idx="173">
                  <c:v>-1.0239850826500001</c:v>
                </c:pt>
                <c:pt idx="174">
                  <c:v>-1.03417221314</c:v>
                </c:pt>
                <c:pt idx="175">
                  <c:v>-1.0443543418500001</c:v>
                </c:pt>
                <c:pt idx="176">
                  <c:v>-1.05453137972</c:v>
                </c:pt>
                <c:pt idx="177">
                  <c:v>-1.0647032493399999</c:v>
                </c:pt>
                <c:pt idx="178">
                  <c:v>-1.07486988473</c:v>
                </c:pt>
                <c:pt idx="179">
                  <c:v>-1.0850312310600001</c:v>
                </c:pt>
                <c:pt idx="180">
                  <c:v>-1.0951872444699999</c:v>
                </c:pt>
                <c:pt idx="181">
                  <c:v>-1.1053378917900001</c:v>
                </c:pt>
                <c:pt idx="182">
                  <c:v>-1.11548315035</c:v>
                </c:pt>
                <c:pt idx="183">
                  <c:v>-1.12562300776</c:v>
                </c:pt>
                <c:pt idx="184">
                  <c:v>-1.1357574617099999</c:v>
                </c:pt>
                <c:pt idx="185">
                  <c:v>-1.1458865197200001</c:v>
                </c:pt>
                <c:pt idx="186">
                  <c:v>-1.15601019897</c:v>
                </c:pt>
                <c:pt idx="187">
                  <c:v>-1.1661285260900001</c:v>
                </c:pt>
                <c:pt idx="188">
                  <c:v>-1.1762415369400001</c:v>
                </c:pt>
                <c:pt idx="189">
                  <c:v>-1.1863492764300001</c:v>
                </c:pt>
                <c:pt idx="190">
                  <c:v>-1.19645179831</c:v>
                </c:pt>
                <c:pt idx="191">
                  <c:v>-1.20654916495</c:v>
                </c:pt>
                <c:pt idx="192">
                  <c:v>-1.2166414472</c:v>
                </c:pt>
                <c:pt idx="193">
                  <c:v>-1.22672872411</c:v>
                </c:pt>
                <c:pt idx="194">
                  <c:v>-1.2368110828000001</c:v>
                </c:pt>
                <c:pt idx="195">
                  <c:v>-1.2468886182000001</c:v>
                </c:pt>
                <c:pt idx="196">
                  <c:v>-1.2569614329000001</c:v>
                </c:pt>
                <c:pt idx="197">
                  <c:v>-1.26702963691</c:v>
                </c:pt>
                <c:pt idx="198">
                  <c:v>-1.2770933474699999</c:v>
                </c:pt>
                <c:pt idx="199">
                  <c:v>-1.28715268882</c:v>
                </c:pt>
                <c:pt idx="200">
                  <c:v>-1.29720779204</c:v>
                </c:pt>
                <c:pt idx="201">
                  <c:v>-1.3072587947700001</c:v>
                </c:pt>
                <c:pt idx="202">
                  <c:v>-1.31730584104</c:v>
                </c:pt>
                <c:pt idx="203">
                  <c:v>-1.3273490810499999</c:v>
                </c:pt>
                <c:pt idx="204">
                  <c:v>-1.33738867093</c:v>
                </c:pt>
                <c:pt idx="205">
                  <c:v>-1.3474247725199999</c:v>
                </c:pt>
                <c:pt idx="206">
                  <c:v>-1.3574575531499999</c:v>
                </c:pt>
                <c:pt idx="207">
                  <c:v>-1.3674871854099999</c:v>
                </c:pt>
                <c:pt idx="208">
                  <c:v>-1.3775138468999999</c:v>
                </c:pt>
                <c:pt idx="209">
                  <c:v>-1.3875377200000001</c:v>
                </c:pt>
                <c:pt idx="210">
                  <c:v>-1.39755899166</c:v>
                </c:pt>
                <c:pt idx="211">
                  <c:v>-1.4075778530800001</c:v>
                </c:pt>
                <c:pt idx="212">
                  <c:v>-1.4175944995500001</c:v>
                </c:pt>
                <c:pt idx="213">
                  <c:v>-1.42760913013</c:v>
                </c:pt>
                <c:pt idx="214">
                  <c:v>-1.43762194741</c:v>
                </c:pt>
                <c:pt idx="215">
                  <c:v>-1.4476331572700001</c:v>
                </c:pt>
                <c:pt idx="216">
                  <c:v>-1.4576429686200001</c:v>
                </c:pt>
                <c:pt idx="217">
                  <c:v>-1.46765159309</c:v>
                </c:pt>
                <c:pt idx="218">
                  <c:v>-1.4776592448100001</c:v>
                </c:pt>
                <c:pt idx="219">
                  <c:v>-1.4876661401</c:v>
                </c:pt>
                <c:pt idx="220">
                  <c:v>-1.49767249721</c:v>
                </c:pt>
                <c:pt idx="221">
                  <c:v>-1.50767853604</c:v>
                </c:pt>
                <c:pt idx="222">
                  <c:v>-1.51768447789</c:v>
                </c:pt>
                <c:pt idx="223">
                  <c:v>-1.52769054509</c:v>
                </c:pt>
                <c:pt idx="224">
                  <c:v>-1.5376969608</c:v>
                </c:pt>
                <c:pt idx="225">
                  <c:v>-1.5477039486899999</c:v>
                </c:pt>
                <c:pt idx="226">
                  <c:v>-1.5577117326300001</c:v>
                </c:pt>
                <c:pt idx="227">
                  <c:v>-1.56772053644</c:v>
                </c:pt>
                <c:pt idx="228">
                  <c:v>-1.57773058355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7B-4A9D-9D87-271B8ED1E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3711264"/>
        <c:axId val="-729891744"/>
      </c:scatterChart>
      <c:valAx>
        <c:axId val="-60371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9891744"/>
        <c:crosses val="autoZero"/>
        <c:crossBetween val="midCat"/>
      </c:valAx>
      <c:valAx>
        <c:axId val="-7298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71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H1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H2H!$J$2:$J$228</c:f>
              <c:numCache>
                <c:formatCode>0.00E+00</c:formatCode>
                <c:ptCount val="227"/>
                <c:pt idx="0">
                  <c:v>6.3961059790299996E-6</c:v>
                </c:pt>
                <c:pt idx="1">
                  <c:v>1.2170932466969999E-5</c:v>
                </c:pt>
                <c:pt idx="2">
                  <c:v>1.7270944005700001E-5</c:v>
                </c:pt>
                <c:pt idx="3">
                  <c:v>2.1640381560899998E-5</c:v>
                </c:pt>
                <c:pt idx="4">
                  <c:v>2.5221125939399996E-5</c:v>
                </c:pt>
                <c:pt idx="5">
                  <c:v>2.7952550929000004E-5</c:v>
                </c:pt>
                <c:pt idx="6">
                  <c:v>2.9771365550000002E-5</c:v>
                </c:pt>
                <c:pt idx="7">
                  <c:v>3.0611444902999989E-5</c:v>
                </c:pt>
                <c:pt idx="8">
                  <c:v>3.0403649233000016E-5</c:v>
                </c:pt>
                <c:pt idx="9">
                  <c:v>2.9075631144000007E-5</c:v>
                </c:pt>
                <c:pt idx="10">
                  <c:v>2.6551631232999963E-5</c:v>
                </c:pt>
                <c:pt idx="11">
                  <c:v>2.2752263060000014E-5</c:v>
                </c:pt>
                <c:pt idx="12">
                  <c:v>1.7594289139000023E-5</c:v>
                </c:pt>
                <c:pt idx="13">
                  <c:v>1.0990390867999969E-5</c:v>
                </c:pt>
                <c:pt idx="14">
                  <c:v>2.8489368730000341E-6</c:v>
                </c:pt>
                <c:pt idx="15">
                  <c:v>-6.9262436380000008E-6</c:v>
                </c:pt>
                <c:pt idx="16">
                  <c:v>-1.8436073012000022E-5</c:v>
                </c:pt>
                <c:pt idx="17">
                  <c:v>-3.1786409724000018E-5</c:v>
                </c:pt>
                <c:pt idx="18">
                  <c:v>-4.7088187652999971E-5</c:v>
                </c:pt>
                <c:pt idx="19">
                  <c:v>-6.4457486700000014E-5</c:v>
                </c:pt>
                <c:pt idx="20">
                  <c:v>-8.4015504847699996E-5</c:v>
                </c:pt>
                <c:pt idx="21">
                  <c:v>-1.05888393802E-4</c:v>
                </c:pt>
                <c:pt idx="22">
                  <c:v>-1.302069144213E-4</c:v>
                </c:pt>
                <c:pt idx="23">
                  <c:v>-1.57105858646E-4</c:v>
                </c:pt>
                <c:pt idx="24">
                  <c:v>-1.86723183727E-4</c:v>
                </c:pt>
                <c:pt idx="25">
                  <c:v>-2.1919880351900002E-4</c:v>
                </c:pt>
                <c:pt idx="26">
                  <c:v>-2.5467299226699996E-4</c:v>
                </c:pt>
                <c:pt idx="27">
                  <c:v>-2.9328437678700003E-4</c:v>
                </c:pt>
                <c:pt idx="28">
                  <c:v>-3.3516752781000006E-4</c:v>
                </c:pt>
                <c:pt idx="29">
                  <c:v>-3.8045020959999974E-4</c:v>
                </c:pt>
                <c:pt idx="30">
                  <c:v>-4.2925040398E-4</c:v>
                </c:pt>
                <c:pt idx="31">
                  <c:v>-4.8167328258000037E-4</c:v>
                </c:pt>
                <c:pt idx="32">
                  <c:v>-5.3780834284999999E-4</c:v>
                </c:pt>
                <c:pt idx="33">
                  <c:v>-5.9772693888999941E-4</c:v>
                </c:pt>
                <c:pt idx="34">
                  <c:v>-6.6148041223000002E-4</c:v>
                </c:pt>
                <c:pt idx="35">
                  <c:v>-7.2909897160000018E-4</c:v>
                </c:pt>
                <c:pt idx="36">
                  <c:v>-8.0059137613000021E-4</c:v>
                </c:pt>
                <c:pt idx="37">
                  <c:v>-8.759453902100001E-4</c:v>
                </c:pt>
                <c:pt idx="38">
                  <c:v>-9.551288975700005E-4</c:v>
                </c:pt>
                <c:pt idx="39">
                  <c:v>-1.0380915094799995E-3</c:v>
                </c:pt>
                <c:pt idx="40">
                  <c:v>-1.1247664920099997E-3</c:v>
                </c:pt>
                <c:pt idx="41">
                  <c:v>-1.2150728426999994E-3</c:v>
                </c:pt>
                <c:pt idx="42">
                  <c:v>-1.3089173797000003E-3</c:v>
                </c:pt>
                <c:pt idx="43">
                  <c:v>-1.4061967456000003E-3</c:v>
                </c:pt>
                <c:pt idx="44">
                  <c:v>-1.5067992619999995E-3</c:v>
                </c:pt>
                <c:pt idx="45">
                  <c:v>-1.6106065992999991E-3</c:v>
                </c:pt>
                <c:pt idx="46">
                  <c:v>-1.7174952589000016E-3</c:v>
                </c:pt>
                <c:pt idx="47">
                  <c:v>-1.8273378654E-3</c:v>
                </c:pt>
                <c:pt idx="48">
                  <c:v>-1.940004288000001E-3</c:v>
                </c:pt>
                <c:pt idx="49">
                  <c:v>-2.0553626039999974E-3</c:v>
                </c:pt>
                <c:pt idx="50">
                  <c:v>-2.1732799254000033E-3</c:v>
                </c:pt>
                <c:pt idx="51">
                  <c:v>-2.293623104499997E-3</c:v>
                </c:pt>
                <c:pt idx="52">
                  <c:v>-2.4162593340000017E-3</c:v>
                </c:pt>
                <c:pt idx="53">
                  <c:v>-2.5410566539999999E-3</c:v>
                </c:pt>
                <c:pt idx="54">
                  <c:v>-2.6678843766999999E-3</c:v>
                </c:pt>
                <c:pt idx="55">
                  <c:v>-2.7966134380000007E-3</c:v>
                </c:pt>
                <c:pt idx="56">
                  <c:v>-2.9271166821000019E-3</c:v>
                </c:pt>
                <c:pt idx="57">
                  <c:v>-3.0592690828999958E-3</c:v>
                </c:pt>
                <c:pt idx="58">
                  <c:v>-3.1929479071000008E-3</c:v>
                </c:pt>
                <c:pt idx="59">
                  <c:v>-3.3280328209000024E-3</c:v>
                </c:pt>
                <c:pt idx="60">
                  <c:v>-3.4644059378000011E-3</c:v>
                </c:pt>
                <c:pt idx="61">
                  <c:v>-3.6019518122999972E-3</c:v>
                </c:pt>
                <c:pt idx="62">
                  <c:v>-3.7405573750999982E-3</c:v>
                </c:pt>
                <c:pt idx="63">
                  <c:v>-3.8801118109999949E-3</c:v>
                </c:pt>
                <c:pt idx="64">
                  <c:v>-4.0205063782000061E-3</c:v>
                </c:pt>
                <c:pt idx="65">
                  <c:v>-4.1616341728999973E-3</c:v>
                </c:pt>
                <c:pt idx="66">
                  <c:v>-4.3033898389000097E-3</c:v>
                </c:pt>
                <c:pt idx="67">
                  <c:v>-4.4456692270999909E-3</c:v>
                </c:pt>
                <c:pt idx="68">
                  <c:v>-4.5883690150999995E-3</c:v>
                </c:pt>
                <c:pt idx="69">
                  <c:v>-4.731386290200007E-3</c:v>
                </c:pt>
                <c:pt idx="70">
                  <c:v>-4.8746181099999925E-3</c:v>
                </c:pt>
                <c:pt idx="71">
                  <c:v>-5.0179610514000106E-3</c:v>
                </c:pt>
                <c:pt idx="72">
                  <c:v>-5.1613107599999958E-3</c:v>
                </c:pt>
                <c:pt idx="73">
                  <c:v>-5.3045615099999999E-3</c:v>
                </c:pt>
                <c:pt idx="74">
                  <c:v>-5.4476057979999937E-3</c:v>
                </c:pt>
                <c:pt idx="75">
                  <c:v>-5.5903339580000017E-3</c:v>
                </c:pt>
                <c:pt idx="76">
                  <c:v>-5.7326338330000032E-3</c:v>
                </c:pt>
                <c:pt idx="77">
                  <c:v>-5.8743904989999873E-3</c:v>
                </c:pt>
                <c:pt idx="78">
                  <c:v>-6.0154860430000068E-3</c:v>
                </c:pt>
                <c:pt idx="79">
                  <c:v>-6.155799387000005E-3</c:v>
                </c:pt>
                <c:pt idx="80">
                  <c:v>-6.2952062199999881E-3</c:v>
                </c:pt>
                <c:pt idx="81">
                  <c:v>-6.4335789410000233E-3</c:v>
                </c:pt>
                <c:pt idx="82">
                  <c:v>-6.5707867119999819E-3</c:v>
                </c:pt>
                <c:pt idx="83">
                  <c:v>-6.7066955539999973E-3</c:v>
                </c:pt>
                <c:pt idx="84">
                  <c:v>-6.841168529000019E-3</c:v>
                </c:pt>
                <c:pt idx="85">
                  <c:v>-6.9740659919999837E-3</c:v>
                </c:pt>
                <c:pt idx="86">
                  <c:v>-7.1052459200000029E-3</c:v>
                </c:pt>
                <c:pt idx="87">
                  <c:v>-7.2345643410000049E-3</c:v>
                </c:pt>
                <c:pt idx="88">
                  <c:v>-7.3618758579999943E-3</c:v>
                </c:pt>
                <c:pt idx="89">
                  <c:v>-7.4870342689999925E-3</c:v>
                </c:pt>
                <c:pt idx="90">
                  <c:v>-7.6098933380000233E-3</c:v>
                </c:pt>
                <c:pt idx="91">
                  <c:v>-7.7303076719999753E-3</c:v>
                </c:pt>
                <c:pt idx="92">
                  <c:v>-7.8481337840000109E-3</c:v>
                </c:pt>
                <c:pt idx="93">
                  <c:v>-7.9632312930000004E-3</c:v>
                </c:pt>
                <c:pt idx="94">
                  <c:v>-8.0754643200000031E-3</c:v>
                </c:pt>
                <c:pt idx="95">
                  <c:v>-8.1847030719999769E-3</c:v>
                </c:pt>
                <c:pt idx="96">
                  <c:v>-8.2908255860000279E-3</c:v>
                </c:pt>
                <c:pt idx="97">
                  <c:v>-8.3937196600000208E-3</c:v>
                </c:pt>
                <c:pt idx="98">
                  <c:v>-8.4932848899999525E-3</c:v>
                </c:pt>
                <c:pt idx="99">
                  <c:v>-8.5894347550000139E-3</c:v>
                </c:pt>
                <c:pt idx="100">
                  <c:v>-8.6820986819999835E-3</c:v>
                </c:pt>
                <c:pt idx="101">
                  <c:v>-8.7712239090000366E-3</c:v>
                </c:pt>
                <c:pt idx="102">
                  <c:v>-8.856777054000009E-3</c:v>
                </c:pt>
                <c:pt idx="103">
                  <c:v>-8.9387451859999634E-3</c:v>
                </c:pt>
                <c:pt idx="104">
                  <c:v>-9.0171363010000394E-3</c:v>
                </c:pt>
                <c:pt idx="105">
                  <c:v>-9.0919790749999785E-3</c:v>
                </c:pt>
                <c:pt idx="106">
                  <c:v>-9.1633218819999751E-3</c:v>
                </c:pt>
                <c:pt idx="107">
                  <c:v>-9.2312311209999942E-3</c:v>
                </c:pt>
                <c:pt idx="108">
                  <c:v>-9.2957889830000417E-3</c:v>
                </c:pt>
                <c:pt idx="109">
                  <c:v>-9.3570908060000013E-3</c:v>
                </c:pt>
                <c:pt idx="110">
                  <c:v>-9.415242263000001E-3</c:v>
                </c:pt>
                <c:pt idx="111">
                  <c:v>-9.4703565350000019E-3</c:v>
                </c:pt>
                <c:pt idx="112">
                  <c:v>-9.5225516599999893E-3</c:v>
                </c:pt>
                <c:pt idx="113">
                  <c:v>-9.5719481639999771E-3</c:v>
                </c:pt>
                <c:pt idx="114">
                  <c:v>-9.6186670460000068E-3</c:v>
                </c:pt>
                <c:pt idx="115">
                  <c:v>-9.6628281270000338E-3</c:v>
                </c:pt>
                <c:pt idx="116">
                  <c:v>-9.7045487899999894E-3</c:v>
                </c:pt>
                <c:pt idx="117">
                  <c:v>-9.7439430119999892E-3</c:v>
                </c:pt>
                <c:pt idx="118">
                  <c:v>-9.7811207240000031E-3</c:v>
                </c:pt>
                <c:pt idx="119">
                  <c:v>-9.8161873759999851E-3</c:v>
                </c:pt>
                <c:pt idx="120">
                  <c:v>-9.849243712000022E-3</c:v>
                </c:pt>
                <c:pt idx="121">
                  <c:v>-9.8803856809999702E-3</c:v>
                </c:pt>
                <c:pt idx="122">
                  <c:v>-9.9097044589999683E-3</c:v>
                </c:pt>
                <c:pt idx="123">
                  <c:v>-9.937286551000013E-3</c:v>
                </c:pt>
                <c:pt idx="124">
                  <c:v>-9.9632139499999939E-3</c:v>
                </c:pt>
                <c:pt idx="125">
                  <c:v>-9.9875643150000304E-3</c:v>
                </c:pt>
                <c:pt idx="126">
                  <c:v>-1.0010411201999969E-2</c:v>
                </c:pt>
                <c:pt idx="127">
                  <c:v>-1.0031824264000067E-2</c:v>
                </c:pt>
                <c:pt idx="128">
                  <c:v>-1.0051869486999987E-2</c:v>
                </c:pt>
                <c:pt idx="129">
                  <c:v>-1.0070609408999953E-2</c:v>
                </c:pt>
                <c:pt idx="130">
                  <c:v>-1.0088103326000075E-2</c:v>
                </c:pt>
                <c:pt idx="131">
                  <c:v>-1.0104407499999968E-2</c:v>
                </c:pt>
                <c:pt idx="132">
                  <c:v>-1.011957535300001E-2</c:v>
                </c:pt>
                <c:pt idx="133">
                  <c:v>-1.0133657648000005E-2</c:v>
                </c:pt>
                <c:pt idx="134">
                  <c:v>-1.0146702659999951E-2</c:v>
                </c:pt>
                <c:pt idx="135">
                  <c:v>-1.0158756328000007E-2</c:v>
                </c:pt>
                <c:pt idx="136">
                  <c:v>-1.0169862418999975E-2</c:v>
                </c:pt>
                <c:pt idx="137">
                  <c:v>-1.0180062648000088E-2</c:v>
                </c:pt>
                <c:pt idx="138">
                  <c:v>-1.0189396819999974E-2</c:v>
                </c:pt>
                <c:pt idx="139">
                  <c:v>-1.0197902941999959E-2</c:v>
                </c:pt>
                <c:pt idx="140">
                  <c:v>-1.0205617336000006E-2</c:v>
                </c:pt>
                <c:pt idx="141">
                  <c:v>-1.0212574741999991E-2</c:v>
                </c:pt>
                <c:pt idx="142">
                  <c:v>-1.0218808417000069E-2</c:v>
                </c:pt>
                <c:pt idx="143">
                  <c:v>-1.0224350215000011E-2</c:v>
                </c:pt>
                <c:pt idx="144">
                  <c:v>-1.0229230680999901E-2</c:v>
                </c:pt>
                <c:pt idx="145">
                  <c:v>-1.0233479125000056E-2</c:v>
                </c:pt>
                <c:pt idx="146">
                  <c:v>-1.0237123687000027E-2</c:v>
                </c:pt>
                <c:pt idx="147">
                  <c:v>-1.0240191417999922E-2</c:v>
                </c:pt>
                <c:pt idx="148">
                  <c:v>-1.0242708332000028E-2</c:v>
                </c:pt>
                <c:pt idx="149">
                  <c:v>-1.0244699470000063E-2</c:v>
                </c:pt>
                <c:pt idx="150">
                  <c:v>-1.0246188955999935E-2</c:v>
                </c:pt>
                <c:pt idx="151">
                  <c:v>-1.024720004800006E-2</c:v>
                </c:pt>
                <c:pt idx="152">
                  <c:v>-1.024775518199994E-2</c:v>
                </c:pt>
                <c:pt idx="153">
                  <c:v>-1.0247876028000036E-2</c:v>
                </c:pt>
                <c:pt idx="154">
                  <c:v>-1.024758352099997E-2</c:v>
                </c:pt>
                <c:pt idx="155">
                  <c:v>-1.0246897910999975E-2</c:v>
                </c:pt>
                <c:pt idx="156">
                  <c:v>-1.0245838793000006E-2</c:v>
                </c:pt>
                <c:pt idx="157">
                  <c:v>-1.0244425149000036E-2</c:v>
                </c:pt>
                <c:pt idx="158">
                  <c:v>-1.0242675374000032E-2</c:v>
                </c:pt>
                <c:pt idx="159">
                  <c:v>-1.0240607312999916E-2</c:v>
                </c:pt>
                <c:pt idx="160">
                  <c:v>-1.0238238288000079E-2</c:v>
                </c:pt>
                <c:pt idx="161">
                  <c:v>-1.0235585120999979E-2</c:v>
                </c:pt>
                <c:pt idx="162">
                  <c:v>-1.0232664170000016E-2</c:v>
                </c:pt>
                <c:pt idx="163">
                  <c:v>-1.0229491342000019E-2</c:v>
                </c:pt>
                <c:pt idx="164">
                  <c:v>-1.0226082119000002E-2</c:v>
                </c:pt>
                <c:pt idx="165">
                  <c:v>-1.0222451580999992E-2</c:v>
                </c:pt>
                <c:pt idx="166">
                  <c:v>-1.0218614424999939E-2</c:v>
                </c:pt>
                <c:pt idx="167">
                  <c:v>-1.0214584977999985E-2</c:v>
                </c:pt>
                <c:pt idx="168">
                  <c:v>-1.0210377221000044E-2</c:v>
                </c:pt>
                <c:pt idx="169">
                  <c:v>-1.0206004800000001E-2</c:v>
                </c:pt>
                <c:pt idx="170">
                  <c:v>-1.0201481041000049E-2</c:v>
                </c:pt>
                <c:pt idx="171">
                  <c:v>-1.019681896999991E-2</c:v>
                </c:pt>
                <c:pt idx="172">
                  <c:v>-1.0192031300000126E-2</c:v>
                </c:pt>
                <c:pt idx="173">
                  <c:v>-1.0187130489999863E-2</c:v>
                </c:pt>
                <c:pt idx="174">
                  <c:v>-1.0182128710000127E-2</c:v>
                </c:pt>
                <c:pt idx="175">
                  <c:v>-1.0177037869999905E-2</c:v>
                </c:pt>
                <c:pt idx="176">
                  <c:v>-1.017186961999994E-2</c:v>
                </c:pt>
                <c:pt idx="177">
                  <c:v>-1.0166635390000067E-2</c:v>
                </c:pt>
                <c:pt idx="178">
                  <c:v>-1.0161346330000098E-2</c:v>
                </c:pt>
                <c:pt idx="179">
                  <c:v>-1.0156013409999831E-2</c:v>
                </c:pt>
                <c:pt idx="180">
                  <c:v>-1.015064732000015E-2</c:v>
                </c:pt>
                <c:pt idx="181">
                  <c:v>-1.0145258559999926E-2</c:v>
                </c:pt>
                <c:pt idx="182">
                  <c:v>-1.0139857410000008E-2</c:v>
                </c:pt>
                <c:pt idx="183">
                  <c:v>-1.01344539499999E-2</c:v>
                </c:pt>
                <c:pt idx="184">
                  <c:v>-1.0129058010000191E-2</c:v>
                </c:pt>
                <c:pt idx="185">
                  <c:v>-1.0123679249999906E-2</c:v>
                </c:pt>
                <c:pt idx="186">
                  <c:v>-1.0118327120000048E-2</c:v>
                </c:pt>
                <c:pt idx="187">
                  <c:v>-1.0113010850000048E-2</c:v>
                </c:pt>
                <c:pt idx="188">
                  <c:v>-1.010773948999999E-2</c:v>
                </c:pt>
                <c:pt idx="189">
                  <c:v>-1.0102521879999937E-2</c:v>
                </c:pt>
                <c:pt idx="190">
                  <c:v>-1.0097366639999938E-2</c:v>
                </c:pt>
                <c:pt idx="191">
                  <c:v>-1.0092282250000029E-2</c:v>
                </c:pt>
                <c:pt idx="192">
                  <c:v>-1.0087276909999998E-2</c:v>
                </c:pt>
                <c:pt idx="193">
                  <c:v>-1.0082358690000071E-2</c:v>
                </c:pt>
                <c:pt idx="194">
                  <c:v>-1.0077535400000004E-2</c:v>
                </c:pt>
                <c:pt idx="195">
                  <c:v>-1.0072814699999988E-2</c:v>
                </c:pt>
                <c:pt idx="196">
                  <c:v>-1.006820400999997E-2</c:v>
                </c:pt>
                <c:pt idx="197">
                  <c:v>-1.0063710559999883E-2</c:v>
                </c:pt>
                <c:pt idx="198">
                  <c:v>-1.0059341350000084E-2</c:v>
                </c:pt>
                <c:pt idx="199">
                  <c:v>-1.0055103220000028E-2</c:v>
                </c:pt>
                <c:pt idx="200">
                  <c:v>-1.0051002730000036E-2</c:v>
                </c:pt>
                <c:pt idx="201">
                  <c:v>-1.0047046269999971E-2</c:v>
                </c:pt>
                <c:pt idx="202">
                  <c:v>-1.0043240009999899E-2</c:v>
                </c:pt>
                <c:pt idx="203">
                  <c:v>-1.0039589880000088E-2</c:v>
                </c:pt>
                <c:pt idx="204">
                  <c:v>-1.0036101589999902E-2</c:v>
                </c:pt>
                <c:pt idx="205">
                  <c:v>-1.0032780630000016E-2</c:v>
                </c:pt>
                <c:pt idx="206">
                  <c:v>-1.0029632259999977E-2</c:v>
                </c:pt>
                <c:pt idx="207">
                  <c:v>-1.0026661489999977E-2</c:v>
                </c:pt>
                <c:pt idx="208">
                  <c:v>-1.0023873100000191E-2</c:v>
                </c:pt>
                <c:pt idx="209">
                  <c:v>-1.0021271659999886E-2</c:v>
                </c:pt>
                <c:pt idx="210">
                  <c:v>-1.001886142000008E-2</c:v>
                </c:pt>
                <c:pt idx="211">
                  <c:v>-1.0016646470000001E-2</c:v>
                </c:pt>
                <c:pt idx="212">
                  <c:v>-1.0014630579999961E-2</c:v>
                </c:pt>
                <c:pt idx="213">
                  <c:v>-1.001281728000003E-2</c:v>
                </c:pt>
                <c:pt idx="214">
                  <c:v>-1.0011209860000037E-2</c:v>
                </c:pt>
                <c:pt idx="215">
                  <c:v>-1.0009811350000009E-2</c:v>
                </c:pt>
                <c:pt idx="216">
                  <c:v>-1.0008624469999949E-2</c:v>
                </c:pt>
                <c:pt idx="217">
                  <c:v>-1.0007651720000066E-2</c:v>
                </c:pt>
                <c:pt idx="218">
                  <c:v>-1.0006895289999873E-2</c:v>
                </c:pt>
                <c:pt idx="219">
                  <c:v>-1.0006357109999975E-2</c:v>
                </c:pt>
                <c:pt idx="220">
                  <c:v>-1.0006038830000064E-2</c:v>
                </c:pt>
                <c:pt idx="221">
                  <c:v>-1.0005941850000033E-2</c:v>
                </c:pt>
                <c:pt idx="222">
                  <c:v>-1.0006067199999968E-2</c:v>
                </c:pt>
                <c:pt idx="223">
                  <c:v>-1.0006415709999938E-2</c:v>
                </c:pt>
                <c:pt idx="224">
                  <c:v>-1.0006987889999985E-2</c:v>
                </c:pt>
                <c:pt idx="225">
                  <c:v>-1.0007783940000126E-2</c:v>
                </c:pt>
                <c:pt idx="226">
                  <c:v>-1.0008803809999911E-2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35-470F-9FC1-F59460A97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3839712"/>
        <c:axId val="-603733168"/>
      </c:scatterChart>
      <c:valAx>
        <c:axId val="-60383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733168"/>
        <c:crosses val="autoZero"/>
        <c:crossBetween val="midCat"/>
      </c:valAx>
      <c:valAx>
        <c:axId val="-6037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83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  <a:r>
              <a:rPr lang="en-US" baseline="0"/>
              <a:t> H1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H2H!$K$2:$K$227</c:f>
              <c:numCache>
                <c:formatCode>0.00E+00</c:formatCode>
                <c:ptCount val="226"/>
                <c:pt idx="0">
                  <c:v>5.7748264879399993E-6</c:v>
                </c:pt>
                <c:pt idx="1">
                  <c:v>5.1000115387300022E-6</c:v>
                </c:pt>
                <c:pt idx="2">
                  <c:v>4.3694375551999972E-6</c:v>
                </c:pt>
                <c:pt idx="3">
                  <c:v>3.5807443784999977E-6</c:v>
                </c:pt>
                <c:pt idx="4">
                  <c:v>2.7314249896000082E-6</c:v>
                </c:pt>
                <c:pt idx="5">
                  <c:v>1.8188146209999981E-6</c:v>
                </c:pt>
                <c:pt idx="6">
                  <c:v>8.4007935299998621E-7</c:v>
                </c:pt>
                <c:pt idx="7">
                  <c:v>-2.0779566999997259E-7</c:v>
                </c:pt>
                <c:pt idx="8">
                  <c:v>-1.328018089000009E-6</c:v>
                </c:pt>
                <c:pt idx="9">
                  <c:v>-2.5239999110000441E-6</c:v>
                </c:pt>
                <c:pt idx="10">
                  <c:v>-3.7993681729999492E-6</c:v>
                </c:pt>
                <c:pt idx="11">
                  <c:v>-5.1579739209999908E-6</c:v>
                </c:pt>
                <c:pt idx="12">
                  <c:v>-6.603898271000054E-6</c:v>
                </c:pt>
                <c:pt idx="13">
                  <c:v>-8.1414539949999348E-6</c:v>
                </c:pt>
                <c:pt idx="14">
                  <c:v>-9.7751805110000349E-6</c:v>
                </c:pt>
                <c:pt idx="15">
                  <c:v>-1.1509829374000021E-5</c:v>
                </c:pt>
                <c:pt idx="16">
                  <c:v>-1.3350336711999997E-5</c:v>
                </c:pt>
                <c:pt idx="17">
                  <c:v>-1.5301777928999953E-5</c:v>
                </c:pt>
                <c:pt idx="18">
                  <c:v>-1.7369299047000043E-5</c:v>
                </c:pt>
                <c:pt idx="19">
                  <c:v>-1.9558018147699982E-5</c:v>
                </c:pt>
                <c:pt idx="20">
                  <c:v>-2.1872888954300006E-5</c:v>
                </c:pt>
                <c:pt idx="21">
                  <c:v>-2.4318520619299997E-5</c:v>
                </c:pt>
                <c:pt idx="22">
                  <c:v>-2.68989442247E-5</c:v>
                </c:pt>
                <c:pt idx="23">
                  <c:v>-2.9617325080999999E-5</c:v>
                </c:pt>
                <c:pt idx="24">
                  <c:v>-3.2475619792000021E-5</c:v>
                </c:pt>
                <c:pt idx="25">
                  <c:v>-3.5474188747999943E-5</c:v>
                </c:pt>
                <c:pt idx="26">
                  <c:v>-3.8611384520000069E-5</c:v>
                </c:pt>
                <c:pt idx="27">
                  <c:v>-4.1883151023000033E-5</c:v>
                </c:pt>
                <c:pt idx="28">
                  <c:v>-4.5282681789999678E-5</c:v>
                </c:pt>
                <c:pt idx="29">
                  <c:v>-4.8800194380000262E-5</c:v>
                </c:pt>
                <c:pt idx="30">
                  <c:v>-5.2422878600000365E-5</c:v>
                </c:pt>
                <c:pt idx="31">
                  <c:v>-5.613506026999962E-5</c:v>
                </c:pt>
                <c:pt idx="32">
                  <c:v>-5.9918596039999425E-5</c:v>
                </c:pt>
                <c:pt idx="33">
                  <c:v>-6.3753473340000602E-5</c:v>
                </c:pt>
                <c:pt idx="34">
                  <c:v>-6.7618559370000164E-5</c:v>
                </c:pt>
                <c:pt idx="35">
                  <c:v>-7.1492404530000032E-5</c:v>
                </c:pt>
                <c:pt idx="36">
                  <c:v>-7.5354014079999886E-5</c:v>
                </c:pt>
                <c:pt idx="37">
                  <c:v>-7.9183507360000398E-5</c:v>
                </c:pt>
                <c:pt idx="38">
                  <c:v>-8.2962611909999026E-5</c:v>
                </c:pt>
                <c:pt idx="39">
                  <c:v>-8.6674982530000194E-5</c:v>
                </c:pt>
                <c:pt idx="40">
                  <c:v>-9.0306350689999676E-5</c:v>
                </c:pt>
                <c:pt idx="41">
                  <c:v>-9.3844537000000935E-5</c:v>
                </c:pt>
                <c:pt idx="42">
                  <c:v>-9.7279365899999998E-5</c:v>
                </c:pt>
                <c:pt idx="43">
                  <c:v>-1.0060251639999913E-4</c:v>
                </c:pt>
                <c:pt idx="44">
                  <c:v>-1.0380733729999959E-4</c:v>
                </c:pt>
                <c:pt idx="45">
                  <c:v>-1.0688865960000252E-4</c:v>
                </c:pt>
                <c:pt idx="46">
                  <c:v>-1.0984260649999841E-4</c:v>
                </c:pt>
                <c:pt idx="47">
                  <c:v>-1.1266642260000098E-4</c:v>
                </c:pt>
                <c:pt idx="48">
                  <c:v>-1.1535831599999644E-4</c:v>
                </c:pt>
                <c:pt idx="49">
                  <c:v>-1.1791732140000594E-4</c:v>
                </c:pt>
                <c:pt idx="50">
                  <c:v>-1.203431790999937E-4</c:v>
                </c:pt>
                <c:pt idx="51">
                  <c:v>-1.2263622950000469E-4</c:v>
                </c:pt>
                <c:pt idx="52">
                  <c:v>-1.2479731999999813E-4</c:v>
                </c:pt>
                <c:pt idx="53">
                  <c:v>-1.2682772270000003E-4</c:v>
                </c:pt>
                <c:pt idx="54">
                  <c:v>-1.2872906130000084E-4</c:v>
                </c:pt>
                <c:pt idx="55">
                  <c:v>-1.3050324410000119E-4</c:v>
                </c:pt>
                <c:pt idx="56">
                  <c:v>-1.3215240079999385E-4</c:v>
                </c:pt>
                <c:pt idx="57">
                  <c:v>-1.3367882420000504E-4</c:v>
                </c:pt>
                <c:pt idx="58">
                  <c:v>-1.3508491380000154E-4</c:v>
                </c:pt>
                <c:pt idx="59">
                  <c:v>-1.3637311689999876E-4</c:v>
                </c:pt>
                <c:pt idx="60">
                  <c:v>-1.3754587449999606E-4</c:v>
                </c:pt>
                <c:pt idx="61">
                  <c:v>-1.3860556280000103E-4</c:v>
                </c:pt>
                <c:pt idx="62">
                  <c:v>-1.3955443589999672E-4</c:v>
                </c:pt>
                <c:pt idx="63">
                  <c:v>-1.403945672000112E-4</c:v>
                </c:pt>
                <c:pt idx="64">
                  <c:v>-1.4112779469999115E-4</c:v>
                </c:pt>
                <c:pt idx="65">
                  <c:v>-1.4175566600001244E-4</c:v>
                </c:pt>
                <c:pt idx="66">
                  <c:v>-1.422793881999812E-4</c:v>
                </c:pt>
                <c:pt idx="67">
                  <c:v>-1.426997880000086E-4</c:v>
                </c:pt>
                <c:pt idx="68">
                  <c:v>-1.430172751000075E-4</c:v>
                </c:pt>
                <c:pt idx="69">
                  <c:v>-1.4323181979998545E-4</c:v>
                </c:pt>
                <c:pt idx="70">
                  <c:v>-1.4334294140001813E-4</c:v>
                </c:pt>
                <c:pt idx="71">
                  <c:v>-1.4334970859998519E-4</c:v>
                </c:pt>
                <c:pt idx="72">
                  <c:v>-1.4325075000000409E-4</c:v>
                </c:pt>
                <c:pt idx="73">
                  <c:v>-1.430442879999938E-4</c:v>
                </c:pt>
                <c:pt idx="74">
                  <c:v>-1.4272816000000799E-4</c:v>
                </c:pt>
                <c:pt idx="75">
                  <c:v>-1.4229987500000152E-4</c:v>
                </c:pt>
                <c:pt idx="76">
                  <c:v>-1.4175666599998415E-4</c:v>
                </c:pt>
                <c:pt idx="77">
                  <c:v>-1.4109554400001945E-4</c:v>
                </c:pt>
                <c:pt idx="78">
                  <c:v>-1.4031334399999817E-4</c:v>
                </c:pt>
                <c:pt idx="79">
                  <c:v>-1.3940683299998313E-4</c:v>
                </c:pt>
                <c:pt idx="80">
                  <c:v>-1.3837272100003517E-4</c:v>
                </c:pt>
                <c:pt idx="81">
                  <c:v>-1.3720777099995862E-4</c:v>
                </c:pt>
                <c:pt idx="82">
                  <c:v>-1.3590884200001541E-4</c:v>
                </c:pt>
                <c:pt idx="83">
                  <c:v>-1.3447297500002175E-4</c:v>
                </c:pt>
                <c:pt idx="84">
                  <c:v>-1.3289746299996463E-4</c:v>
                </c:pt>
                <c:pt idx="85">
                  <c:v>-1.3117992800001921E-4</c:v>
                </c:pt>
                <c:pt idx="86">
                  <c:v>-1.2931842100000202E-4</c:v>
                </c:pt>
                <c:pt idx="87">
                  <c:v>-1.2731151699998944E-4</c:v>
                </c:pt>
                <c:pt idx="88">
                  <c:v>-1.2515841099999814E-4</c:v>
                </c:pt>
                <c:pt idx="89">
                  <c:v>-1.2285906900003085E-4</c:v>
                </c:pt>
                <c:pt idx="90">
                  <c:v>-1.2041433399995194E-4</c:v>
                </c:pt>
                <c:pt idx="91">
                  <c:v>-1.1782611200003568E-4</c:v>
                </c:pt>
                <c:pt idx="92">
                  <c:v>-1.150975089999895E-4</c:v>
                </c:pt>
                <c:pt idx="93">
                  <c:v>-1.1223302700000271E-4</c:v>
                </c:pt>
                <c:pt idx="94">
                  <c:v>-1.0923875199997379E-4</c:v>
                </c:pt>
                <c:pt idx="95">
                  <c:v>-1.0612251400005102E-4</c:v>
                </c:pt>
                <c:pt idx="96">
                  <c:v>-1.0289407399999284E-4</c:v>
                </c:pt>
                <c:pt idx="97">
                  <c:v>-9.956522999993167E-5</c:v>
                </c:pt>
                <c:pt idx="98">
                  <c:v>-9.6149865000061396E-5</c:v>
                </c:pt>
                <c:pt idx="99">
                  <c:v>-9.2663926999969615E-5</c:v>
                </c:pt>
                <c:pt idx="100">
                  <c:v>-8.9125227000053098E-5</c:v>
                </c:pt>
                <c:pt idx="101">
                  <c:v>-8.5553144999972464E-5</c:v>
                </c:pt>
                <c:pt idx="102">
                  <c:v>-8.1968131999954341E-5</c:v>
                </c:pt>
                <c:pt idx="103">
                  <c:v>-7.8391115000076006E-5</c:v>
                </c:pt>
                <c:pt idx="104">
                  <c:v>-7.4842773999939105E-5</c:v>
                </c:pt>
                <c:pt idx="105">
                  <c:v>-7.1342806999996622E-5</c:v>
                </c:pt>
                <c:pt idx="106">
                  <c:v>-6.7909239000019106E-5</c:v>
                </c:pt>
                <c:pt idx="107">
                  <c:v>-6.4557862000047539E-5</c:v>
                </c:pt>
                <c:pt idx="108">
                  <c:v>-6.1301822999959565E-5</c:v>
                </c:pt>
                <c:pt idx="109">
                  <c:v>-5.8151456999999684E-5</c:v>
                </c:pt>
                <c:pt idx="110">
                  <c:v>-5.5114272000000852E-5</c:v>
                </c:pt>
                <c:pt idx="111">
                  <c:v>-5.2195124999987463E-5</c:v>
                </c:pt>
                <c:pt idx="112">
                  <c:v>-4.939650399998774E-5</c:v>
                </c:pt>
                <c:pt idx="113">
                  <c:v>-4.6718882000029716E-5</c:v>
                </c:pt>
                <c:pt idx="114">
                  <c:v>-4.4161081000027025E-5</c:v>
                </c:pt>
                <c:pt idx="115">
                  <c:v>-4.1720662999955582E-5</c:v>
                </c:pt>
                <c:pt idx="116">
                  <c:v>-3.9394221999999868E-5</c:v>
                </c:pt>
                <c:pt idx="117">
                  <c:v>-3.7177712000013852E-5</c:v>
                </c:pt>
                <c:pt idx="118">
                  <c:v>-3.5066651999982046E-5</c:v>
                </c:pt>
                <c:pt idx="119">
                  <c:v>-3.3056336000036879E-5</c:v>
                </c:pt>
                <c:pt idx="120">
                  <c:v>-3.1141968999948144E-5</c:v>
                </c:pt>
                <c:pt idx="121">
                  <c:v>-2.9318777999998158E-5</c:v>
                </c:pt>
                <c:pt idx="122">
                  <c:v>-2.7582092000044689E-5</c:v>
                </c:pt>
                <c:pt idx="123">
                  <c:v>-2.5927398999980866E-5</c:v>
                </c:pt>
                <c:pt idx="124">
                  <c:v>-2.4350365000036511E-5</c:v>
                </c:pt>
                <c:pt idx="125">
                  <c:v>-2.2846886999938754E-5</c:v>
                </c:pt>
                <c:pt idx="126">
                  <c:v>-2.1413062000097405E-5</c:v>
                </c:pt>
                <c:pt idx="127">
                  <c:v>-2.0045222999920398E-5</c:v>
                </c:pt>
                <c:pt idx="128">
                  <c:v>-1.8739921999966214E-5</c:v>
                </c:pt>
                <c:pt idx="129">
                  <c:v>-1.7493917000122039E-5</c:v>
                </c:pt>
                <c:pt idx="130">
                  <c:v>-1.6304173999892591E-5</c:v>
                </c:pt>
                <c:pt idx="131">
                  <c:v>-1.5167853000042086E-5</c:v>
                </c:pt>
                <c:pt idx="132">
                  <c:v>-1.4082294999995248E-5</c:v>
                </c:pt>
                <c:pt idx="133">
                  <c:v>-1.3045011999945899E-5</c:v>
                </c:pt>
                <c:pt idx="134">
                  <c:v>-1.2053668000056028E-5</c:v>
                </c:pt>
                <c:pt idx="135">
                  <c:v>-1.1106090999968288E-5</c:v>
                </c:pt>
                <c:pt idx="136">
                  <c:v>-1.0200229000112415E-5</c:v>
                </c:pt>
                <c:pt idx="137">
                  <c:v>-9.3341719998862871E-6</c:v>
                </c:pt>
                <c:pt idx="138">
                  <c:v>-8.5061219999849058E-6</c:v>
                </c:pt>
                <c:pt idx="139">
                  <c:v>-7.7143940000468092E-6</c:v>
                </c:pt>
                <c:pt idx="140">
                  <c:v>-6.9574059999855109E-6</c:v>
                </c:pt>
                <c:pt idx="141">
                  <c:v>-6.2336750000779872E-6</c:v>
                </c:pt>
                <c:pt idx="142">
                  <c:v>-5.5417979999417E-6</c:v>
                </c:pt>
                <c:pt idx="143">
                  <c:v>-4.8804659998902267E-6</c:v>
                </c:pt>
                <c:pt idx="144">
                  <c:v>-4.2484440001544499E-6</c:v>
                </c:pt>
                <c:pt idx="145">
                  <c:v>-3.6445619999714296E-6</c:v>
                </c:pt>
                <c:pt idx="146">
                  <c:v>-3.0677309998949909E-6</c:v>
                </c:pt>
                <c:pt idx="147">
                  <c:v>-2.5169140001057855E-6</c:v>
                </c:pt>
                <c:pt idx="148">
                  <c:v>-1.9911380000348089E-6</c:v>
                </c:pt>
                <c:pt idx="149">
                  <c:v>-1.4894859998726417E-6</c:v>
                </c:pt>
                <c:pt idx="150">
                  <c:v>-1.0110920001249468E-6</c:v>
                </c:pt>
                <c:pt idx="151">
                  <c:v>-5.5513399987994205E-7</c:v>
                </c:pt>
                <c:pt idx="152">
                  <c:v>-1.2084600009565349E-7</c:v>
                </c:pt>
                <c:pt idx="153">
                  <c:v>2.9250700006588914E-7</c:v>
                </c:pt>
                <c:pt idx="154">
                  <c:v>6.856099999952292E-7</c:v>
                </c:pt>
                <c:pt idx="155">
                  <c:v>1.0591179999686062E-6</c:v>
                </c:pt>
                <c:pt idx="156">
                  <c:v>1.4136439999701267E-6</c:v>
                </c:pt>
                <c:pt idx="157">
                  <c:v>1.7497750000039503E-6</c:v>
                </c:pt>
                <c:pt idx="158">
                  <c:v>2.0680610001155841E-6</c:v>
                </c:pt>
                <c:pt idx="159">
                  <c:v>2.369024999837599E-6</c:v>
                </c:pt>
                <c:pt idx="160">
                  <c:v>2.6531670000995433E-6</c:v>
                </c:pt>
                <c:pt idx="161">
                  <c:v>2.9209509999628125E-6</c:v>
                </c:pt>
                <c:pt idx="162">
                  <c:v>3.1728279999976294E-6</c:v>
                </c:pt>
                <c:pt idx="163">
                  <c:v>3.4092230000171142E-6</c:v>
                </c:pt>
                <c:pt idx="164">
                  <c:v>3.6305380000101195E-6</c:v>
                </c:pt>
                <c:pt idx="165">
                  <c:v>3.8371560000527438E-6</c:v>
                </c:pt>
                <c:pt idx="166">
                  <c:v>4.0294469999535565E-6</c:v>
                </c:pt>
                <c:pt idx="167">
                  <c:v>4.2077569999410258E-6</c:v>
                </c:pt>
                <c:pt idx="168">
                  <c:v>4.3724210000428698E-6</c:v>
                </c:pt>
                <c:pt idx="169">
                  <c:v>4.5237589999524985E-6</c:v>
                </c:pt>
                <c:pt idx="170">
                  <c:v>4.6620710001388233E-6</c:v>
                </c:pt>
                <c:pt idx="171">
                  <c:v>4.7876699997839722E-6</c:v>
                </c:pt>
                <c:pt idx="172">
                  <c:v>4.9008100002634336E-6</c:v>
                </c:pt>
                <c:pt idx="173">
                  <c:v>5.0017799997359447E-6</c:v>
                </c:pt>
                <c:pt idx="174">
                  <c:v>5.0908400002214194E-6</c:v>
                </c:pt>
                <c:pt idx="175">
                  <c:v>5.1682499999650133E-6</c:v>
                </c:pt>
                <c:pt idx="176">
                  <c:v>5.2342299998731079E-6</c:v>
                </c:pt>
                <c:pt idx="177">
                  <c:v>5.2890599999688703E-6</c:v>
                </c:pt>
                <c:pt idx="178">
                  <c:v>5.3329200002671939E-6</c:v>
                </c:pt>
                <c:pt idx="179">
                  <c:v>5.366089999681023E-6</c:v>
                </c:pt>
                <c:pt idx="180">
                  <c:v>5.3887600002244795E-6</c:v>
                </c:pt>
                <c:pt idx="181">
                  <c:v>5.4011499999173651E-6</c:v>
                </c:pt>
                <c:pt idx="182">
                  <c:v>5.4034600001084954E-6</c:v>
                </c:pt>
                <c:pt idx="183">
                  <c:v>5.3959399997083324E-6</c:v>
                </c:pt>
                <c:pt idx="184">
                  <c:v>5.3787600002852543E-6</c:v>
                </c:pt>
                <c:pt idx="185">
                  <c:v>5.352129999858235E-6</c:v>
                </c:pt>
                <c:pt idx="186">
                  <c:v>5.3162699999997898E-6</c:v>
                </c:pt>
                <c:pt idx="187">
                  <c:v>5.271360000058678E-6</c:v>
                </c:pt>
                <c:pt idx="188">
                  <c:v>5.2176100000522752E-6</c:v>
                </c:pt>
                <c:pt idx="189">
                  <c:v>5.1552399999987841E-6</c:v>
                </c:pt>
                <c:pt idx="190">
                  <c:v>5.0843899999097886E-6</c:v>
                </c:pt>
                <c:pt idx="191">
                  <c:v>5.0053400000305004E-6</c:v>
                </c:pt>
                <c:pt idx="192">
                  <c:v>4.9182199999275866E-6</c:v>
                </c:pt>
                <c:pt idx="193">
                  <c:v>4.823290000066649E-6</c:v>
                </c:pt>
                <c:pt idx="194">
                  <c:v>4.7207000000160093E-6</c:v>
                </c:pt>
                <c:pt idx="195">
                  <c:v>4.6106900000175699E-6</c:v>
                </c:pt>
                <c:pt idx="196">
                  <c:v>4.4934500000870514E-6</c:v>
                </c:pt>
                <c:pt idx="197">
                  <c:v>4.369209999799395E-6</c:v>
                </c:pt>
                <c:pt idx="198">
                  <c:v>4.2381300000560174E-6</c:v>
                </c:pt>
                <c:pt idx="199">
                  <c:v>4.1004899999919076E-6</c:v>
                </c:pt>
                <c:pt idx="200">
                  <c:v>3.9564600000652206E-6</c:v>
                </c:pt>
                <c:pt idx="201">
                  <c:v>3.8062600000721147E-6</c:v>
                </c:pt>
                <c:pt idx="202">
                  <c:v>3.6501299998104031E-6</c:v>
                </c:pt>
                <c:pt idx="203">
                  <c:v>3.488290000186467E-6</c:v>
                </c:pt>
                <c:pt idx="204">
                  <c:v>3.3209599998862416E-6</c:v>
                </c:pt>
                <c:pt idx="205">
                  <c:v>3.1483700000389803E-6</c:v>
                </c:pt>
                <c:pt idx="206">
                  <c:v>2.9707699999992343E-6</c:v>
                </c:pt>
                <c:pt idx="207">
                  <c:v>2.788389999786034E-6</c:v>
                </c:pt>
                <c:pt idx="208">
                  <c:v>2.6014400003049332E-6</c:v>
                </c:pt>
                <c:pt idx="209">
                  <c:v>2.410239999806052E-6</c:v>
                </c:pt>
                <c:pt idx="210">
                  <c:v>2.2149500000789857E-6</c:v>
                </c:pt>
                <c:pt idx="211">
                  <c:v>2.0158900000399882E-6</c:v>
                </c:pt>
                <c:pt idx="212">
                  <c:v>1.8132999999309618E-6</c:v>
                </c:pt>
                <c:pt idx="213">
                  <c:v>1.6074199999938088E-6</c:v>
                </c:pt>
                <c:pt idx="214">
                  <c:v>1.3985100000279971E-6</c:v>
                </c:pt>
                <c:pt idx="215">
                  <c:v>1.1868800000591762E-6</c:v>
                </c:pt>
                <c:pt idx="216">
                  <c:v>9.727499998835043E-7</c:v>
                </c:pt>
                <c:pt idx="217">
                  <c:v>7.5643000019276485E-7</c:v>
                </c:pt>
                <c:pt idx="218">
                  <c:v>5.3817999989824727E-7</c:v>
                </c:pt>
                <c:pt idx="219">
                  <c:v>3.182799999112973E-7</c:v>
                </c:pt>
                <c:pt idx="220">
                  <c:v>9.6980000030555402E-8</c:v>
                </c:pt>
                <c:pt idx="221">
                  <c:v>-1.2534999993540907E-7</c:v>
                </c:pt>
                <c:pt idx="222">
                  <c:v>-3.4850999997004806E-7</c:v>
                </c:pt>
                <c:pt idx="223">
                  <c:v>-5.7218000004688463E-7</c:v>
                </c:pt>
                <c:pt idx="224">
                  <c:v>-7.9605000014026928E-7</c:v>
                </c:pt>
                <c:pt idx="225">
                  <c:v>-1.0198699997854277E-6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6F-4DC3-B7BE-B945FD38D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3765888"/>
        <c:axId val="-734798464"/>
      </c:scatterChart>
      <c:valAx>
        <c:axId val="-60376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34798464"/>
        <c:crosses val="autoZero"/>
        <c:crossBetween val="midCat"/>
      </c:valAx>
      <c:valAx>
        <c:axId val="-7347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0376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14</xdr:row>
      <xdr:rowOff>114300</xdr:rowOff>
    </xdr:from>
    <xdr:to>
      <xdr:col>15</xdr:col>
      <xdr:colOff>450850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6350</xdr:colOff>
      <xdr:row>28</xdr:row>
      <xdr:rowOff>0</xdr:rowOff>
    </xdr:from>
    <xdr:to>
      <xdr:col>15</xdr:col>
      <xdr:colOff>450850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425450</xdr:colOff>
      <xdr:row>14</xdr:row>
      <xdr:rowOff>127000</xdr:rowOff>
    </xdr:from>
    <xdr:to>
      <xdr:col>21</xdr:col>
      <xdr:colOff>44450</xdr:colOff>
      <xdr:row>28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438150</xdr:colOff>
      <xdr:row>28</xdr:row>
      <xdr:rowOff>12700</xdr:rowOff>
    </xdr:from>
    <xdr:to>
      <xdr:col>21</xdr:col>
      <xdr:colOff>57150</xdr:colOff>
      <xdr:row>41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69850</xdr:colOff>
      <xdr:row>1</xdr:row>
      <xdr:rowOff>0</xdr:rowOff>
    </xdr:from>
    <xdr:to>
      <xdr:col>15</xdr:col>
      <xdr:colOff>514350</xdr:colOff>
      <xdr:row>14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438150</xdr:colOff>
      <xdr:row>1</xdr:row>
      <xdr:rowOff>25400</xdr:rowOff>
    </xdr:from>
    <xdr:to>
      <xdr:col>21</xdr:col>
      <xdr:colOff>57150</xdr:colOff>
      <xdr:row>14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101600</xdr:colOff>
      <xdr:row>1</xdr:row>
      <xdr:rowOff>63500</xdr:rowOff>
    </xdr:from>
    <xdr:to>
      <xdr:col>20</xdr:col>
      <xdr:colOff>546100</xdr:colOff>
      <xdr:row>14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82550</xdr:colOff>
      <xdr:row>14</xdr:row>
      <xdr:rowOff>165100</xdr:rowOff>
    </xdr:from>
    <xdr:to>
      <xdr:col>20</xdr:col>
      <xdr:colOff>527050</xdr:colOff>
      <xdr:row>28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82550</xdr:colOff>
      <xdr:row>28</xdr:row>
      <xdr:rowOff>88900</xdr:rowOff>
    </xdr:from>
    <xdr:to>
      <xdr:col>20</xdr:col>
      <xdr:colOff>527050</xdr:colOff>
      <xdr:row>41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69850</xdr:colOff>
      <xdr:row>42</xdr:row>
      <xdr:rowOff>38100</xdr:rowOff>
    </xdr:from>
    <xdr:to>
      <xdr:col>20</xdr:col>
      <xdr:colOff>514350</xdr:colOff>
      <xdr:row>55</xdr:row>
      <xdr:rowOff>139700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55</xdr:row>
      <xdr:rowOff>139700</xdr:rowOff>
    </xdr:from>
    <xdr:to>
      <xdr:col>20</xdr:col>
      <xdr:colOff>501650</xdr:colOff>
      <xdr:row>69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69</xdr:row>
      <xdr:rowOff>63500</xdr:rowOff>
    </xdr:from>
    <xdr:to>
      <xdr:col>20</xdr:col>
      <xdr:colOff>501650</xdr:colOff>
      <xdr:row>82</xdr:row>
      <xdr:rowOff>165100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69850</xdr:colOff>
      <xdr:row>83</xdr:row>
      <xdr:rowOff>12700</xdr:rowOff>
    </xdr:from>
    <xdr:to>
      <xdr:col>20</xdr:col>
      <xdr:colOff>514350</xdr:colOff>
      <xdr:row>96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96</xdr:row>
      <xdr:rowOff>165100</xdr:rowOff>
    </xdr:from>
    <xdr:to>
      <xdr:col>20</xdr:col>
      <xdr:colOff>501650</xdr:colOff>
      <xdr:row>110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44450</xdr:colOff>
      <xdr:row>110</xdr:row>
      <xdr:rowOff>101600</xdr:rowOff>
    </xdr:from>
    <xdr:to>
      <xdr:col>20</xdr:col>
      <xdr:colOff>488950</xdr:colOff>
      <xdr:row>124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eH_p_sim" connectionId="2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2H_sim" connectionId="1" xr16:uid="{00000000-0016-0000-01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8"/>
  <sheetViews>
    <sheetView zoomScale="50" zoomScaleNormal="50" workbookViewId="0">
      <selection activeCell="Z39" sqref="Z39"/>
    </sheetView>
  </sheetViews>
  <sheetFormatPr defaultColWidth="11.19921875" defaultRowHeight="15.6" x14ac:dyDescent="0.3"/>
  <cols>
    <col min="1" max="2" width="2.5" bestFit="1" customWidth="1"/>
    <col min="3" max="3" width="12.5" bestFit="1" customWidth="1"/>
    <col min="4" max="5" width="2.5" bestFit="1" customWidth="1"/>
    <col min="6" max="6" width="12.5" bestFit="1" customWidth="1"/>
    <col min="8" max="8" width="11.5" bestFit="1" customWidth="1"/>
    <col min="10" max="10" width="11.296875" bestFit="1" customWidth="1"/>
  </cols>
  <sheetData>
    <row r="1" spans="1:10" x14ac:dyDescent="0.3">
      <c r="A1">
        <v>0</v>
      </c>
      <c r="B1">
        <v>0</v>
      </c>
      <c r="C1">
        <v>0</v>
      </c>
      <c r="D1">
        <v>0</v>
      </c>
      <c r="E1">
        <v>0</v>
      </c>
      <c r="F1">
        <v>2</v>
      </c>
      <c r="G1" s="1">
        <f>C2-C1</f>
        <v>7.8724910867299998E-7</v>
      </c>
      <c r="H1" s="1">
        <f>G2-G1</f>
        <v>8.1453505978399994E-7</v>
      </c>
      <c r="I1">
        <f>F2-F1</f>
        <v>-1.0003126350000002E-2</v>
      </c>
      <c r="J1">
        <f>I2-I1</f>
        <v>-3.2347000000765291E-6</v>
      </c>
    </row>
    <row r="2" spans="1:10" x14ac:dyDescent="0.3">
      <c r="A2">
        <v>0</v>
      </c>
      <c r="B2">
        <v>0</v>
      </c>
      <c r="C2" s="1">
        <v>7.8724910867299998E-7</v>
      </c>
      <c r="D2">
        <v>0</v>
      </c>
      <c r="E2">
        <v>0</v>
      </c>
      <c r="F2">
        <v>1.98999687365</v>
      </c>
      <c r="G2" s="1">
        <f t="shared" ref="G2:G65" si="0">C3-C2</f>
        <v>1.6017841684569999E-6</v>
      </c>
      <c r="H2" s="1">
        <f t="shared" ref="H2:H65" si="1">G3-G2</f>
        <v>8.4265983733299988E-7</v>
      </c>
      <c r="I2">
        <f t="shared" ref="I2:I65" si="2">F3-F2</f>
        <v>-1.0006361050000079E-2</v>
      </c>
      <c r="J2">
        <f t="shared" ref="J2:J65" si="3">I3-I2</f>
        <v>-3.3463999997707106E-6</v>
      </c>
    </row>
    <row r="3" spans="1:10" x14ac:dyDescent="0.3">
      <c r="A3">
        <v>0</v>
      </c>
      <c r="B3">
        <v>0</v>
      </c>
      <c r="C3" s="1">
        <v>2.3890332771299999E-6</v>
      </c>
      <c r="D3">
        <v>0</v>
      </c>
      <c r="E3">
        <v>0</v>
      </c>
      <c r="F3">
        <v>1.9799905125999999</v>
      </c>
      <c r="G3" s="1">
        <f t="shared" si="0"/>
        <v>2.4444440057899998E-6</v>
      </c>
      <c r="H3" s="1">
        <f t="shared" si="1"/>
        <v>8.7164214576000046E-7</v>
      </c>
      <c r="I3">
        <f t="shared" si="2"/>
        <v>-1.000970744999985E-2</v>
      </c>
      <c r="J3">
        <f t="shared" si="3"/>
        <v>-3.4614900001894711E-6</v>
      </c>
    </row>
    <row r="4" spans="1:10" x14ac:dyDescent="0.3">
      <c r="A4">
        <v>0</v>
      </c>
      <c r="B4">
        <v>0</v>
      </c>
      <c r="C4" s="1">
        <v>4.8334772829199997E-6</v>
      </c>
      <c r="D4">
        <v>0</v>
      </c>
      <c r="E4">
        <v>0</v>
      </c>
      <c r="F4">
        <v>1.9699808051500001</v>
      </c>
      <c r="G4" s="1">
        <f t="shared" si="0"/>
        <v>3.3160861515500003E-6</v>
      </c>
      <c r="H4" s="1">
        <f t="shared" si="1"/>
        <v>9.0150059277999897E-7</v>
      </c>
      <c r="I4">
        <f t="shared" si="2"/>
        <v>-1.0013168940000039E-2</v>
      </c>
      <c r="J4">
        <f t="shared" si="3"/>
        <v>-3.5800600000079896E-6</v>
      </c>
    </row>
    <row r="5" spans="1:10" x14ac:dyDescent="0.3">
      <c r="A5">
        <v>0</v>
      </c>
      <c r="B5">
        <v>0</v>
      </c>
      <c r="C5" s="1">
        <v>8.1495634344699999E-6</v>
      </c>
      <c r="D5">
        <v>0</v>
      </c>
      <c r="E5">
        <v>0</v>
      </c>
      <c r="F5">
        <v>1.95996763621</v>
      </c>
      <c r="G5" s="1">
        <f t="shared" si="0"/>
        <v>4.2175867443299992E-6</v>
      </c>
      <c r="H5" s="1">
        <f t="shared" si="1"/>
        <v>9.3225365507000015E-7</v>
      </c>
      <c r="I5">
        <f t="shared" si="2"/>
        <v>-1.0016749000000047E-2</v>
      </c>
      <c r="J5">
        <f t="shared" si="3"/>
        <v>-3.7021999998998467E-6</v>
      </c>
    </row>
    <row r="6" spans="1:10" x14ac:dyDescent="0.3">
      <c r="A6">
        <v>0</v>
      </c>
      <c r="B6">
        <v>0</v>
      </c>
      <c r="C6" s="1">
        <v>1.2367150178799999E-5</v>
      </c>
      <c r="D6">
        <v>0</v>
      </c>
      <c r="E6">
        <v>0</v>
      </c>
      <c r="F6">
        <v>1.94995088721</v>
      </c>
      <c r="G6" s="1">
        <f t="shared" si="0"/>
        <v>5.1498403993999994E-6</v>
      </c>
      <c r="H6" s="1">
        <f t="shared" si="1"/>
        <v>9.6391959660000228E-7</v>
      </c>
      <c r="I6">
        <f t="shared" si="2"/>
        <v>-1.0020451199999947E-2</v>
      </c>
      <c r="J6">
        <f t="shared" si="3"/>
        <v>-3.8279400000895691E-6</v>
      </c>
    </row>
    <row r="7" spans="1:10" x14ac:dyDescent="0.3">
      <c r="A7">
        <v>0</v>
      </c>
      <c r="B7">
        <v>0</v>
      </c>
      <c r="C7" s="1">
        <v>1.7516990578199999E-5</v>
      </c>
      <c r="D7">
        <v>0</v>
      </c>
      <c r="E7">
        <v>0</v>
      </c>
      <c r="F7">
        <v>1.93993043601</v>
      </c>
      <c r="G7" s="1">
        <f t="shared" si="0"/>
        <v>6.1137599960000017E-6</v>
      </c>
      <c r="H7" s="1">
        <f t="shared" si="1"/>
        <v>9.9651647339999908E-7</v>
      </c>
      <c r="I7">
        <f t="shared" si="2"/>
        <v>-1.0024279140000036E-2</v>
      </c>
      <c r="J7">
        <f t="shared" si="3"/>
        <v>-3.9573999999209519E-6</v>
      </c>
    </row>
    <row r="8" spans="1:10" x14ac:dyDescent="0.3">
      <c r="A8">
        <v>0</v>
      </c>
      <c r="B8">
        <v>0</v>
      </c>
      <c r="C8" s="1">
        <v>2.36307505742E-5</v>
      </c>
      <c r="D8">
        <v>0</v>
      </c>
      <c r="E8">
        <v>0</v>
      </c>
      <c r="F8">
        <v>1.92990615687</v>
      </c>
      <c r="G8" s="1">
        <f t="shared" si="0"/>
        <v>7.1102764694000007E-6</v>
      </c>
      <c r="H8" s="1">
        <f t="shared" si="1"/>
        <v>1.0300620486000009E-6</v>
      </c>
      <c r="I8">
        <f t="shared" si="2"/>
        <v>-1.0028236539999957E-2</v>
      </c>
      <c r="J8">
        <f t="shared" si="3"/>
        <v>-4.0906100000626111E-6</v>
      </c>
    </row>
    <row r="9" spans="1:10" x14ac:dyDescent="0.3">
      <c r="A9">
        <v>0</v>
      </c>
      <c r="B9">
        <v>0</v>
      </c>
      <c r="C9" s="1">
        <v>3.0741027043600001E-5</v>
      </c>
      <c r="D9">
        <v>0</v>
      </c>
      <c r="E9">
        <v>0</v>
      </c>
      <c r="F9">
        <v>1.91987792033</v>
      </c>
      <c r="G9" s="1">
        <f t="shared" si="0"/>
        <v>8.1403385180000017E-6</v>
      </c>
      <c r="H9" s="1">
        <f t="shared" si="1"/>
        <v>1.0645737476999936E-6</v>
      </c>
      <c r="I9">
        <f t="shared" si="2"/>
        <v>-1.003232715000002E-2</v>
      </c>
      <c r="J9">
        <f t="shared" si="3"/>
        <v>-4.2276600000779041E-6</v>
      </c>
    </row>
    <row r="10" spans="1:10" x14ac:dyDescent="0.3">
      <c r="A10">
        <v>0</v>
      </c>
      <c r="B10">
        <v>0</v>
      </c>
      <c r="C10" s="1">
        <v>3.8881365561600003E-5</v>
      </c>
      <c r="D10">
        <v>0</v>
      </c>
      <c r="E10">
        <v>0</v>
      </c>
      <c r="F10">
        <v>1.90984559318</v>
      </c>
      <c r="G10" s="1">
        <f t="shared" si="0"/>
        <v>9.2049122656999953E-6</v>
      </c>
      <c r="H10" s="1">
        <f t="shared" si="1"/>
        <v>1.1000686027000042E-6</v>
      </c>
      <c r="I10">
        <f t="shared" si="2"/>
        <v>-1.0036554810000098E-2</v>
      </c>
      <c r="J10">
        <f t="shared" si="3"/>
        <v>-4.3686399997522329E-6</v>
      </c>
    </row>
    <row r="11" spans="1:10" x14ac:dyDescent="0.3">
      <c r="A11">
        <v>0</v>
      </c>
      <c r="B11">
        <v>0</v>
      </c>
      <c r="C11" s="1">
        <v>4.8086277827299998E-5</v>
      </c>
      <c r="D11">
        <v>0</v>
      </c>
      <c r="E11">
        <v>0</v>
      </c>
      <c r="F11">
        <v>1.8998090383699999</v>
      </c>
      <c r="G11" s="1">
        <f t="shared" si="0"/>
        <v>1.03049808684E-5</v>
      </c>
      <c r="H11" s="1">
        <f t="shared" si="1"/>
        <v>1.1365631954999992E-6</v>
      </c>
      <c r="I11">
        <f t="shared" si="2"/>
        <v>-1.004092344999985E-2</v>
      </c>
      <c r="J11">
        <f t="shared" si="3"/>
        <v>-4.5135400001949932E-6</v>
      </c>
    </row>
    <row r="12" spans="1:10" x14ac:dyDescent="0.3">
      <c r="A12">
        <v>0</v>
      </c>
      <c r="B12">
        <v>0</v>
      </c>
      <c r="C12" s="1">
        <v>5.8391258695699997E-5</v>
      </c>
      <c r="D12">
        <v>0</v>
      </c>
      <c r="E12">
        <v>0</v>
      </c>
      <c r="F12">
        <v>1.8897681149200001</v>
      </c>
      <c r="G12" s="1">
        <f t="shared" si="0"/>
        <v>1.1441544063899999E-5</v>
      </c>
      <c r="H12" s="1">
        <f t="shared" si="1"/>
        <v>1.1740735953000059E-6</v>
      </c>
      <c r="I12">
        <f t="shared" si="2"/>
        <v>-1.0045436990000045E-2</v>
      </c>
      <c r="J12">
        <f t="shared" si="3"/>
        <v>-4.6625200000871558E-6</v>
      </c>
    </row>
    <row r="13" spans="1:10" x14ac:dyDescent="0.3">
      <c r="A13">
        <v>0</v>
      </c>
      <c r="B13">
        <v>0</v>
      </c>
      <c r="C13" s="1">
        <v>6.9832802759599996E-5</v>
      </c>
      <c r="D13">
        <v>0</v>
      </c>
      <c r="E13">
        <v>0</v>
      </c>
      <c r="F13">
        <v>1.87972267793</v>
      </c>
      <c r="G13" s="1">
        <f t="shared" si="0"/>
        <v>1.2615617659200005E-5</v>
      </c>
      <c r="H13" s="1">
        <f t="shared" si="1"/>
        <v>1.2126152978999936E-6</v>
      </c>
      <c r="I13">
        <f t="shared" si="2"/>
        <v>-1.0050099510000132E-2</v>
      </c>
      <c r="J13">
        <f t="shared" si="3"/>
        <v>-4.8155799998728099E-6</v>
      </c>
    </row>
    <row r="14" spans="1:10" x14ac:dyDescent="0.3">
      <c r="A14">
        <v>0</v>
      </c>
      <c r="B14">
        <v>0</v>
      </c>
      <c r="C14" s="1">
        <v>8.2448420418800001E-5</v>
      </c>
      <c r="D14">
        <v>0</v>
      </c>
      <c r="E14">
        <v>0</v>
      </c>
      <c r="F14">
        <v>1.8696725784199999</v>
      </c>
      <c r="G14" s="1">
        <f t="shared" si="0"/>
        <v>1.3828232957099998E-5</v>
      </c>
      <c r="H14" s="1">
        <f t="shared" si="1"/>
        <v>1.2522031590000065E-6</v>
      </c>
      <c r="I14">
        <f t="shared" si="2"/>
        <v>-1.0054915090000005E-2</v>
      </c>
      <c r="J14">
        <f t="shared" si="3"/>
        <v>-4.9727799997789646E-6</v>
      </c>
    </row>
    <row r="15" spans="1:10" x14ac:dyDescent="0.3">
      <c r="A15">
        <v>0</v>
      </c>
      <c r="B15">
        <v>0</v>
      </c>
      <c r="C15" s="1">
        <v>9.6276653375899999E-5</v>
      </c>
      <c r="D15">
        <v>0</v>
      </c>
      <c r="E15">
        <v>0</v>
      </c>
      <c r="F15">
        <v>1.8596176633299999</v>
      </c>
      <c r="G15" s="1">
        <f t="shared" si="0"/>
        <v>1.5080436116100005E-5</v>
      </c>
      <c r="H15" s="1">
        <f t="shared" si="1"/>
        <v>1.2928513278999811E-6</v>
      </c>
      <c r="I15">
        <f t="shared" si="2"/>
        <v>-1.0059887869999784E-2</v>
      </c>
      <c r="J15">
        <f t="shared" si="3"/>
        <v>-5.1342000002563282E-6</v>
      </c>
    </row>
    <row r="16" spans="1:10" x14ac:dyDescent="0.3">
      <c r="A16">
        <v>0</v>
      </c>
      <c r="B16">
        <v>0</v>
      </c>
      <c r="C16">
        <v>1.11357089492E-4</v>
      </c>
      <c r="D16">
        <v>0</v>
      </c>
      <c r="E16">
        <v>0</v>
      </c>
      <c r="F16">
        <v>1.8495577754600001</v>
      </c>
      <c r="G16" s="1">
        <f t="shared" si="0"/>
        <v>1.6373287443999986E-5</v>
      </c>
      <c r="H16" s="1">
        <f t="shared" si="1"/>
        <v>1.3345731770000147E-6</v>
      </c>
      <c r="I16">
        <f t="shared" si="2"/>
        <v>-1.006502207000004E-2</v>
      </c>
      <c r="J16">
        <f t="shared" si="3"/>
        <v>-5.2999099999784249E-6</v>
      </c>
    </row>
    <row r="17" spans="1:10" x14ac:dyDescent="0.3">
      <c r="A17">
        <v>0</v>
      </c>
      <c r="B17">
        <v>0</v>
      </c>
      <c r="C17">
        <v>1.2773037693599999E-4</v>
      </c>
      <c r="D17">
        <v>0</v>
      </c>
      <c r="E17">
        <v>0</v>
      </c>
      <c r="F17">
        <v>1.8394927533900001</v>
      </c>
      <c r="G17" s="1">
        <f t="shared" si="0"/>
        <v>1.7707860621000001E-5</v>
      </c>
      <c r="H17" s="1">
        <f t="shared" si="1"/>
        <v>1.3773812289999984E-6</v>
      </c>
      <c r="I17">
        <f t="shared" si="2"/>
        <v>-1.0070321980000019E-2</v>
      </c>
      <c r="J17">
        <f t="shared" si="3"/>
        <v>-5.4698900000538231E-6</v>
      </c>
    </row>
    <row r="18" spans="1:10" x14ac:dyDescent="0.3">
      <c r="A18">
        <v>0</v>
      </c>
      <c r="B18">
        <v>0</v>
      </c>
      <c r="C18">
        <v>1.4543823755699999E-4</v>
      </c>
      <c r="D18">
        <v>0</v>
      </c>
      <c r="E18">
        <v>0</v>
      </c>
      <c r="F18">
        <v>1.82942243141</v>
      </c>
      <c r="G18" s="1">
        <f t="shared" si="0"/>
        <v>1.9085241849999999E-5</v>
      </c>
      <c r="H18" s="1">
        <f t="shared" si="1"/>
        <v>1.421287083000017E-6</v>
      </c>
      <c r="I18">
        <f t="shared" si="2"/>
        <v>-1.0075791870000073E-2</v>
      </c>
      <c r="J18">
        <f t="shared" si="3"/>
        <v>-5.6442599998263177E-6</v>
      </c>
    </row>
    <row r="19" spans="1:10" x14ac:dyDescent="0.3">
      <c r="A19">
        <v>0</v>
      </c>
      <c r="B19">
        <v>0</v>
      </c>
      <c r="C19">
        <v>1.6452347940699999E-4</v>
      </c>
      <c r="D19">
        <v>0</v>
      </c>
      <c r="E19">
        <v>0</v>
      </c>
      <c r="F19">
        <v>1.81934663954</v>
      </c>
      <c r="G19" s="1">
        <f t="shared" si="0"/>
        <v>2.0506528933000016E-5</v>
      </c>
      <c r="H19" s="1">
        <f t="shared" si="1"/>
        <v>1.466301343999981E-6</v>
      </c>
      <c r="I19">
        <f t="shared" si="2"/>
        <v>-1.0081436129999899E-2</v>
      </c>
      <c r="J19">
        <f t="shared" si="3"/>
        <v>-5.8230200001840871E-6</v>
      </c>
    </row>
    <row r="20" spans="1:10" x14ac:dyDescent="0.3">
      <c r="A20">
        <v>0</v>
      </c>
      <c r="B20">
        <v>0</v>
      </c>
      <c r="C20">
        <v>1.8503000834E-4</v>
      </c>
      <c r="D20">
        <v>0</v>
      </c>
      <c r="E20">
        <v>0</v>
      </c>
      <c r="F20">
        <v>1.8092652034100001</v>
      </c>
      <c r="G20" s="1">
        <f t="shared" si="0"/>
        <v>2.1972830276999997E-5</v>
      </c>
      <c r="H20" s="1">
        <f t="shared" si="1"/>
        <v>1.5124335259999924E-6</v>
      </c>
      <c r="I20">
        <f t="shared" si="2"/>
        <v>-1.0087259150000083E-2</v>
      </c>
      <c r="J20">
        <f t="shared" si="3"/>
        <v>-6.0062100000202179E-6</v>
      </c>
    </row>
    <row r="21" spans="1:10" x14ac:dyDescent="0.3">
      <c r="A21">
        <v>0</v>
      </c>
      <c r="B21">
        <v>0</v>
      </c>
      <c r="C21">
        <v>2.07002838617E-4</v>
      </c>
      <c r="D21">
        <v>0</v>
      </c>
      <c r="E21">
        <v>0</v>
      </c>
      <c r="F21">
        <v>1.79917794426</v>
      </c>
      <c r="G21" s="1">
        <f t="shared" si="0"/>
        <v>2.3485263802999989E-5</v>
      </c>
      <c r="H21" s="1">
        <f t="shared" si="1"/>
        <v>1.5596919990000025E-6</v>
      </c>
      <c r="I21">
        <f t="shared" si="2"/>
        <v>-1.0093265360000103E-2</v>
      </c>
      <c r="J21">
        <f t="shared" si="3"/>
        <v>-6.1939099997854186E-6</v>
      </c>
    </row>
    <row r="22" spans="1:10" x14ac:dyDescent="0.3">
      <c r="A22">
        <v>0</v>
      </c>
      <c r="B22">
        <v>0</v>
      </c>
      <c r="C22">
        <v>2.3048810241999999E-4</v>
      </c>
      <c r="D22">
        <v>0</v>
      </c>
      <c r="E22">
        <v>0</v>
      </c>
      <c r="F22">
        <v>1.7890846788999999</v>
      </c>
      <c r="G22" s="1">
        <f t="shared" si="0"/>
        <v>2.5044955801999992E-5</v>
      </c>
      <c r="H22" s="1">
        <f t="shared" si="1"/>
        <v>1.6080838740000327E-6</v>
      </c>
      <c r="I22">
        <f t="shared" si="2"/>
        <v>-1.0099459269999889E-2</v>
      </c>
      <c r="J22">
        <f t="shared" si="3"/>
        <v>-6.3860600001408585E-6</v>
      </c>
    </row>
    <row r="23" spans="1:10" x14ac:dyDescent="0.3">
      <c r="A23">
        <v>0</v>
      </c>
      <c r="B23">
        <v>0</v>
      </c>
      <c r="C23">
        <v>2.5553305822199998E-4</v>
      </c>
      <c r="D23">
        <v>0</v>
      </c>
      <c r="E23">
        <v>0</v>
      </c>
      <c r="F23">
        <v>1.77898521963</v>
      </c>
      <c r="G23" s="1">
        <f t="shared" si="0"/>
        <v>2.6653039676000025E-5</v>
      </c>
      <c r="H23" s="1">
        <f t="shared" si="1"/>
        <v>1.6576149499999537E-6</v>
      </c>
      <c r="I23">
        <f t="shared" si="2"/>
        <v>-1.0105845330000029E-2</v>
      </c>
      <c r="J23">
        <f t="shared" si="3"/>
        <v>-6.5827699999854161E-6</v>
      </c>
    </row>
    <row r="24" spans="1:10" x14ac:dyDescent="0.3">
      <c r="A24">
        <v>0</v>
      </c>
      <c r="B24">
        <v>0</v>
      </c>
      <c r="C24">
        <v>2.8218609789800001E-4</v>
      </c>
      <c r="D24">
        <v>0</v>
      </c>
      <c r="E24">
        <v>0</v>
      </c>
      <c r="F24">
        <v>1.7688793743</v>
      </c>
      <c r="G24" s="1">
        <f t="shared" si="0"/>
        <v>2.8310654625999978E-5</v>
      </c>
      <c r="H24" s="1">
        <f t="shared" si="1"/>
        <v>1.7082895940000436E-6</v>
      </c>
      <c r="I24">
        <f t="shared" si="2"/>
        <v>-1.0112428100000015E-2</v>
      </c>
      <c r="J24">
        <f t="shared" si="3"/>
        <v>-6.784009999982743E-6</v>
      </c>
    </row>
    <row r="25" spans="1:10" x14ac:dyDescent="0.3">
      <c r="A25">
        <v>0</v>
      </c>
      <c r="B25">
        <v>0</v>
      </c>
      <c r="C25">
        <v>3.1049675252399999E-4</v>
      </c>
      <c r="D25">
        <v>0</v>
      </c>
      <c r="E25">
        <v>0</v>
      </c>
      <c r="F25">
        <v>1.7587669462</v>
      </c>
      <c r="G25" s="1">
        <f t="shared" si="0"/>
        <v>3.0018944220000022E-5</v>
      </c>
      <c r="H25" s="1">
        <f t="shared" si="1"/>
        <v>1.7601106729999631E-6</v>
      </c>
      <c r="I25">
        <f t="shared" si="2"/>
        <v>-1.0119212109999998E-2</v>
      </c>
      <c r="J25">
        <f t="shared" si="3"/>
        <v>-6.9897999999124494E-6</v>
      </c>
    </row>
    <row r="26" spans="1:10" x14ac:dyDescent="0.3">
      <c r="A26">
        <v>0</v>
      </c>
      <c r="B26">
        <v>0</v>
      </c>
      <c r="C26">
        <v>3.4051569674400001E-4</v>
      </c>
      <c r="D26">
        <v>0</v>
      </c>
      <c r="E26">
        <v>0</v>
      </c>
      <c r="F26">
        <v>1.74864773409</v>
      </c>
      <c r="G26" s="1">
        <f t="shared" si="0"/>
        <v>3.1779054892999985E-5</v>
      </c>
      <c r="H26" s="1">
        <f t="shared" si="1"/>
        <v>1.8130794610000402E-6</v>
      </c>
      <c r="I26">
        <f t="shared" si="2"/>
        <v>-1.012620190999991E-2</v>
      </c>
      <c r="J26">
        <f t="shared" si="3"/>
        <v>-7.2001600002202792E-6</v>
      </c>
    </row>
    <row r="27" spans="1:10" x14ac:dyDescent="0.3">
      <c r="A27">
        <v>0</v>
      </c>
      <c r="B27">
        <v>0</v>
      </c>
      <c r="C27">
        <v>3.7229475163699999E-4</v>
      </c>
      <c r="D27">
        <v>0</v>
      </c>
      <c r="E27">
        <v>0</v>
      </c>
      <c r="F27">
        <v>1.7385215321800001</v>
      </c>
      <c r="G27" s="1">
        <f t="shared" si="0"/>
        <v>3.3592134354000025E-5</v>
      </c>
      <c r="H27" s="1">
        <f t="shared" si="1"/>
        <v>1.8671955189999306E-6</v>
      </c>
      <c r="I27">
        <f t="shared" si="2"/>
        <v>-1.013340207000013E-2</v>
      </c>
      <c r="J27">
        <f t="shared" si="3"/>
        <v>-7.4150599997935274E-6</v>
      </c>
    </row>
    <row r="28" spans="1:10" x14ac:dyDescent="0.3">
      <c r="A28">
        <v>0</v>
      </c>
      <c r="B28">
        <v>0</v>
      </c>
      <c r="C28">
        <v>4.0588688599100002E-4</v>
      </c>
      <c r="D28">
        <v>0</v>
      </c>
      <c r="E28">
        <v>0</v>
      </c>
      <c r="F28">
        <v>1.7283881301099999</v>
      </c>
      <c r="G28" s="1">
        <f t="shared" si="0"/>
        <v>3.5459329872999956E-5</v>
      </c>
      <c r="H28" s="1">
        <f t="shared" si="1"/>
        <v>1.9224566290000872E-6</v>
      </c>
      <c r="I28">
        <f t="shared" si="2"/>
        <v>-1.0140817129999924E-2</v>
      </c>
      <c r="J28">
        <f t="shared" si="3"/>
        <v>-7.6345099999652888E-6</v>
      </c>
    </row>
    <row r="29" spans="1:10" x14ac:dyDescent="0.3">
      <c r="A29">
        <v>0</v>
      </c>
      <c r="B29">
        <v>0</v>
      </c>
      <c r="C29">
        <v>4.4134621586399997E-4</v>
      </c>
      <c r="D29">
        <v>0</v>
      </c>
      <c r="E29">
        <v>0</v>
      </c>
      <c r="F29">
        <v>1.71824731298</v>
      </c>
      <c r="G29" s="1">
        <f t="shared" si="0"/>
        <v>3.7381786502000043E-5</v>
      </c>
      <c r="H29" s="1">
        <f t="shared" si="1"/>
        <v>1.9788586659999843E-6</v>
      </c>
      <c r="I29">
        <f t="shared" si="2"/>
        <v>-1.0148451639999889E-2</v>
      </c>
      <c r="J29">
        <f t="shared" si="3"/>
        <v>-7.8585100002914743E-6</v>
      </c>
    </row>
    <row r="30" spans="1:10" x14ac:dyDescent="0.3">
      <c r="A30">
        <v>0</v>
      </c>
      <c r="B30">
        <v>0</v>
      </c>
      <c r="C30">
        <v>4.7872800236600002E-4</v>
      </c>
      <c r="D30">
        <v>0</v>
      </c>
      <c r="E30">
        <v>0</v>
      </c>
      <c r="F30">
        <v>1.7080988613400001</v>
      </c>
      <c r="G30" s="1">
        <f t="shared" si="0"/>
        <v>3.9360645168000027E-5</v>
      </c>
      <c r="H30" s="1">
        <f t="shared" si="1"/>
        <v>2.0363955099998786E-6</v>
      </c>
      <c r="I30">
        <f t="shared" si="2"/>
        <v>-1.0156310150000181E-2</v>
      </c>
      <c r="J30">
        <f t="shared" si="3"/>
        <v>-8.086989999656069E-6</v>
      </c>
    </row>
    <row r="31" spans="1:10" x14ac:dyDescent="0.3">
      <c r="A31">
        <v>0</v>
      </c>
      <c r="B31">
        <v>0</v>
      </c>
      <c r="C31">
        <v>5.1808864753400004E-4</v>
      </c>
      <c r="D31">
        <v>0</v>
      </c>
      <c r="E31">
        <v>0</v>
      </c>
      <c r="F31">
        <v>1.6979425511899999</v>
      </c>
      <c r="G31" s="1">
        <f t="shared" si="0"/>
        <v>4.1397040677999906E-5</v>
      </c>
      <c r="H31" s="1">
        <f t="shared" si="1"/>
        <v>2.095058918000171E-6</v>
      </c>
      <c r="I31">
        <f t="shared" si="2"/>
        <v>-1.0164397139999837E-2</v>
      </c>
      <c r="J31">
        <f t="shared" si="3"/>
        <v>-8.3199600002803464E-6</v>
      </c>
    </row>
    <row r="32" spans="1:10" x14ac:dyDescent="0.3">
      <c r="A32">
        <v>0</v>
      </c>
      <c r="B32">
        <v>0</v>
      </c>
      <c r="C32">
        <v>5.5948568821199995E-4</v>
      </c>
      <c r="D32">
        <v>0</v>
      </c>
      <c r="E32">
        <v>0</v>
      </c>
      <c r="F32">
        <v>1.6877781540500001</v>
      </c>
      <c r="G32" s="1">
        <f t="shared" si="0"/>
        <v>4.3492099596000077E-5</v>
      </c>
      <c r="H32" s="1">
        <f t="shared" si="1"/>
        <v>2.1548384259999394E-6</v>
      </c>
      <c r="I32">
        <f t="shared" si="2"/>
        <v>-1.0172717100000117E-2</v>
      </c>
      <c r="J32">
        <f t="shared" si="3"/>
        <v>-8.5573599999388961E-6</v>
      </c>
    </row>
    <row r="33" spans="1:10" x14ac:dyDescent="0.3">
      <c r="A33">
        <v>0</v>
      </c>
      <c r="B33">
        <v>0</v>
      </c>
      <c r="C33">
        <v>6.0297778780800003E-4</v>
      </c>
      <c r="D33">
        <v>0</v>
      </c>
      <c r="E33">
        <v>0</v>
      </c>
      <c r="F33">
        <v>1.67760543695</v>
      </c>
      <c r="G33" s="1">
        <f t="shared" si="0"/>
        <v>4.5646938022000016E-5</v>
      </c>
      <c r="H33" s="1">
        <f t="shared" si="1"/>
        <v>2.2157212229999062E-6</v>
      </c>
      <c r="I33">
        <f t="shared" si="2"/>
        <v>-1.0181274460000056E-2</v>
      </c>
      <c r="J33">
        <f t="shared" si="3"/>
        <v>-8.7991299999590211E-6</v>
      </c>
    </row>
    <row r="34" spans="1:10" x14ac:dyDescent="0.3">
      <c r="A34">
        <v>0</v>
      </c>
      <c r="B34">
        <v>0</v>
      </c>
      <c r="C34">
        <v>6.4862472583000004E-4</v>
      </c>
      <c r="D34">
        <v>0</v>
      </c>
      <c r="E34">
        <v>0</v>
      </c>
      <c r="F34">
        <v>1.6674241624899999</v>
      </c>
      <c r="G34" s="1">
        <f t="shared" si="0"/>
        <v>4.7862659244999922E-5</v>
      </c>
      <c r="H34" s="1">
        <f t="shared" si="1"/>
        <v>2.2776920150000641E-6</v>
      </c>
      <c r="I34">
        <f t="shared" si="2"/>
        <v>-1.0190073590000015E-2</v>
      </c>
      <c r="J34">
        <f t="shared" si="3"/>
        <v>-9.0452399998941502E-6</v>
      </c>
    </row>
    <row r="35" spans="1:10" x14ac:dyDescent="0.3">
      <c r="A35">
        <v>0</v>
      </c>
      <c r="B35">
        <v>0</v>
      </c>
      <c r="C35">
        <v>6.9648738507499996E-4</v>
      </c>
      <c r="D35">
        <v>0</v>
      </c>
      <c r="E35">
        <v>0</v>
      </c>
      <c r="F35">
        <v>1.6572340888999999</v>
      </c>
      <c r="G35" s="1">
        <f t="shared" si="0"/>
        <v>5.0140351259999986E-5</v>
      </c>
      <c r="H35" s="1">
        <f t="shared" si="1"/>
        <v>2.3407329180000344E-6</v>
      </c>
      <c r="I35">
        <f t="shared" si="2"/>
        <v>-1.0199118829999909E-2</v>
      </c>
      <c r="J35">
        <f t="shared" si="3"/>
        <v>-9.2955900001800984E-6</v>
      </c>
    </row>
    <row r="36" spans="1:10" x14ac:dyDescent="0.3">
      <c r="A36">
        <v>0</v>
      </c>
      <c r="B36">
        <v>0</v>
      </c>
      <c r="C36">
        <v>7.4662773633499995E-4</v>
      </c>
      <c r="D36">
        <v>0</v>
      </c>
      <c r="E36">
        <v>0</v>
      </c>
      <c r="F36">
        <v>1.64703497007</v>
      </c>
      <c r="G36" s="1">
        <f t="shared" si="0"/>
        <v>5.2481084178000021E-5</v>
      </c>
      <c r="H36" s="1">
        <f t="shared" si="1"/>
        <v>2.4048232849999737E-6</v>
      </c>
      <c r="I36">
        <f t="shared" si="2"/>
        <v>-1.0208414420000089E-2</v>
      </c>
      <c r="J36">
        <f t="shared" si="3"/>
        <v>-9.5501099999228956E-6</v>
      </c>
    </row>
    <row r="37" spans="1:10" x14ac:dyDescent="0.3">
      <c r="A37">
        <v>0</v>
      </c>
      <c r="B37">
        <v>0</v>
      </c>
      <c r="C37">
        <v>7.9910882051299997E-4</v>
      </c>
      <c r="D37">
        <v>0</v>
      </c>
      <c r="E37">
        <v>0</v>
      </c>
      <c r="F37">
        <v>1.6368265556499999</v>
      </c>
      <c r="G37" s="1">
        <f t="shared" si="0"/>
        <v>5.4885907462999995E-5</v>
      </c>
      <c r="H37" s="1">
        <f t="shared" si="1"/>
        <v>2.4699395820000462E-6</v>
      </c>
      <c r="I37">
        <f t="shared" si="2"/>
        <v>-1.0217964530000012E-2</v>
      </c>
      <c r="J37">
        <f t="shared" si="3"/>
        <v>-9.808689999779574E-6</v>
      </c>
    </row>
    <row r="38" spans="1:10" x14ac:dyDescent="0.3">
      <c r="A38">
        <v>0</v>
      </c>
      <c r="B38">
        <v>0</v>
      </c>
      <c r="C38">
        <v>8.5399472797599997E-4</v>
      </c>
      <c r="D38">
        <v>0</v>
      </c>
      <c r="E38">
        <v>0</v>
      </c>
      <c r="F38">
        <v>1.6266085911199999</v>
      </c>
      <c r="G38" s="1">
        <f t="shared" si="0"/>
        <v>5.7355847045000041E-5</v>
      </c>
      <c r="H38" s="1">
        <f t="shared" si="1"/>
        <v>2.5360552219999642E-6</v>
      </c>
      <c r="I38">
        <f t="shared" si="2"/>
        <v>-1.0227773219999792E-2</v>
      </c>
      <c r="J38">
        <f t="shared" si="3"/>
        <v>-1.0071250000409648E-5</v>
      </c>
    </row>
    <row r="39" spans="1:10" x14ac:dyDescent="0.3">
      <c r="A39">
        <v>0</v>
      </c>
      <c r="B39">
        <v>0</v>
      </c>
      <c r="C39">
        <v>9.1135057502100001E-4</v>
      </c>
      <c r="D39">
        <v>0</v>
      </c>
      <c r="E39">
        <v>0</v>
      </c>
      <c r="F39">
        <v>1.6163808179000001</v>
      </c>
      <c r="G39" s="1">
        <f t="shared" si="0"/>
        <v>5.9891902267000005E-5</v>
      </c>
      <c r="H39" s="1">
        <f t="shared" si="1"/>
        <v>2.6031403949999896E-6</v>
      </c>
      <c r="I39">
        <f t="shared" si="2"/>
        <v>-1.0237844470000201E-2</v>
      </c>
      <c r="J39">
        <f t="shared" si="3"/>
        <v>-1.0337679999805616E-5</v>
      </c>
    </row>
    <row r="40" spans="1:10" x14ac:dyDescent="0.3">
      <c r="A40">
        <v>0</v>
      </c>
      <c r="B40">
        <v>0</v>
      </c>
      <c r="C40">
        <v>9.7124247728800001E-4</v>
      </c>
      <c r="D40">
        <v>0</v>
      </c>
      <c r="E40">
        <v>0</v>
      </c>
      <c r="F40">
        <v>1.6061429734299999</v>
      </c>
      <c r="G40" s="1">
        <f t="shared" si="0"/>
        <v>6.2495042661999995E-5</v>
      </c>
      <c r="H40" s="1">
        <f t="shared" si="1"/>
        <v>2.6711618679998951E-6</v>
      </c>
      <c r="I40">
        <f t="shared" si="2"/>
        <v>-1.0248182150000007E-2</v>
      </c>
      <c r="J40">
        <f t="shared" si="3"/>
        <v>-1.0607789999950157E-5</v>
      </c>
    </row>
    <row r="41" spans="1:10" x14ac:dyDescent="0.3">
      <c r="A41">
        <v>0</v>
      </c>
      <c r="B41">
        <v>0</v>
      </c>
      <c r="C41">
        <v>1.03373751995E-3</v>
      </c>
      <c r="D41">
        <v>0</v>
      </c>
      <c r="E41">
        <v>0</v>
      </c>
      <c r="F41">
        <v>1.5958947912799999</v>
      </c>
      <c r="G41" s="1">
        <f t="shared" si="0"/>
        <v>6.516620452999989E-5</v>
      </c>
      <c r="H41" s="1">
        <f t="shared" si="1"/>
        <v>2.7400828600003188E-6</v>
      </c>
      <c r="I41">
        <f t="shared" si="2"/>
        <v>-1.0258789939999957E-2</v>
      </c>
      <c r="J41">
        <f t="shared" si="3"/>
        <v>-1.0881489999947647E-5</v>
      </c>
    </row>
    <row r="42" spans="1:10" x14ac:dyDescent="0.3">
      <c r="A42">
        <v>0</v>
      </c>
      <c r="B42">
        <v>0</v>
      </c>
      <c r="C42">
        <v>1.0989037244799999E-3</v>
      </c>
      <c r="D42">
        <v>0</v>
      </c>
      <c r="E42">
        <v>0</v>
      </c>
      <c r="F42">
        <v>1.5856360013399999</v>
      </c>
      <c r="G42" s="1">
        <f t="shared" si="0"/>
        <v>6.7906287390000208E-5</v>
      </c>
      <c r="H42" s="1">
        <f t="shared" si="1"/>
        <v>2.8098626599997421E-6</v>
      </c>
      <c r="I42">
        <f t="shared" si="2"/>
        <v>-1.0269671429999905E-2</v>
      </c>
      <c r="J42">
        <f t="shared" si="3"/>
        <v>-1.1158620000228936E-5</v>
      </c>
    </row>
    <row r="43" spans="1:10" x14ac:dyDescent="0.3">
      <c r="A43">
        <v>0</v>
      </c>
      <c r="B43">
        <v>0</v>
      </c>
      <c r="C43">
        <v>1.1668100118700001E-3</v>
      </c>
      <c r="D43">
        <v>0</v>
      </c>
      <c r="E43">
        <v>0</v>
      </c>
      <c r="F43">
        <v>1.57536632991</v>
      </c>
      <c r="G43" s="1">
        <f t="shared" si="0"/>
        <v>7.0716150049999951E-5</v>
      </c>
      <c r="H43" s="1">
        <f t="shared" si="1"/>
        <v>2.8804566800000493E-6</v>
      </c>
      <c r="I43">
        <f t="shared" si="2"/>
        <v>-1.0280830050000134E-2</v>
      </c>
      <c r="J43">
        <f t="shared" si="3"/>
        <v>-1.1438949999664771E-5</v>
      </c>
    </row>
    <row r="44" spans="1:10" x14ac:dyDescent="0.3">
      <c r="A44">
        <v>0</v>
      </c>
      <c r="B44">
        <v>0</v>
      </c>
      <c r="C44">
        <v>1.2375261619200001E-3</v>
      </c>
      <c r="D44">
        <v>0</v>
      </c>
      <c r="E44">
        <v>0</v>
      </c>
      <c r="F44">
        <v>1.5650854998599999</v>
      </c>
      <c r="G44" s="1">
        <f t="shared" si="0"/>
        <v>7.359660673E-5</v>
      </c>
      <c r="H44" s="1">
        <f t="shared" si="1"/>
        <v>2.9518158599999532E-6</v>
      </c>
      <c r="I44">
        <f t="shared" si="2"/>
        <v>-1.0292268999999798E-2</v>
      </c>
      <c r="J44">
        <f t="shared" si="3"/>
        <v>-1.1722340000241971E-5</v>
      </c>
    </row>
    <row r="45" spans="1:10" x14ac:dyDescent="0.3">
      <c r="A45">
        <v>0</v>
      </c>
      <c r="B45">
        <v>0</v>
      </c>
      <c r="C45">
        <v>1.3111227686500001E-3</v>
      </c>
      <c r="D45">
        <v>0</v>
      </c>
      <c r="E45">
        <v>0</v>
      </c>
      <c r="F45">
        <v>1.5547932308600001</v>
      </c>
      <c r="G45" s="1">
        <f t="shared" si="0"/>
        <v>7.6548422589999953E-5</v>
      </c>
      <c r="H45" s="1">
        <f t="shared" si="1"/>
        <v>3.0238867100001315E-6</v>
      </c>
      <c r="I45">
        <f t="shared" si="2"/>
        <v>-1.030399134000004E-2</v>
      </c>
      <c r="J45">
        <f t="shared" si="3"/>
        <v>-1.2008539999941448E-5</v>
      </c>
    </row>
    <row r="46" spans="1:10" x14ac:dyDescent="0.3">
      <c r="A46">
        <v>0</v>
      </c>
      <c r="B46">
        <v>0</v>
      </c>
      <c r="C46">
        <v>1.38767119124E-3</v>
      </c>
      <c r="D46">
        <v>0</v>
      </c>
      <c r="E46">
        <v>0</v>
      </c>
      <c r="F46">
        <v>1.5444892395200001</v>
      </c>
      <c r="G46" s="1">
        <f t="shared" si="0"/>
        <v>7.9572309300000085E-5</v>
      </c>
      <c r="H46" s="1">
        <f t="shared" si="1"/>
        <v>3.0966107599998249E-6</v>
      </c>
      <c r="I46">
        <f t="shared" si="2"/>
        <v>-1.0315999879999982E-2</v>
      </c>
      <c r="J46">
        <f t="shared" si="3"/>
        <v>-1.2297360000079749E-5</v>
      </c>
    </row>
    <row r="47" spans="1:10" x14ac:dyDescent="0.3">
      <c r="A47">
        <v>0</v>
      </c>
      <c r="B47">
        <v>0</v>
      </c>
      <c r="C47">
        <v>1.4672435005400001E-3</v>
      </c>
      <c r="D47">
        <v>0</v>
      </c>
      <c r="E47">
        <v>0</v>
      </c>
      <c r="F47">
        <v>1.5341732396400001</v>
      </c>
      <c r="G47" s="1">
        <f t="shared" si="0"/>
        <v>8.2668920059999909E-5</v>
      </c>
      <c r="H47" s="1">
        <f t="shared" si="1"/>
        <v>3.1699244600000027E-6</v>
      </c>
      <c r="I47">
        <f t="shared" si="2"/>
        <v>-1.0328297240000062E-2</v>
      </c>
      <c r="J47">
        <f t="shared" si="3"/>
        <v>-1.2588489999965091E-5</v>
      </c>
    </row>
    <row r="48" spans="1:10" x14ac:dyDescent="0.3">
      <c r="A48">
        <v>0</v>
      </c>
      <c r="B48">
        <v>0</v>
      </c>
      <c r="C48">
        <v>1.5499124206E-3</v>
      </c>
      <c r="D48">
        <v>0</v>
      </c>
      <c r="E48">
        <v>0</v>
      </c>
      <c r="F48">
        <v>1.5238449424</v>
      </c>
      <c r="G48" s="1">
        <f t="shared" si="0"/>
        <v>8.5838844519999912E-5</v>
      </c>
      <c r="H48" s="1">
        <f t="shared" si="1"/>
        <v>3.2437586000000872E-6</v>
      </c>
      <c r="I48">
        <f t="shared" si="2"/>
        <v>-1.0340885730000027E-2</v>
      </c>
      <c r="J48">
        <f t="shared" si="3"/>
        <v>-1.2881720000024188E-5</v>
      </c>
    </row>
    <row r="49" spans="1:10" x14ac:dyDescent="0.3">
      <c r="A49">
        <v>0</v>
      </c>
      <c r="B49">
        <v>0</v>
      </c>
      <c r="C49">
        <v>1.6357512651199999E-3</v>
      </c>
      <c r="D49">
        <v>0</v>
      </c>
      <c r="E49">
        <v>0</v>
      </c>
      <c r="F49">
        <v>1.51350405667</v>
      </c>
      <c r="G49" s="1">
        <f t="shared" si="0"/>
        <v>8.9082603119999999E-5</v>
      </c>
      <c r="H49" s="1">
        <f t="shared" si="1"/>
        <v>3.3180381000001355E-6</v>
      </c>
      <c r="I49">
        <f t="shared" si="2"/>
        <v>-1.0353767450000051E-2</v>
      </c>
      <c r="J49">
        <f t="shared" si="3"/>
        <v>-1.3176679999782337E-5</v>
      </c>
    </row>
    <row r="50" spans="1:10" x14ac:dyDescent="0.3">
      <c r="A50">
        <v>0</v>
      </c>
      <c r="B50">
        <v>0</v>
      </c>
      <c r="C50">
        <v>1.7248338682399999E-3</v>
      </c>
      <c r="D50">
        <v>0</v>
      </c>
      <c r="E50">
        <v>0</v>
      </c>
      <c r="F50">
        <v>1.5031502892199999</v>
      </c>
      <c r="G50" s="1">
        <f t="shared" si="0"/>
        <v>9.2400641220000135E-5</v>
      </c>
      <c r="H50" s="1">
        <f t="shared" si="1"/>
        <v>3.3926814799998834E-6</v>
      </c>
      <c r="I50">
        <f t="shared" si="2"/>
        <v>-1.0366944129999833E-2</v>
      </c>
      <c r="J50">
        <f t="shared" si="3"/>
        <v>-1.3473120000329075E-5</v>
      </c>
    </row>
    <row r="51" spans="1:10" x14ac:dyDescent="0.3">
      <c r="A51">
        <v>0</v>
      </c>
      <c r="B51">
        <v>0</v>
      </c>
      <c r="C51">
        <v>1.81723450946E-3</v>
      </c>
      <c r="D51">
        <v>0</v>
      </c>
      <c r="E51">
        <v>0</v>
      </c>
      <c r="F51">
        <v>1.4927833450900001</v>
      </c>
      <c r="G51" s="1">
        <f t="shared" si="0"/>
        <v>9.5793322700000018E-5</v>
      </c>
      <c r="H51" s="1">
        <f t="shared" si="1"/>
        <v>3.4676004499998875E-6</v>
      </c>
      <c r="I51">
        <f t="shared" si="2"/>
        <v>-1.0380417250000162E-2</v>
      </c>
      <c r="J51">
        <f t="shared" si="3"/>
        <v>-1.3770629999854123E-5</v>
      </c>
    </row>
    <row r="52" spans="1:10" x14ac:dyDescent="0.3">
      <c r="A52">
        <v>0</v>
      </c>
      <c r="B52">
        <v>0</v>
      </c>
      <c r="C52">
        <v>1.9130278321600001E-3</v>
      </c>
      <c r="D52">
        <v>0</v>
      </c>
      <c r="E52">
        <v>0</v>
      </c>
      <c r="F52">
        <v>1.4824029278399999</v>
      </c>
      <c r="G52" s="1">
        <f t="shared" si="0"/>
        <v>9.9260923149999906E-5</v>
      </c>
      <c r="H52" s="1">
        <f t="shared" si="1"/>
        <v>3.5426993300002006E-6</v>
      </c>
      <c r="I52">
        <f t="shared" si="2"/>
        <v>-1.0394187880000016E-2</v>
      </c>
      <c r="J52">
        <f t="shared" si="3"/>
        <v>-1.4068879999884487E-5</v>
      </c>
    </row>
    <row r="53" spans="1:10" x14ac:dyDescent="0.3">
      <c r="A53">
        <v>0</v>
      </c>
      <c r="B53">
        <v>0</v>
      </c>
      <c r="C53">
        <v>2.01228875531E-3</v>
      </c>
      <c r="D53">
        <v>0</v>
      </c>
      <c r="E53">
        <v>0</v>
      </c>
      <c r="F53">
        <v>1.4720087399599999</v>
      </c>
      <c r="G53" s="1">
        <f t="shared" si="0"/>
        <v>1.0280362248000011E-4</v>
      </c>
      <c r="H53" s="1">
        <f t="shared" si="1"/>
        <v>3.6178745599999701E-6</v>
      </c>
      <c r="I53">
        <f t="shared" si="2"/>
        <v>-1.0408256759999901E-2</v>
      </c>
      <c r="J53">
        <f t="shared" si="3"/>
        <v>-1.4367400000159236E-5</v>
      </c>
    </row>
    <row r="54" spans="1:10" x14ac:dyDescent="0.3">
      <c r="A54">
        <v>0</v>
      </c>
      <c r="B54">
        <v>0</v>
      </c>
      <c r="C54">
        <v>2.1150923777900001E-3</v>
      </c>
      <c r="D54">
        <v>0</v>
      </c>
      <c r="E54">
        <v>0</v>
      </c>
      <c r="F54">
        <v>1.4616004832</v>
      </c>
      <c r="G54" s="1">
        <f t="shared" si="0"/>
        <v>1.0642149704000008E-4</v>
      </c>
      <c r="H54" s="1">
        <f t="shared" si="1"/>
        <v>3.693014069999865E-6</v>
      </c>
      <c r="I54">
        <f t="shared" si="2"/>
        <v>-1.042262416000006E-2</v>
      </c>
      <c r="J54">
        <f t="shared" si="3"/>
        <v>-1.4665819999981622E-5</v>
      </c>
    </row>
    <row r="55" spans="1:10" x14ac:dyDescent="0.3">
      <c r="A55">
        <v>0</v>
      </c>
      <c r="B55">
        <v>0</v>
      </c>
      <c r="C55">
        <v>2.2215138748300002E-3</v>
      </c>
      <c r="D55">
        <v>0</v>
      </c>
      <c r="E55">
        <v>0</v>
      </c>
      <c r="F55">
        <v>1.45117785904</v>
      </c>
      <c r="G55" s="1">
        <f t="shared" si="0"/>
        <v>1.1011451110999994E-4</v>
      </c>
      <c r="H55" s="1">
        <f t="shared" si="1"/>
        <v>3.7679965099999581E-6</v>
      </c>
      <c r="I55">
        <f t="shared" si="2"/>
        <v>-1.0437289980000042E-2</v>
      </c>
      <c r="J55">
        <f t="shared" si="3"/>
        <v>-1.4963569999970616E-5</v>
      </c>
    </row>
    <row r="56" spans="1:10" x14ac:dyDescent="0.3">
      <c r="A56">
        <v>0</v>
      </c>
      <c r="B56">
        <v>0</v>
      </c>
      <c r="C56">
        <v>2.3316283859400001E-3</v>
      </c>
      <c r="D56">
        <v>0</v>
      </c>
      <c r="E56">
        <v>0</v>
      </c>
      <c r="F56">
        <v>1.4407405690599999</v>
      </c>
      <c r="G56" s="1">
        <f t="shared" si="0"/>
        <v>1.138825076199999E-4</v>
      </c>
      <c r="H56" s="1">
        <f t="shared" si="1"/>
        <v>3.8426907200002879E-6</v>
      </c>
      <c r="I56">
        <f t="shared" si="2"/>
        <v>-1.0452253550000012E-2</v>
      </c>
      <c r="J56">
        <f t="shared" si="3"/>
        <v>-1.5260199999866941E-5</v>
      </c>
    </row>
    <row r="57" spans="1:10" x14ac:dyDescent="0.3">
      <c r="A57">
        <v>0</v>
      </c>
      <c r="B57">
        <v>0</v>
      </c>
      <c r="C57">
        <v>2.44551089356E-3</v>
      </c>
      <c r="D57">
        <v>0</v>
      </c>
      <c r="E57">
        <v>0</v>
      </c>
      <c r="F57">
        <v>1.4302883155099999</v>
      </c>
      <c r="G57" s="1">
        <f t="shared" si="0"/>
        <v>1.1772519834000019E-4</v>
      </c>
      <c r="H57" s="1">
        <f t="shared" si="1"/>
        <v>3.9169547499996217E-6</v>
      </c>
      <c r="I57">
        <f t="shared" si="2"/>
        <v>-1.0467513749999879E-2</v>
      </c>
      <c r="J57">
        <f t="shared" si="3"/>
        <v>-1.5555130000066697E-5</v>
      </c>
    </row>
    <row r="58" spans="1:10" x14ac:dyDescent="0.3">
      <c r="A58">
        <v>0</v>
      </c>
      <c r="B58">
        <v>0</v>
      </c>
      <c r="C58">
        <v>2.5632360919000002E-3</v>
      </c>
      <c r="D58">
        <v>0</v>
      </c>
      <c r="E58">
        <v>0</v>
      </c>
      <c r="F58">
        <v>1.41982080176</v>
      </c>
      <c r="G58" s="1">
        <f t="shared" si="0"/>
        <v>1.2164215308999981E-4</v>
      </c>
      <c r="H58" s="1">
        <f t="shared" si="1"/>
        <v>3.9906350100000348E-6</v>
      </c>
      <c r="I58">
        <f t="shared" si="2"/>
        <v>-1.0483068879999946E-2</v>
      </c>
      <c r="J58">
        <f t="shared" si="3"/>
        <v>-1.5847730000073668E-5</v>
      </c>
    </row>
    <row r="59" spans="1:10" x14ac:dyDescent="0.3">
      <c r="A59">
        <v>0</v>
      </c>
      <c r="B59">
        <v>0</v>
      </c>
      <c r="C59">
        <v>2.68487824499E-3</v>
      </c>
      <c r="D59">
        <v>0</v>
      </c>
      <c r="E59">
        <v>0</v>
      </c>
      <c r="F59">
        <v>1.4093377328800001</v>
      </c>
      <c r="G59" s="1">
        <f t="shared" si="0"/>
        <v>1.2563278809999984E-4</v>
      </c>
      <c r="H59" s="1">
        <f t="shared" si="1"/>
        <v>4.0635655000004559E-6</v>
      </c>
      <c r="I59">
        <f t="shared" si="2"/>
        <v>-1.049891661000002E-2</v>
      </c>
      <c r="J59">
        <f t="shared" si="3"/>
        <v>-1.6137350000056117E-5</v>
      </c>
    </row>
    <row r="60" spans="1:10" x14ac:dyDescent="0.3">
      <c r="A60">
        <v>0</v>
      </c>
      <c r="B60">
        <v>0</v>
      </c>
      <c r="C60">
        <v>2.8105110330899998E-3</v>
      </c>
      <c r="D60">
        <v>0</v>
      </c>
      <c r="E60">
        <v>0</v>
      </c>
      <c r="F60">
        <v>1.3988388162700001</v>
      </c>
      <c r="G60" s="1">
        <f t="shared" si="0"/>
        <v>1.296963536000003E-4</v>
      </c>
      <c r="H60" s="1">
        <f t="shared" si="1"/>
        <v>4.1355665199994777E-6</v>
      </c>
      <c r="I60">
        <f t="shared" si="2"/>
        <v>-1.0515053960000076E-2</v>
      </c>
      <c r="J60">
        <f t="shared" si="3"/>
        <v>-1.6423279999955298E-5</v>
      </c>
    </row>
    <row r="61" spans="1:10" x14ac:dyDescent="0.3">
      <c r="A61">
        <v>0</v>
      </c>
      <c r="B61">
        <v>0</v>
      </c>
      <c r="C61">
        <v>2.9402073866900001E-3</v>
      </c>
      <c r="D61">
        <v>0</v>
      </c>
      <c r="E61">
        <v>0</v>
      </c>
      <c r="F61">
        <v>1.38832376231</v>
      </c>
      <c r="G61" s="1">
        <f t="shared" si="0"/>
        <v>1.3383192011999978E-4</v>
      </c>
      <c r="H61" s="1">
        <f t="shared" si="1"/>
        <v>4.2064438300001838E-6</v>
      </c>
      <c r="I61">
        <f t="shared" si="2"/>
        <v>-1.0531477240000031E-2</v>
      </c>
      <c r="J61">
        <f t="shared" si="3"/>
        <v>-1.6704749999929547E-5</v>
      </c>
    </row>
    <row r="62" spans="1:10" x14ac:dyDescent="0.3">
      <c r="A62">
        <v>0</v>
      </c>
      <c r="B62">
        <v>0</v>
      </c>
      <c r="C62">
        <v>3.0740393068099999E-3</v>
      </c>
      <c r="D62">
        <v>0</v>
      </c>
      <c r="E62">
        <v>0</v>
      </c>
      <c r="F62">
        <v>1.37779228507</v>
      </c>
      <c r="G62" s="1">
        <f t="shared" si="0"/>
        <v>1.3803836394999996E-4</v>
      </c>
      <c r="H62" s="1">
        <f t="shared" si="1"/>
        <v>4.2759871800002701E-6</v>
      </c>
      <c r="I62">
        <f t="shared" si="2"/>
        <v>-1.0548181989999961E-2</v>
      </c>
      <c r="J62">
        <f t="shared" si="3"/>
        <v>-1.6980930000132233E-5</v>
      </c>
    </row>
    <row r="63" spans="1:10" x14ac:dyDescent="0.3">
      <c r="A63">
        <v>0</v>
      </c>
      <c r="B63">
        <v>0</v>
      </c>
      <c r="C63">
        <v>3.2120776707599999E-3</v>
      </c>
      <c r="D63">
        <v>0</v>
      </c>
      <c r="E63">
        <v>0</v>
      </c>
      <c r="F63">
        <v>1.36724410308</v>
      </c>
      <c r="G63" s="1">
        <f t="shared" si="0"/>
        <v>1.4231435113000023E-4</v>
      </c>
      <c r="H63" s="1">
        <f t="shared" si="1"/>
        <v>4.3439693099998553E-6</v>
      </c>
      <c r="I63">
        <f t="shared" si="2"/>
        <v>-1.0565162920000093E-2</v>
      </c>
      <c r="J63">
        <f t="shared" si="3"/>
        <v>-1.7250899999821101E-5</v>
      </c>
    </row>
    <row r="64" spans="1:10" x14ac:dyDescent="0.3">
      <c r="A64">
        <v>0</v>
      </c>
      <c r="B64">
        <v>0</v>
      </c>
      <c r="C64">
        <v>3.3543920218900001E-3</v>
      </c>
      <c r="D64">
        <v>0</v>
      </c>
      <c r="E64">
        <v>0</v>
      </c>
      <c r="F64">
        <v>1.3566789401599999</v>
      </c>
      <c r="G64" s="1">
        <f t="shared" si="0"/>
        <v>1.4665832044000009E-4</v>
      </c>
      <c r="H64" s="1">
        <f t="shared" si="1"/>
        <v>4.4101443099995447E-6</v>
      </c>
      <c r="I64">
        <f t="shared" si="2"/>
        <v>-1.0582413819999914E-2</v>
      </c>
      <c r="J64">
        <f t="shared" si="3"/>
        <v>-1.7513690000026116E-5</v>
      </c>
    </row>
    <row r="65" spans="1:10" x14ac:dyDescent="0.3">
      <c r="A65">
        <v>0</v>
      </c>
      <c r="B65">
        <v>0</v>
      </c>
      <c r="C65">
        <v>3.5010503423300002E-3</v>
      </c>
      <c r="D65">
        <v>0</v>
      </c>
      <c r="E65">
        <v>0</v>
      </c>
      <c r="F65">
        <v>1.34609652634</v>
      </c>
      <c r="G65" s="1">
        <f t="shared" si="0"/>
        <v>1.5106846474999963E-4</v>
      </c>
      <c r="H65" s="1">
        <f t="shared" si="1"/>
        <v>4.4742462700004572E-6</v>
      </c>
      <c r="I65">
        <f t="shared" si="2"/>
        <v>-1.059992750999994E-2</v>
      </c>
      <c r="J65">
        <f t="shared" si="3"/>
        <v>-1.776826000021714E-5</v>
      </c>
    </row>
    <row r="66" spans="1:10" x14ac:dyDescent="0.3">
      <c r="A66">
        <v>0</v>
      </c>
      <c r="B66">
        <v>0</v>
      </c>
      <c r="C66">
        <v>3.6521188070799998E-3</v>
      </c>
      <c r="D66">
        <v>0</v>
      </c>
      <c r="E66">
        <v>0</v>
      </c>
      <c r="F66">
        <v>1.33549659883</v>
      </c>
      <c r="G66" s="1">
        <f t="shared" ref="G66:G129" si="4">C67-C66</f>
        <v>1.5554271102000009E-4</v>
      </c>
      <c r="H66" s="1">
        <f t="shared" ref="H66:H129" si="5">G67-G66</f>
        <v>4.5359875899997522E-6</v>
      </c>
      <c r="I66">
        <f t="shared" ref="I66:I129" si="6">F67-F66</f>
        <v>-1.0617695770000157E-2</v>
      </c>
      <c r="J66">
        <f t="shared" ref="J66:J129" si="7">I67-I66</f>
        <v>-1.8013449999632059E-5</v>
      </c>
    </row>
    <row r="67" spans="1:10" x14ac:dyDescent="0.3">
      <c r="A67">
        <v>0</v>
      </c>
      <c r="B67">
        <v>0</v>
      </c>
      <c r="C67">
        <v>3.8076615180999999E-3</v>
      </c>
      <c r="D67">
        <v>0</v>
      </c>
      <c r="E67">
        <v>0</v>
      </c>
      <c r="F67">
        <v>1.3248789030599999</v>
      </c>
      <c r="G67" s="1">
        <f t="shared" si="4"/>
        <v>1.6007869860999984E-4</v>
      </c>
      <c r="H67" s="1">
        <f t="shared" si="5"/>
        <v>4.595057420000645E-6</v>
      </c>
      <c r="I67">
        <f t="shared" si="6"/>
        <v>-1.0635709219999789E-2</v>
      </c>
      <c r="J67">
        <f t="shared" si="7"/>
        <v>-1.8248020000388721E-5</v>
      </c>
    </row>
    <row r="68" spans="1:10" x14ac:dyDescent="0.3">
      <c r="A68">
        <v>0</v>
      </c>
      <c r="B68">
        <v>0</v>
      </c>
      <c r="C68">
        <v>3.9677402167099998E-3</v>
      </c>
      <c r="D68">
        <v>0</v>
      </c>
      <c r="E68">
        <v>0</v>
      </c>
      <c r="F68">
        <v>1.3142431938400001</v>
      </c>
      <c r="G68" s="1">
        <f t="shared" si="4"/>
        <v>1.6467375603000049E-4</v>
      </c>
      <c r="H68" s="1">
        <f t="shared" si="5"/>
        <v>4.6511196299990967E-6</v>
      </c>
      <c r="I68">
        <f t="shared" si="6"/>
        <v>-1.0653957240000178E-2</v>
      </c>
      <c r="J68">
        <f t="shared" si="7"/>
        <v>-1.8470669999715028E-5</v>
      </c>
    </row>
    <row r="69" spans="1:10" x14ac:dyDescent="0.3">
      <c r="A69">
        <v>0</v>
      </c>
      <c r="B69">
        <v>0</v>
      </c>
      <c r="C69">
        <v>4.1324139727400002E-3</v>
      </c>
      <c r="D69">
        <v>0</v>
      </c>
      <c r="E69">
        <v>0</v>
      </c>
      <c r="F69">
        <v>1.3035892365999999</v>
      </c>
      <c r="G69" s="1">
        <f t="shared" si="4"/>
        <v>1.6932487565999958E-4</v>
      </c>
      <c r="H69" s="1">
        <f t="shared" si="5"/>
        <v>4.7038109900008479E-6</v>
      </c>
      <c r="I69">
        <f t="shared" si="6"/>
        <v>-1.0672427909999893E-2</v>
      </c>
      <c r="J69">
        <f t="shared" si="7"/>
        <v>-1.8679900000151406E-5</v>
      </c>
    </row>
    <row r="70" spans="1:10" x14ac:dyDescent="0.3">
      <c r="A70">
        <v>0</v>
      </c>
      <c r="B70">
        <v>0</v>
      </c>
      <c r="C70">
        <v>4.3017388483999998E-3</v>
      </c>
      <c r="D70">
        <v>0</v>
      </c>
      <c r="E70">
        <v>0</v>
      </c>
      <c r="F70">
        <v>1.29291680869</v>
      </c>
      <c r="G70" s="1">
        <f t="shared" si="4"/>
        <v>1.7402868665000043E-4</v>
      </c>
      <c r="H70" s="1">
        <f t="shared" si="5"/>
        <v>4.7527391599990615E-6</v>
      </c>
      <c r="I70">
        <f t="shared" si="6"/>
        <v>-1.0691107810000045E-2</v>
      </c>
      <c r="J70">
        <f t="shared" si="7"/>
        <v>-1.8874230000021086E-5</v>
      </c>
    </row>
    <row r="71" spans="1:10" x14ac:dyDescent="0.3">
      <c r="A71">
        <v>0</v>
      </c>
      <c r="B71">
        <v>0</v>
      </c>
      <c r="C71">
        <v>4.4757675350500003E-3</v>
      </c>
      <c r="D71">
        <v>0</v>
      </c>
      <c r="E71">
        <v>0</v>
      </c>
      <c r="F71">
        <v>1.28222570088</v>
      </c>
      <c r="G71" s="1">
        <f t="shared" si="4"/>
        <v>1.7878142580999949E-4</v>
      </c>
      <c r="H71" s="1">
        <f t="shared" si="5"/>
        <v>4.7974803800004961E-6</v>
      </c>
      <c r="I71">
        <f t="shared" si="6"/>
        <v>-1.0709982040000066E-2</v>
      </c>
      <c r="J71">
        <f t="shared" si="7"/>
        <v>-1.9051889999843752E-5</v>
      </c>
    </row>
    <row r="72" spans="1:10" x14ac:dyDescent="0.3">
      <c r="A72">
        <v>0</v>
      </c>
      <c r="B72">
        <v>0</v>
      </c>
      <c r="C72">
        <v>4.6545489608599997E-3</v>
      </c>
      <c r="D72">
        <v>0</v>
      </c>
      <c r="E72">
        <v>0</v>
      </c>
      <c r="F72">
        <v>1.2715157188399999</v>
      </c>
      <c r="G72" s="1">
        <f t="shared" si="4"/>
        <v>1.8357890618999999E-4</v>
      </c>
      <c r="H72" s="1">
        <f t="shared" si="5"/>
        <v>4.8375772300005004E-6</v>
      </c>
      <c r="I72">
        <f t="shared" si="6"/>
        <v>-1.0729033929999909E-2</v>
      </c>
      <c r="J72">
        <f t="shared" si="7"/>
        <v>-1.9211130000140741E-5</v>
      </c>
    </row>
    <row r="73" spans="1:10" x14ac:dyDescent="0.3">
      <c r="A73">
        <v>0</v>
      </c>
      <c r="B73">
        <v>0</v>
      </c>
      <c r="C73">
        <v>4.8381278670499997E-3</v>
      </c>
      <c r="D73">
        <v>0</v>
      </c>
      <c r="E73">
        <v>0</v>
      </c>
      <c r="F73">
        <v>1.26078668491</v>
      </c>
      <c r="G73" s="1">
        <f t="shared" si="4"/>
        <v>1.8841648342000049E-4</v>
      </c>
      <c r="H73" s="1">
        <f t="shared" si="5"/>
        <v>4.8725362299991554E-6</v>
      </c>
      <c r="I73">
        <f t="shared" si="6"/>
        <v>-1.074824506000005E-2</v>
      </c>
      <c r="J73">
        <f t="shared" si="7"/>
        <v>-1.9349949999858396E-5</v>
      </c>
    </row>
    <row r="74" spans="1:10" x14ac:dyDescent="0.3">
      <c r="A74">
        <v>0</v>
      </c>
      <c r="B74">
        <v>0</v>
      </c>
      <c r="C74">
        <v>5.0265443504700002E-3</v>
      </c>
      <c r="D74">
        <v>0</v>
      </c>
      <c r="E74">
        <v>0</v>
      </c>
      <c r="F74">
        <v>1.25003843985</v>
      </c>
      <c r="G74" s="1">
        <f t="shared" si="4"/>
        <v>1.9328901964999964E-4</v>
      </c>
      <c r="H74" s="1">
        <f t="shared" si="5"/>
        <v>4.9018252900002654E-6</v>
      </c>
      <c r="I74">
        <f t="shared" si="6"/>
        <v>-1.0767595009999908E-2</v>
      </c>
      <c r="J74">
        <f t="shared" si="7"/>
        <v>-1.946628000015771E-5</v>
      </c>
    </row>
    <row r="75" spans="1:10" x14ac:dyDescent="0.3">
      <c r="A75">
        <v>0</v>
      </c>
      <c r="B75">
        <v>0</v>
      </c>
      <c r="C75">
        <v>5.2198333701199999E-3</v>
      </c>
      <c r="D75">
        <v>0</v>
      </c>
      <c r="E75">
        <v>0</v>
      </c>
      <c r="F75">
        <v>1.2392708448400001</v>
      </c>
      <c r="G75" s="1">
        <f t="shared" si="4"/>
        <v>1.9819084493999991E-4</v>
      </c>
      <c r="H75" s="1">
        <f t="shared" si="5"/>
        <v>4.9248709600002022E-6</v>
      </c>
      <c r="I75">
        <f t="shared" si="6"/>
        <v>-1.0787061290000066E-2</v>
      </c>
      <c r="J75">
        <f t="shared" si="7"/>
        <v>-1.955778999995772E-5</v>
      </c>
    </row>
    <row r="76" spans="1:10" x14ac:dyDescent="0.3">
      <c r="A76">
        <v>0</v>
      </c>
      <c r="B76">
        <v>0</v>
      </c>
      <c r="C76">
        <v>5.4180242150599998E-3</v>
      </c>
      <c r="D76">
        <v>0</v>
      </c>
      <c r="E76">
        <v>0</v>
      </c>
      <c r="F76">
        <v>1.22848378355</v>
      </c>
      <c r="G76" s="1">
        <f t="shared" si="4"/>
        <v>2.0311571590000011E-4</v>
      </c>
      <c r="H76" s="1">
        <f t="shared" si="5"/>
        <v>4.9410557600004096E-6</v>
      </c>
      <c r="I76">
        <f t="shared" si="6"/>
        <v>-1.0806619080000024E-2</v>
      </c>
      <c r="J76">
        <f t="shared" si="7"/>
        <v>-1.9622059999946373E-5</v>
      </c>
    </row>
    <row r="77" spans="1:10" x14ac:dyDescent="0.3">
      <c r="A77">
        <v>0</v>
      </c>
      <c r="B77">
        <v>0</v>
      </c>
      <c r="C77">
        <v>5.6211399309599999E-3</v>
      </c>
      <c r="D77">
        <v>0</v>
      </c>
      <c r="E77">
        <v>0</v>
      </c>
      <c r="F77">
        <v>1.21767716447</v>
      </c>
      <c r="G77" s="1">
        <f t="shared" si="4"/>
        <v>2.0805677166000052E-4</v>
      </c>
      <c r="H77" s="1">
        <f t="shared" si="5"/>
        <v>4.9497152199992969E-6</v>
      </c>
      <c r="I77">
        <f t="shared" si="6"/>
        <v>-1.082624113999997E-2</v>
      </c>
      <c r="J77">
        <f t="shared" si="7"/>
        <v>-1.9656460000128106E-5</v>
      </c>
    </row>
    <row r="78" spans="1:10" x14ac:dyDescent="0.3">
      <c r="A78">
        <v>0</v>
      </c>
      <c r="B78">
        <v>0</v>
      </c>
      <c r="C78">
        <v>5.8291967026200004E-3</v>
      </c>
      <c r="D78">
        <v>0</v>
      </c>
      <c r="E78">
        <v>0</v>
      </c>
      <c r="F78">
        <v>1.20685092333</v>
      </c>
      <c r="G78" s="1">
        <f t="shared" si="4"/>
        <v>2.1300648687999982E-4</v>
      </c>
      <c r="H78" s="1">
        <f t="shared" si="5"/>
        <v>4.9501348100000619E-6</v>
      </c>
      <c r="I78">
        <f t="shared" si="6"/>
        <v>-1.0845897600000098E-2</v>
      </c>
      <c r="J78">
        <f t="shared" si="7"/>
        <v>-1.9658119999821366E-5</v>
      </c>
    </row>
    <row r="79" spans="1:10" x14ac:dyDescent="0.3">
      <c r="A79">
        <v>0</v>
      </c>
      <c r="B79">
        <v>0</v>
      </c>
      <c r="C79">
        <v>6.0422031895000002E-3</v>
      </c>
      <c r="D79">
        <v>0</v>
      </c>
      <c r="E79">
        <v>0</v>
      </c>
      <c r="F79">
        <v>1.1960050257299999</v>
      </c>
      <c r="G79" s="1">
        <f t="shared" si="4"/>
        <v>2.1795662168999988E-4</v>
      </c>
      <c r="H79" s="1">
        <f t="shared" si="5"/>
        <v>4.9415469100004203E-6</v>
      </c>
      <c r="I79">
        <f t="shared" si="6"/>
        <v>-1.086555571999992E-2</v>
      </c>
      <c r="J79">
        <f t="shared" si="7"/>
        <v>-1.9624020000108544E-5</v>
      </c>
    </row>
    <row r="80" spans="1:10" x14ac:dyDescent="0.3">
      <c r="A80">
        <v>0</v>
      </c>
      <c r="B80">
        <v>0</v>
      </c>
      <c r="C80">
        <v>6.2601598111900001E-3</v>
      </c>
      <c r="D80">
        <v>0</v>
      </c>
      <c r="E80">
        <v>0</v>
      </c>
      <c r="F80">
        <v>1.18513947001</v>
      </c>
      <c r="G80" s="1">
        <f t="shared" si="4"/>
        <v>2.228981686000003E-4</v>
      </c>
      <c r="H80" s="1">
        <f t="shared" si="5"/>
        <v>4.9231274899990199E-6</v>
      </c>
      <c r="I80">
        <f t="shared" si="6"/>
        <v>-1.0885179740000028E-2</v>
      </c>
      <c r="J80">
        <f t="shared" si="7"/>
        <v>-1.9550859999828418E-5</v>
      </c>
    </row>
    <row r="81" spans="1:10" x14ac:dyDescent="0.3">
      <c r="A81">
        <v>0</v>
      </c>
      <c r="B81">
        <v>0</v>
      </c>
      <c r="C81">
        <v>6.4830579797900004E-3</v>
      </c>
      <c r="D81">
        <v>0</v>
      </c>
      <c r="E81">
        <v>0</v>
      </c>
      <c r="F81">
        <v>1.1742542902699999</v>
      </c>
      <c r="G81" s="1">
        <f t="shared" si="4"/>
        <v>2.2782129608999932E-4</v>
      </c>
      <c r="H81" s="1">
        <f t="shared" si="5"/>
        <v>4.8939927800011745E-6</v>
      </c>
      <c r="I81">
        <f t="shared" si="6"/>
        <v>-1.0904730599999857E-2</v>
      </c>
      <c r="J81">
        <f t="shared" si="7"/>
        <v>-1.9435170000248192E-5</v>
      </c>
    </row>
    <row r="82" spans="1:10" x14ac:dyDescent="0.3">
      <c r="A82">
        <v>0</v>
      </c>
      <c r="B82">
        <v>0</v>
      </c>
      <c r="C82">
        <v>6.7108792758799997E-3</v>
      </c>
      <c r="D82">
        <v>0</v>
      </c>
      <c r="E82">
        <v>0</v>
      </c>
      <c r="F82">
        <v>1.1633495596700001</v>
      </c>
      <c r="G82" s="1">
        <f t="shared" si="4"/>
        <v>2.3271528887000049E-4</v>
      </c>
      <c r="H82" s="1">
        <f t="shared" si="5"/>
        <v>4.8531958099992667E-6</v>
      </c>
      <c r="I82">
        <f t="shared" si="6"/>
        <v>-1.0924165770000105E-2</v>
      </c>
      <c r="J82">
        <f t="shared" si="7"/>
        <v>-1.9273159999944056E-5</v>
      </c>
    </row>
    <row r="83" spans="1:10" x14ac:dyDescent="0.3">
      <c r="A83">
        <v>0</v>
      </c>
      <c r="B83">
        <v>0</v>
      </c>
      <c r="C83">
        <v>6.9435945647500002E-3</v>
      </c>
      <c r="D83">
        <v>0</v>
      </c>
      <c r="E83">
        <v>0</v>
      </c>
      <c r="F83">
        <v>1.1524253939</v>
      </c>
      <c r="G83" s="1">
        <f t="shared" si="4"/>
        <v>2.3756848467999976E-4</v>
      </c>
      <c r="H83" s="1">
        <f t="shared" si="5"/>
        <v>4.7997228599999317E-6</v>
      </c>
      <c r="I83">
        <f t="shared" si="6"/>
        <v>-1.0943438930000049E-2</v>
      </c>
      <c r="J83">
        <f t="shared" si="7"/>
        <v>-1.9060789999914007E-5</v>
      </c>
    </row>
    <row r="84" spans="1:10" x14ac:dyDescent="0.3">
      <c r="A84">
        <v>0</v>
      </c>
      <c r="B84">
        <v>0</v>
      </c>
      <c r="C84">
        <v>7.18116304943E-3</v>
      </c>
      <c r="D84">
        <v>0</v>
      </c>
      <c r="E84">
        <v>0</v>
      </c>
      <c r="F84">
        <v>1.1414819549699999</v>
      </c>
      <c r="G84" s="1">
        <f t="shared" si="4"/>
        <v>2.4236820753999969E-4</v>
      </c>
      <c r="H84" s="1">
        <f t="shared" si="5"/>
        <v>4.7324898100010657E-6</v>
      </c>
      <c r="I84">
        <f t="shared" si="6"/>
        <v>-1.0962499719999963E-2</v>
      </c>
      <c r="J84">
        <f t="shared" si="7"/>
        <v>-1.8793810000028444E-5</v>
      </c>
    </row>
    <row r="85" spans="1:10" x14ac:dyDescent="0.3">
      <c r="A85">
        <v>0</v>
      </c>
      <c r="B85">
        <v>0</v>
      </c>
      <c r="C85">
        <v>7.4235312569699997E-3</v>
      </c>
      <c r="D85">
        <v>0</v>
      </c>
      <c r="E85">
        <v>0</v>
      </c>
      <c r="F85">
        <v>1.13051945525</v>
      </c>
      <c r="G85" s="1">
        <f t="shared" si="4"/>
        <v>2.4710069735000076E-4</v>
      </c>
      <c r="H85" s="1">
        <f t="shared" si="5"/>
        <v>4.6503383099982115E-6</v>
      </c>
      <c r="I85">
        <f t="shared" si="6"/>
        <v>-1.0981293529999991E-2</v>
      </c>
      <c r="J85">
        <f t="shared" si="7"/>
        <v>-1.8467559999901795E-5</v>
      </c>
    </row>
    <row r="86" spans="1:10" x14ac:dyDescent="0.3">
      <c r="A86">
        <v>0</v>
      </c>
      <c r="B86">
        <v>0</v>
      </c>
      <c r="C86">
        <v>7.6706319543200004E-3</v>
      </c>
      <c r="D86">
        <v>0</v>
      </c>
      <c r="E86">
        <v>0</v>
      </c>
      <c r="F86">
        <v>1.11953816172</v>
      </c>
      <c r="G86" s="1">
        <f t="shared" si="4"/>
        <v>2.5175103565999897E-4</v>
      </c>
      <c r="H86" s="1">
        <f t="shared" si="5"/>
        <v>4.5520319600020342E-6</v>
      </c>
      <c r="I86">
        <f t="shared" si="6"/>
        <v>-1.0999761089999893E-2</v>
      </c>
      <c r="J86">
        <f t="shared" si="7"/>
        <v>-1.8077150000239683E-5</v>
      </c>
    </row>
    <row r="87" spans="1:10" x14ac:dyDescent="0.3">
      <c r="A87">
        <v>0</v>
      </c>
      <c r="B87">
        <v>0</v>
      </c>
      <c r="C87">
        <v>7.9223829899799994E-3</v>
      </c>
      <c r="D87">
        <v>0</v>
      </c>
      <c r="E87">
        <v>0</v>
      </c>
      <c r="F87">
        <v>1.1085384006300001</v>
      </c>
      <c r="G87" s="1">
        <f t="shared" si="4"/>
        <v>2.56303067620001E-4</v>
      </c>
      <c r="H87" s="1">
        <f t="shared" si="5"/>
        <v>4.4362522999986248E-6</v>
      </c>
      <c r="I87">
        <f t="shared" si="6"/>
        <v>-1.1017838240000133E-2</v>
      </c>
      <c r="J87">
        <f t="shared" si="7"/>
        <v>-1.7617389999724509E-5</v>
      </c>
    </row>
    <row r="88" spans="1:10" x14ac:dyDescent="0.3">
      <c r="A88">
        <v>0</v>
      </c>
      <c r="B88">
        <v>0</v>
      </c>
      <c r="C88" s="1">
        <v>8.1786860576000004E-3</v>
      </c>
      <c r="D88">
        <v>0</v>
      </c>
      <c r="E88">
        <v>0</v>
      </c>
      <c r="F88">
        <v>1.09752056239</v>
      </c>
      <c r="G88" s="1">
        <f t="shared" si="4"/>
        <v>2.6073931991999963E-4</v>
      </c>
      <c r="H88" s="1">
        <f t="shared" si="5"/>
        <v>4.3015946600000188E-6</v>
      </c>
      <c r="I88">
        <f t="shared" si="6"/>
        <v>-1.1035455629999857E-2</v>
      </c>
      <c r="J88">
        <f t="shared" si="7"/>
        <v>-1.7082610000329623E-5</v>
      </c>
    </row>
    <row r="89" spans="1:10" x14ac:dyDescent="0.3">
      <c r="A89">
        <v>0</v>
      </c>
      <c r="B89">
        <v>0</v>
      </c>
      <c r="C89" s="1">
        <v>8.43942537752E-3</v>
      </c>
      <c r="D89">
        <v>0</v>
      </c>
      <c r="E89">
        <v>0</v>
      </c>
      <c r="F89">
        <v>1.0864851067600001</v>
      </c>
      <c r="G89" s="1">
        <f t="shared" si="4"/>
        <v>2.6504091457999965E-4</v>
      </c>
      <c r="H89" s="1">
        <f t="shared" si="5"/>
        <v>4.1465640100001727E-6</v>
      </c>
      <c r="I89">
        <f t="shared" si="6"/>
        <v>-1.1052538240000187E-2</v>
      </c>
      <c r="J89">
        <f t="shared" si="7"/>
        <v>-1.6466959999794639E-5</v>
      </c>
    </row>
    <row r="90" spans="1:10" x14ac:dyDescent="0.3">
      <c r="A90">
        <v>0</v>
      </c>
      <c r="B90">
        <v>0</v>
      </c>
      <c r="C90" s="1">
        <v>8.7044662920999997E-3</v>
      </c>
      <c r="D90">
        <v>0</v>
      </c>
      <c r="E90">
        <v>0</v>
      </c>
      <c r="F90">
        <v>1.0754325685199999</v>
      </c>
      <c r="G90" s="1">
        <f t="shared" si="4"/>
        <v>2.6918747858999982E-4</v>
      </c>
      <c r="H90" s="1">
        <f t="shared" si="5"/>
        <v>3.9695703600000493E-6</v>
      </c>
      <c r="I90">
        <f t="shared" si="6"/>
        <v>-1.1069005199999982E-2</v>
      </c>
      <c r="J90">
        <f t="shared" si="7"/>
        <v>-1.5764070000034991E-5</v>
      </c>
    </row>
    <row r="91" spans="1:10" x14ac:dyDescent="0.3">
      <c r="A91">
        <v>0</v>
      </c>
      <c r="B91">
        <v>0</v>
      </c>
      <c r="C91" s="1">
        <v>8.9736537706899995E-3</v>
      </c>
      <c r="D91">
        <v>0</v>
      </c>
      <c r="E91">
        <v>0</v>
      </c>
      <c r="F91">
        <v>1.0643635633199999</v>
      </c>
      <c r="G91" s="1">
        <f t="shared" si="4"/>
        <v>2.7315704894999987E-4</v>
      </c>
      <c r="H91" s="1">
        <f t="shared" si="5"/>
        <v>3.7689244700000318E-6</v>
      </c>
      <c r="I91">
        <f t="shared" si="6"/>
        <v>-1.1084769270000017E-2</v>
      </c>
      <c r="J91">
        <f t="shared" si="7"/>
        <v>-1.4967269999832666E-5</v>
      </c>
    </row>
    <row r="92" spans="1:10" x14ac:dyDescent="0.3">
      <c r="A92">
        <v>0</v>
      </c>
      <c r="B92">
        <v>0</v>
      </c>
      <c r="C92" s="1">
        <v>9.2468108196399994E-3</v>
      </c>
      <c r="D92">
        <v>0</v>
      </c>
      <c r="E92">
        <v>0</v>
      </c>
      <c r="F92">
        <v>1.0532787940499999</v>
      </c>
      <c r="G92" s="1">
        <f t="shared" si="4"/>
        <v>2.769259734199999E-4</v>
      </c>
      <c r="H92" s="1">
        <f t="shared" si="5"/>
        <v>3.5428328500012457E-6</v>
      </c>
      <c r="I92">
        <f t="shared" si="6"/>
        <v>-1.1099736539999849E-2</v>
      </c>
      <c r="J92">
        <f t="shared" si="7"/>
        <v>-1.4069400000149557E-5</v>
      </c>
    </row>
    <row r="93" spans="1:10" x14ac:dyDescent="0.3">
      <c r="A93">
        <v>0</v>
      </c>
      <c r="B93">
        <v>0</v>
      </c>
      <c r="C93" s="1">
        <v>9.5237367930599993E-3</v>
      </c>
      <c r="D93">
        <v>0</v>
      </c>
      <c r="E93">
        <v>0</v>
      </c>
      <c r="F93">
        <v>1.0421790575100001</v>
      </c>
      <c r="G93" s="1">
        <f t="shared" si="4"/>
        <v>2.8046880627000115E-4</v>
      </c>
      <c r="H93" s="1">
        <f t="shared" si="5"/>
        <v>3.2893928999990635E-6</v>
      </c>
      <c r="I93">
        <f t="shared" si="6"/>
        <v>-1.1113805939999999E-2</v>
      </c>
      <c r="J93">
        <f t="shared" si="7"/>
        <v>-1.3062930000140582E-5</v>
      </c>
    </row>
    <row r="94" spans="1:10" x14ac:dyDescent="0.3">
      <c r="A94">
        <v>0</v>
      </c>
      <c r="B94">
        <v>0</v>
      </c>
      <c r="C94" s="1">
        <v>9.8042055993300004E-3</v>
      </c>
      <c r="D94">
        <v>0</v>
      </c>
      <c r="E94">
        <v>0</v>
      </c>
      <c r="F94">
        <v>1.0310652515700001</v>
      </c>
      <c r="G94" s="1">
        <f t="shared" si="4"/>
        <v>2.8375819917000021E-4</v>
      </c>
      <c r="H94" s="1">
        <f t="shared" si="5"/>
        <v>3.0065876299983224E-6</v>
      </c>
      <c r="I94">
        <f t="shared" si="6"/>
        <v>-1.1126868870000139E-2</v>
      </c>
      <c r="J94">
        <f t="shared" si="7"/>
        <v>-1.1939849999809127E-5</v>
      </c>
    </row>
    <row r="95" spans="1:10" x14ac:dyDescent="0.3">
      <c r="A95">
        <v>0</v>
      </c>
      <c r="B95">
        <v>0</v>
      </c>
      <c r="C95" s="1">
        <v>1.0087963798500001E-2</v>
      </c>
      <c r="D95">
        <v>0</v>
      </c>
      <c r="E95">
        <v>0</v>
      </c>
      <c r="F95">
        <v>1.0199383826999999</v>
      </c>
      <c r="G95" s="1">
        <f t="shared" si="4"/>
        <v>2.8676478679999853E-4</v>
      </c>
      <c r="H95" s="1">
        <f t="shared" si="5"/>
        <v>2.6922803000022782E-6</v>
      </c>
      <c r="I95">
        <f t="shared" si="6"/>
        <v>-1.1138808719999949E-2</v>
      </c>
      <c r="J95">
        <f t="shared" si="7"/>
        <v>-1.0691662000072988E-5</v>
      </c>
    </row>
    <row r="96" spans="1:10" x14ac:dyDescent="0.3">
      <c r="A96">
        <v>0</v>
      </c>
      <c r="B96">
        <v>0</v>
      </c>
      <c r="C96" s="1">
        <v>1.0374728585299999E-2</v>
      </c>
      <c r="D96">
        <v>0</v>
      </c>
      <c r="E96">
        <v>0</v>
      </c>
      <c r="F96">
        <v>1.00879957398</v>
      </c>
      <c r="G96" s="1">
        <f t="shared" si="4"/>
        <v>2.8945706710000081E-4</v>
      </c>
      <c r="H96" s="1">
        <f t="shared" si="5"/>
        <v>2.3442094999985563E-6</v>
      </c>
      <c r="I96">
        <f t="shared" si="6"/>
        <v>-1.1149500382000022E-2</v>
      </c>
      <c r="J96">
        <f t="shared" si="7"/>
        <v>-9.309393999901161E-6</v>
      </c>
    </row>
    <row r="97" spans="1:10" x14ac:dyDescent="0.3">
      <c r="A97">
        <v>0</v>
      </c>
      <c r="B97">
        <v>0</v>
      </c>
      <c r="C97" s="1">
        <v>1.06641856524E-2</v>
      </c>
      <c r="D97">
        <v>0</v>
      </c>
      <c r="E97">
        <v>0</v>
      </c>
      <c r="F97">
        <v>0.99765007359799995</v>
      </c>
      <c r="G97" s="1">
        <f t="shared" si="4"/>
        <v>2.9180127659999937E-4</v>
      </c>
      <c r="H97" s="1">
        <f t="shared" si="5"/>
        <v>1.9599805000016651E-6</v>
      </c>
      <c r="I97">
        <f t="shared" si="6"/>
        <v>-1.1158809775999923E-2</v>
      </c>
      <c r="J97">
        <f t="shared" si="7"/>
        <v>-7.7835320001495845E-6</v>
      </c>
    </row>
    <row r="98" spans="1:10" x14ac:dyDescent="0.3">
      <c r="A98">
        <v>0</v>
      </c>
      <c r="B98">
        <v>0</v>
      </c>
      <c r="C98" s="1">
        <v>1.0955986928999999E-2</v>
      </c>
      <c r="D98">
        <v>0</v>
      </c>
      <c r="E98">
        <v>0</v>
      </c>
      <c r="F98">
        <v>0.98649126382200003</v>
      </c>
      <c r="G98" s="1">
        <f t="shared" si="4"/>
        <v>2.9376125710000103E-4</v>
      </c>
      <c r="H98" s="1">
        <f t="shared" si="5"/>
        <v>1.5370624999993393E-6</v>
      </c>
      <c r="I98">
        <f t="shared" si="6"/>
        <v>-1.1166593308000072E-2</v>
      </c>
      <c r="J98">
        <f t="shared" si="7"/>
        <v>-6.1040279998314517E-6</v>
      </c>
    </row>
    <row r="99" spans="1:10" x14ac:dyDescent="0.3">
      <c r="A99">
        <v>0</v>
      </c>
      <c r="B99">
        <v>0</v>
      </c>
      <c r="C99" s="1">
        <v>1.12497481861E-2</v>
      </c>
      <c r="D99">
        <v>0</v>
      </c>
      <c r="E99">
        <v>0</v>
      </c>
      <c r="F99">
        <v>0.97532467051399996</v>
      </c>
      <c r="G99" s="1">
        <f t="shared" si="4"/>
        <v>2.9529831960000037E-4</v>
      </c>
      <c r="H99" s="1">
        <f t="shared" si="5"/>
        <v>1.0727800999980192E-6</v>
      </c>
      <c r="I99">
        <f t="shared" si="6"/>
        <v>-1.1172697335999904E-2</v>
      </c>
      <c r="J99">
        <f t="shared" si="7"/>
        <v>-4.2602550001102912E-6</v>
      </c>
    </row>
    <row r="100" spans="1:10" x14ac:dyDescent="0.3">
      <c r="A100">
        <v>0</v>
      </c>
      <c r="B100">
        <v>0</v>
      </c>
      <c r="C100" s="1">
        <v>1.1545046505700001E-2</v>
      </c>
      <c r="D100">
        <v>0</v>
      </c>
      <c r="E100">
        <v>0</v>
      </c>
      <c r="F100">
        <v>0.96415197317800005</v>
      </c>
      <c r="G100" s="1">
        <f t="shared" si="4"/>
        <v>2.9637109969999839E-4</v>
      </c>
      <c r="H100" s="1">
        <f t="shared" si="5"/>
        <v>5.643062000026261E-7</v>
      </c>
      <c r="I100">
        <f t="shared" si="6"/>
        <v>-1.1176957591000014E-2</v>
      </c>
      <c r="J100">
        <f t="shared" si="7"/>
        <v>-2.2409900000130989E-6</v>
      </c>
    </row>
    <row r="101" spans="1:10" x14ac:dyDescent="0.3">
      <c r="A101">
        <v>0</v>
      </c>
      <c r="B101">
        <v>0</v>
      </c>
      <c r="C101" s="1">
        <v>1.1841417605399999E-2</v>
      </c>
      <c r="D101">
        <v>0</v>
      </c>
      <c r="E101">
        <v>0</v>
      </c>
      <c r="F101">
        <v>0.95297501558700004</v>
      </c>
      <c r="G101" s="1">
        <f t="shared" si="4"/>
        <v>2.9693540590000102E-4</v>
      </c>
      <c r="H101" s="1">
        <f t="shared" si="5"/>
        <v>8.6568999989322659E-9</v>
      </c>
      <c r="I101">
        <f t="shared" si="6"/>
        <v>-1.1179198581000027E-2</v>
      </c>
      <c r="J101">
        <f t="shared" si="7"/>
        <v>-3.4378000002277531E-8</v>
      </c>
    </row>
    <row r="102" spans="1:10" x14ac:dyDescent="0.3">
      <c r="A102">
        <v>0</v>
      </c>
      <c r="B102">
        <v>0</v>
      </c>
      <c r="C102" s="1">
        <v>1.21383530113E-2</v>
      </c>
      <c r="D102">
        <v>0</v>
      </c>
      <c r="E102">
        <v>0</v>
      </c>
      <c r="F102">
        <v>0.94179581700600001</v>
      </c>
      <c r="G102" s="1">
        <f t="shared" si="4"/>
        <v>2.9694406279999995E-4</v>
      </c>
      <c r="H102" s="1">
        <f t="shared" si="5"/>
        <v>-5.9731720000039124E-7</v>
      </c>
      <c r="I102">
        <f t="shared" si="6"/>
        <v>-1.1179232959000029E-2</v>
      </c>
      <c r="J102">
        <f t="shared" si="7"/>
        <v>2.3720830000240056E-6</v>
      </c>
    </row>
    <row r="103" spans="1:10" x14ac:dyDescent="0.3">
      <c r="A103">
        <v>0</v>
      </c>
      <c r="B103">
        <v>0</v>
      </c>
      <c r="C103" s="1">
        <v>1.24352970741E-2</v>
      </c>
      <c r="D103">
        <v>0</v>
      </c>
      <c r="E103">
        <v>0</v>
      </c>
      <c r="F103">
        <v>0.93061658404699998</v>
      </c>
      <c r="G103" s="1">
        <f t="shared" si="4"/>
        <v>2.9634674559999956E-4</v>
      </c>
      <c r="H103" s="1">
        <f t="shared" si="5"/>
        <v>-1.2569361999992951E-6</v>
      </c>
      <c r="I103">
        <f t="shared" si="6"/>
        <v>-1.1176860876000005E-2</v>
      </c>
      <c r="J103">
        <f t="shared" si="7"/>
        <v>4.9915820000689948E-6</v>
      </c>
    </row>
    <row r="104" spans="1:10" x14ac:dyDescent="0.3">
      <c r="A104">
        <v>0</v>
      </c>
      <c r="B104">
        <v>0</v>
      </c>
      <c r="C104" s="1">
        <v>1.27316438197E-2</v>
      </c>
      <c r="D104">
        <v>0</v>
      </c>
      <c r="E104">
        <v>0</v>
      </c>
      <c r="F104">
        <v>0.91943972317099998</v>
      </c>
      <c r="G104" s="1">
        <f t="shared" si="4"/>
        <v>2.9508980940000026E-4</v>
      </c>
      <c r="H104" s="1">
        <f t="shared" si="5"/>
        <v>-1.9736977000008038E-6</v>
      </c>
      <c r="I104">
        <f t="shared" si="6"/>
        <v>-1.1171869293999936E-2</v>
      </c>
      <c r="J104">
        <f t="shared" si="7"/>
        <v>7.8380059999050289E-6</v>
      </c>
    </row>
    <row r="105" spans="1:10" x14ac:dyDescent="0.3">
      <c r="A105">
        <v>0</v>
      </c>
      <c r="B105">
        <v>0</v>
      </c>
      <c r="C105" s="1">
        <v>1.30267336291E-2</v>
      </c>
      <c r="D105">
        <v>0</v>
      </c>
      <c r="E105">
        <v>0</v>
      </c>
      <c r="F105">
        <v>0.90826785387700004</v>
      </c>
      <c r="G105" s="1">
        <f t="shared" si="4"/>
        <v>2.9311611169999946E-4</v>
      </c>
      <c r="H105" s="1">
        <f t="shared" si="5"/>
        <v>-2.7512830999987942E-6</v>
      </c>
      <c r="I105">
        <f t="shared" si="6"/>
        <v>-1.1164031288000031E-2</v>
      </c>
      <c r="J105">
        <f t="shared" si="7"/>
        <v>1.0925977000031395E-5</v>
      </c>
    </row>
    <row r="106" spans="1:10" x14ac:dyDescent="0.3">
      <c r="A106">
        <v>0</v>
      </c>
      <c r="B106">
        <v>0</v>
      </c>
      <c r="C106" s="1">
        <v>1.3319849740799999E-2</v>
      </c>
      <c r="D106">
        <v>0</v>
      </c>
      <c r="E106">
        <v>0</v>
      </c>
      <c r="F106">
        <v>0.89710382258900001</v>
      </c>
      <c r="G106" s="1">
        <f t="shared" si="4"/>
        <v>2.9036482860000067E-4</v>
      </c>
      <c r="H106" s="1">
        <f t="shared" si="5"/>
        <v>-3.5935602000006228E-6</v>
      </c>
      <c r="I106">
        <f t="shared" si="6"/>
        <v>-1.1153105311E-2</v>
      </c>
      <c r="J106">
        <f t="shared" si="7"/>
        <v>1.4270849999942214E-5</v>
      </c>
    </row>
    <row r="107" spans="1:10" x14ac:dyDescent="0.3">
      <c r="A107">
        <v>0</v>
      </c>
      <c r="B107">
        <v>0</v>
      </c>
      <c r="C107" s="1">
        <v>1.36102145694E-2</v>
      </c>
      <c r="D107">
        <v>0</v>
      </c>
      <c r="E107">
        <v>0</v>
      </c>
      <c r="F107">
        <v>0.88595071727800001</v>
      </c>
      <c r="G107" s="1">
        <f t="shared" si="4"/>
        <v>2.8677126840000004E-4</v>
      </c>
      <c r="H107" s="1">
        <f t="shared" si="5"/>
        <v>-4.5045867000000073E-6</v>
      </c>
      <c r="I107">
        <f t="shared" si="6"/>
        <v>-1.1138834461000058E-2</v>
      </c>
      <c r="J107">
        <f t="shared" si="7"/>
        <v>1.7888748000127741E-5</v>
      </c>
    </row>
    <row r="108" spans="1:10" x14ac:dyDescent="0.3">
      <c r="A108">
        <v>0</v>
      </c>
      <c r="B108">
        <v>0</v>
      </c>
      <c r="C108" s="1">
        <v>1.38969858378E-2</v>
      </c>
      <c r="D108">
        <v>0</v>
      </c>
      <c r="E108">
        <v>0</v>
      </c>
      <c r="F108">
        <v>0.87481188281699995</v>
      </c>
      <c r="G108" s="1">
        <f t="shared" si="4"/>
        <v>2.8226668170000004E-4</v>
      </c>
      <c r="H108" s="1">
        <f t="shared" si="5"/>
        <v>-5.4886119000008282E-6</v>
      </c>
      <c r="I108">
        <f t="shared" si="6"/>
        <v>-1.112094571299993E-2</v>
      </c>
      <c r="J108">
        <f t="shared" si="7"/>
        <v>2.1796534999896089E-5</v>
      </c>
    </row>
    <row r="109" spans="1:10" x14ac:dyDescent="0.3">
      <c r="A109">
        <v>0</v>
      </c>
      <c r="B109">
        <v>0</v>
      </c>
      <c r="C109" s="1">
        <v>1.41792525195E-2</v>
      </c>
      <c r="D109">
        <v>0</v>
      </c>
      <c r="E109">
        <v>0</v>
      </c>
      <c r="F109">
        <v>0.86369093710400002</v>
      </c>
      <c r="G109" s="1">
        <f t="shared" si="4"/>
        <v>2.7677806979999921E-4</v>
      </c>
      <c r="H109" s="1">
        <f t="shared" si="5"/>
        <v>-6.5500709999985474E-6</v>
      </c>
      <c r="I109">
        <f t="shared" si="6"/>
        <v>-1.1099149178000034E-2</v>
      </c>
      <c r="J109">
        <f t="shared" si="7"/>
        <v>2.6011835000061545E-5</v>
      </c>
    </row>
    <row r="110" spans="1:10" x14ac:dyDescent="0.3">
      <c r="A110">
        <v>0</v>
      </c>
      <c r="B110">
        <v>0</v>
      </c>
      <c r="C110" s="1">
        <v>1.4456030589299999E-2</v>
      </c>
      <c r="D110">
        <v>0</v>
      </c>
      <c r="E110">
        <v>0</v>
      </c>
      <c r="F110">
        <v>0.85259178792599999</v>
      </c>
      <c r="G110" s="1">
        <f t="shared" si="4"/>
        <v>2.7022799880000066E-4</v>
      </c>
      <c r="H110" s="1">
        <f t="shared" si="5"/>
        <v>-7.6935813000007791E-6</v>
      </c>
      <c r="I110">
        <f t="shared" si="6"/>
        <v>-1.1073137342999972E-2</v>
      </c>
      <c r="J110">
        <f t="shared" si="7"/>
        <v>3.055297499998666E-5</v>
      </c>
    </row>
    <row r="111" spans="1:10" x14ac:dyDescent="0.3">
      <c r="A111">
        <v>0</v>
      </c>
      <c r="B111">
        <v>0</v>
      </c>
      <c r="C111" s="1">
        <v>1.47262585881E-2</v>
      </c>
      <c r="D111">
        <v>0</v>
      </c>
      <c r="E111">
        <v>0</v>
      </c>
      <c r="F111">
        <v>0.84151865058300002</v>
      </c>
      <c r="G111" s="1">
        <f t="shared" si="4"/>
        <v>2.6253441749999988E-4</v>
      </c>
      <c r="H111" s="1">
        <f t="shared" si="5"/>
        <v>-8.9239285999999363E-6</v>
      </c>
      <c r="I111">
        <f t="shared" si="6"/>
        <v>-1.1042584367999986E-2</v>
      </c>
      <c r="J111">
        <f t="shared" si="7"/>
        <v>3.5438966999978838E-5</v>
      </c>
    </row>
    <row r="112" spans="1:10" x14ac:dyDescent="0.3">
      <c r="A112">
        <v>0</v>
      </c>
      <c r="B112">
        <v>0</v>
      </c>
      <c r="C112" s="1">
        <v>1.49887930056E-2</v>
      </c>
      <c r="D112">
        <v>0</v>
      </c>
      <c r="E112">
        <v>0</v>
      </c>
      <c r="F112">
        <v>0.83047606621500003</v>
      </c>
      <c r="G112" s="1">
        <f t="shared" si="4"/>
        <v>2.5361048889999994E-4</v>
      </c>
      <c r="H112" s="1">
        <f t="shared" si="5"/>
        <v>-1.0246050500000228E-5</v>
      </c>
      <c r="I112">
        <f t="shared" si="6"/>
        <v>-1.1007145401000007E-2</v>
      </c>
      <c r="J112">
        <f t="shared" si="7"/>
        <v>4.0689415000016993E-5</v>
      </c>
    </row>
    <row r="113" spans="1:10" x14ac:dyDescent="0.3">
      <c r="A113">
        <v>0</v>
      </c>
      <c r="B113">
        <v>0</v>
      </c>
      <c r="C113" s="1">
        <v>1.52424034945E-2</v>
      </c>
      <c r="D113">
        <v>0</v>
      </c>
      <c r="E113">
        <v>0</v>
      </c>
      <c r="F113">
        <v>0.81946892081400002</v>
      </c>
      <c r="G113" s="1">
        <f t="shared" si="4"/>
        <v>2.4336443839999972E-4</v>
      </c>
      <c r="H113" s="1">
        <f t="shared" si="5"/>
        <v>-1.1665009800000334E-5</v>
      </c>
      <c r="I113">
        <f t="shared" si="6"/>
        <v>-1.096645598599999E-2</v>
      </c>
      <c r="J113">
        <f t="shared" si="7"/>
        <v>4.6324428999988676E-5</v>
      </c>
    </row>
    <row r="114" spans="1:10" x14ac:dyDescent="0.3">
      <c r="A114">
        <v>0</v>
      </c>
      <c r="B114">
        <v>0</v>
      </c>
      <c r="C114" s="1">
        <v>1.54857679329E-2</v>
      </c>
      <c r="D114">
        <v>0</v>
      </c>
      <c r="E114">
        <v>0</v>
      </c>
      <c r="F114">
        <v>0.80850246482800003</v>
      </c>
      <c r="G114" s="1">
        <f t="shared" si="4"/>
        <v>2.3169942859999938E-4</v>
      </c>
      <c r="H114" s="1">
        <f t="shared" si="5"/>
        <v>-1.3185961799997911E-5</v>
      </c>
      <c r="I114">
        <f t="shared" si="6"/>
        <v>-1.0920131557000001E-2</v>
      </c>
      <c r="J114">
        <f t="shared" si="7"/>
        <v>5.236447799994437E-5</v>
      </c>
    </row>
    <row r="115" spans="1:10" x14ac:dyDescent="0.3">
      <c r="A115">
        <v>0</v>
      </c>
      <c r="B115">
        <v>0</v>
      </c>
      <c r="C115" s="1">
        <v>1.5717467361499999E-2</v>
      </c>
      <c r="D115">
        <v>0</v>
      </c>
      <c r="E115">
        <v>0</v>
      </c>
      <c r="F115">
        <v>0.79758233327100003</v>
      </c>
      <c r="G115" s="1">
        <f t="shared" si="4"/>
        <v>2.1851346680000147E-4</v>
      </c>
      <c r="H115" s="1">
        <f t="shared" si="5"/>
        <v>-1.4814107500000367E-5</v>
      </c>
      <c r="I115">
        <f t="shared" si="6"/>
        <v>-1.0867767079000057E-2</v>
      </c>
      <c r="J115">
        <f t="shared" si="7"/>
        <v>5.8830217000038765E-5</v>
      </c>
    </row>
    <row r="116" spans="1:10" x14ac:dyDescent="0.3">
      <c r="A116">
        <v>0</v>
      </c>
      <c r="B116">
        <v>0</v>
      </c>
      <c r="C116" s="1">
        <v>1.59359808283E-2</v>
      </c>
      <c r="D116">
        <v>0</v>
      </c>
      <c r="E116">
        <v>0</v>
      </c>
      <c r="F116">
        <v>0.78671456619199998</v>
      </c>
      <c r="G116" s="1">
        <f t="shared" si="4"/>
        <v>2.036993593000011E-4</v>
      </c>
      <c r="H116" s="1">
        <f t="shared" si="5"/>
        <v>-1.6554637900002139E-5</v>
      </c>
      <c r="I116">
        <f t="shared" si="6"/>
        <v>-1.0808936862000018E-2</v>
      </c>
      <c r="J116">
        <f t="shared" si="7"/>
        <v>6.5742263000045931E-5</v>
      </c>
    </row>
    <row r="117" spans="1:10" x14ac:dyDescent="0.3">
      <c r="A117">
        <v>0</v>
      </c>
      <c r="B117">
        <v>0</v>
      </c>
      <c r="C117" s="1">
        <v>1.6139680187600002E-2</v>
      </c>
      <c r="D117">
        <v>0</v>
      </c>
      <c r="E117">
        <v>0</v>
      </c>
      <c r="F117">
        <v>0.77590562932999996</v>
      </c>
      <c r="G117" s="1">
        <f t="shared" si="4"/>
        <v>1.8714472139999896E-4</v>
      </c>
      <c r="H117" s="1">
        <f t="shared" si="5"/>
        <v>-1.8412662699997945E-5</v>
      </c>
      <c r="I117">
        <f t="shared" si="6"/>
        <v>-1.0743194598999972E-2</v>
      </c>
      <c r="J117">
        <f t="shared" si="7"/>
        <v>7.3120905000001457E-5</v>
      </c>
    </row>
    <row r="118" spans="1:10" x14ac:dyDescent="0.3">
      <c r="A118">
        <v>0</v>
      </c>
      <c r="B118">
        <v>0</v>
      </c>
      <c r="C118" s="1">
        <v>1.6326824909E-2</v>
      </c>
      <c r="D118">
        <v>0</v>
      </c>
      <c r="E118">
        <v>0</v>
      </c>
      <c r="F118">
        <v>0.76516243473099999</v>
      </c>
      <c r="G118" s="1">
        <f t="shared" si="4"/>
        <v>1.6873205870000102E-4</v>
      </c>
      <c r="H118" s="1">
        <f t="shared" si="5"/>
        <v>-2.0393123900001864E-5</v>
      </c>
      <c r="I118">
        <f t="shared" si="6"/>
        <v>-1.0670073693999971E-2</v>
      </c>
      <c r="J118">
        <f t="shared" si="7"/>
        <v>8.0985771999997347E-5</v>
      </c>
    </row>
    <row r="119" spans="1:10" x14ac:dyDescent="0.3">
      <c r="A119">
        <v>0</v>
      </c>
      <c r="B119">
        <v>0</v>
      </c>
      <c r="C119" s="1">
        <v>1.6495556967700001E-2</v>
      </c>
      <c r="D119">
        <v>0</v>
      </c>
      <c r="E119">
        <v>0</v>
      </c>
      <c r="F119">
        <v>0.75449236103700001</v>
      </c>
      <c r="G119" s="1">
        <f t="shared" si="4"/>
        <v>1.4833893479999916E-4</v>
      </c>
      <c r="H119" s="1">
        <f t="shared" si="5"/>
        <v>-2.2500692799999611E-5</v>
      </c>
      <c r="I119">
        <f t="shared" si="6"/>
        <v>-1.0589087921999973E-2</v>
      </c>
      <c r="J119">
        <f t="shared" si="7"/>
        <v>8.9355409999880564E-5</v>
      </c>
    </row>
    <row r="120" spans="1:10" x14ac:dyDescent="0.3">
      <c r="A120">
        <v>0</v>
      </c>
      <c r="B120">
        <v>0</v>
      </c>
      <c r="C120" s="1">
        <v>1.6643895902500001E-2</v>
      </c>
      <c r="D120">
        <v>0</v>
      </c>
      <c r="E120">
        <v>0</v>
      </c>
      <c r="F120">
        <v>0.74390327311500004</v>
      </c>
      <c r="G120" s="1">
        <f t="shared" si="4"/>
        <v>1.2583824199999954E-4</v>
      </c>
      <c r="H120" s="1">
        <f t="shared" si="5"/>
        <v>-2.473964740000098E-5</v>
      </c>
      <c r="I120">
        <f t="shared" si="6"/>
        <v>-1.0499732512000093E-2</v>
      </c>
      <c r="J120">
        <f t="shared" si="7"/>
        <v>9.8246812000102324E-5</v>
      </c>
    </row>
    <row r="121" spans="1:10" x14ac:dyDescent="0.3">
      <c r="A121">
        <v>0</v>
      </c>
      <c r="B121">
        <v>0</v>
      </c>
      <c r="C121" s="1">
        <v>1.67697341445E-2</v>
      </c>
      <c r="D121">
        <v>0</v>
      </c>
      <c r="E121">
        <v>0</v>
      </c>
      <c r="F121">
        <v>0.73340354060299995</v>
      </c>
      <c r="G121" s="1">
        <f t="shared" si="4"/>
        <v>1.0109859459999856E-4</v>
      </c>
      <c r="H121" s="1">
        <f t="shared" si="5"/>
        <v>-2.7113732599996776E-5</v>
      </c>
      <c r="I121">
        <f t="shared" si="6"/>
        <v>-1.0401485699999991E-2</v>
      </c>
      <c r="J121">
        <f t="shared" si="7"/>
        <v>1.0767484899998347E-4</v>
      </c>
    </row>
    <row r="122" spans="1:10" x14ac:dyDescent="0.3">
      <c r="A122">
        <v>0</v>
      </c>
      <c r="B122">
        <v>0</v>
      </c>
      <c r="C122" s="1">
        <v>1.6870832739099999E-2</v>
      </c>
      <c r="D122">
        <v>0</v>
      </c>
      <c r="E122">
        <v>0</v>
      </c>
      <c r="F122">
        <v>0.72300205490299996</v>
      </c>
      <c r="G122" s="1">
        <f t="shared" si="4"/>
        <v>7.3984862000001789E-5</v>
      </c>
      <c r="H122" s="1">
        <f t="shared" si="5"/>
        <v>-2.9625997000001791E-5</v>
      </c>
      <c r="I122">
        <f t="shared" si="6"/>
        <v>-1.0293810851000007E-2</v>
      </c>
      <c r="J122">
        <f t="shared" si="7"/>
        <v>1.1765162700005938E-4</v>
      </c>
    </row>
    <row r="123" spans="1:10" x14ac:dyDescent="0.3">
      <c r="A123">
        <v>0</v>
      </c>
      <c r="B123">
        <v>0</v>
      </c>
      <c r="C123" s="1">
        <v>1.6944817601100001E-2</v>
      </c>
      <c r="D123">
        <v>0</v>
      </c>
      <c r="E123">
        <v>0</v>
      </c>
      <c r="F123">
        <v>0.71270824405199995</v>
      </c>
      <c r="G123" s="1">
        <f t="shared" si="4"/>
        <v>4.4358864999999997E-5</v>
      </c>
      <c r="H123" s="1">
        <f t="shared" si="5"/>
        <v>-3.2278613700000708E-5</v>
      </c>
      <c r="I123">
        <f t="shared" si="6"/>
        <v>-1.0176159223999948E-2</v>
      </c>
      <c r="J123">
        <f t="shared" si="7"/>
        <v>1.2818577599993386E-4</v>
      </c>
    </row>
    <row r="124" spans="1:10" x14ac:dyDescent="0.3">
      <c r="A124">
        <v>0</v>
      </c>
      <c r="B124">
        <v>0</v>
      </c>
      <c r="C124" s="1">
        <v>1.6989176466100001E-2</v>
      </c>
      <c r="D124">
        <v>0</v>
      </c>
      <c r="E124">
        <v>0</v>
      </c>
      <c r="F124">
        <v>0.702532084828</v>
      </c>
      <c r="G124" s="1">
        <f t="shared" si="4"/>
        <v>1.2080251299999289E-5</v>
      </c>
      <c r="H124" s="1">
        <f t="shared" si="5"/>
        <v>-3.5072675999999608E-5</v>
      </c>
      <c r="I124">
        <f t="shared" si="6"/>
        <v>-1.0047973448000014E-2</v>
      </c>
      <c r="J124">
        <f t="shared" si="7"/>
        <v>1.3928163900001067E-4</v>
      </c>
    </row>
    <row r="125" spans="1:10" x14ac:dyDescent="0.3">
      <c r="A125">
        <v>0</v>
      </c>
      <c r="B125">
        <v>0</v>
      </c>
      <c r="C125" s="1">
        <v>1.70012567174E-2</v>
      </c>
      <c r="D125">
        <v>0</v>
      </c>
      <c r="E125">
        <v>0</v>
      </c>
      <c r="F125">
        <v>0.69248411137999999</v>
      </c>
      <c r="G125" s="1">
        <f t="shared" si="4"/>
        <v>-2.2992424700000319E-5</v>
      </c>
      <c r="H125" s="1">
        <f t="shared" si="5"/>
        <v>-3.8007981299999216E-5</v>
      </c>
      <c r="I125">
        <f t="shared" si="6"/>
        <v>-9.9086918090000031E-3</v>
      </c>
      <c r="J125">
        <f t="shared" si="7"/>
        <v>1.5093840699997862E-4</v>
      </c>
    </row>
    <row r="126" spans="1:10" x14ac:dyDescent="0.3">
      <c r="A126">
        <v>0</v>
      </c>
      <c r="B126">
        <v>0</v>
      </c>
      <c r="C126" s="1">
        <v>1.69782642927E-2</v>
      </c>
      <c r="D126">
        <v>0</v>
      </c>
      <c r="E126">
        <v>0</v>
      </c>
      <c r="F126">
        <v>0.68257541957099999</v>
      </c>
      <c r="G126" s="1">
        <f t="shared" si="4"/>
        <v>-6.1000405999999535E-5</v>
      </c>
      <c r="H126" s="1">
        <f t="shared" si="5"/>
        <v>-4.1082792200001356E-5</v>
      </c>
      <c r="I126">
        <f t="shared" si="6"/>
        <v>-9.7577534020000245E-3</v>
      </c>
      <c r="J126">
        <f t="shared" si="7"/>
        <v>1.6314918900006692E-4</v>
      </c>
    </row>
    <row r="127" spans="1:10" x14ac:dyDescent="0.3">
      <c r="A127">
        <v>0</v>
      </c>
      <c r="B127">
        <v>0</v>
      </c>
      <c r="C127" s="1">
        <v>1.69172638867E-2</v>
      </c>
      <c r="D127">
        <v>0</v>
      </c>
      <c r="E127">
        <v>0</v>
      </c>
      <c r="F127">
        <v>0.67281766616899996</v>
      </c>
      <c r="G127" s="1">
        <f t="shared" si="4"/>
        <v>-1.0208319820000089E-4</v>
      </c>
      <c r="H127" s="1">
        <f t="shared" si="5"/>
        <v>-4.4293593499996481E-5</v>
      </c>
      <c r="I127">
        <f t="shared" si="6"/>
        <v>-9.5946042129999576E-3</v>
      </c>
      <c r="J127">
        <f t="shared" si="7"/>
        <v>1.7590001599998573E-4</v>
      </c>
    </row>
    <row r="128" spans="1:10" x14ac:dyDescent="0.3">
      <c r="A128">
        <v>0</v>
      </c>
      <c r="B128">
        <v>0</v>
      </c>
      <c r="C128" s="1">
        <v>1.6815180688499999E-2</v>
      </c>
      <c r="D128">
        <v>0</v>
      </c>
      <c r="E128">
        <v>0</v>
      </c>
      <c r="F128">
        <v>0.663223061956</v>
      </c>
      <c r="G128" s="1">
        <f t="shared" si="4"/>
        <v>-1.4637679169999737E-4</v>
      </c>
      <c r="H128" s="1">
        <f t="shared" si="5"/>
        <v>-4.7634834000005732E-5</v>
      </c>
      <c r="I128">
        <f t="shared" si="6"/>
        <v>-9.4187041969999719E-3</v>
      </c>
      <c r="J128">
        <f t="shared" si="7"/>
        <v>1.8916884699993197E-4</v>
      </c>
    </row>
    <row r="129" spans="1:10" x14ac:dyDescent="0.3">
      <c r="A129">
        <v>0</v>
      </c>
      <c r="B129">
        <v>0</v>
      </c>
      <c r="C129" s="1">
        <v>1.6668803896800002E-2</v>
      </c>
      <c r="D129">
        <v>0</v>
      </c>
      <c r="E129">
        <v>0</v>
      </c>
      <c r="F129">
        <v>0.65380435775900003</v>
      </c>
      <c r="G129" s="1">
        <f t="shared" si="4"/>
        <v>-1.940116257000031E-4</v>
      </c>
      <c r="H129" s="1">
        <f t="shared" si="5"/>
        <v>-5.1098676499994333E-5</v>
      </c>
      <c r="I129">
        <f t="shared" si="6"/>
        <v>-9.2295353500000399E-3</v>
      </c>
      <c r="J129">
        <f t="shared" si="7"/>
        <v>2.0292456100001743E-4</v>
      </c>
    </row>
    <row r="130" spans="1:10" x14ac:dyDescent="0.3">
      <c r="A130">
        <v>0</v>
      </c>
      <c r="B130">
        <v>0</v>
      </c>
      <c r="C130" s="1">
        <v>1.6474792271099999E-2</v>
      </c>
      <c r="D130">
        <v>0</v>
      </c>
      <c r="E130">
        <v>0</v>
      </c>
      <c r="F130">
        <v>0.64457482240899999</v>
      </c>
      <c r="G130" s="1">
        <f t="shared" ref="G130:G187" si="8">C131-C130</f>
        <v>-2.4511030219999744E-4</v>
      </c>
      <c r="H130" s="1">
        <f t="shared" ref="H130:H186" si="9">G131-G130</f>
        <v>-5.4674750900002983E-5</v>
      </c>
      <c r="I130">
        <f t="shared" ref="I130:I187" si="10">F131-F130</f>
        <v>-9.0266107890000225E-3</v>
      </c>
      <c r="J130">
        <f t="shared" ref="J130:J186" si="11">I131-I130</f>
        <v>2.1712597200007622E-4</v>
      </c>
    </row>
    <row r="131" spans="1:10" x14ac:dyDescent="0.3">
      <c r="A131">
        <v>0</v>
      </c>
      <c r="B131">
        <v>0</v>
      </c>
      <c r="C131" s="1">
        <v>1.6229681968900001E-2</v>
      </c>
      <c r="D131">
        <v>0</v>
      </c>
      <c r="E131">
        <v>0</v>
      </c>
      <c r="F131">
        <v>0.63554821161999997</v>
      </c>
      <c r="G131" s="1">
        <f t="shared" si="8"/>
        <v>-2.9978505310000042E-4</v>
      </c>
      <c r="H131" s="1">
        <f t="shared" si="9"/>
        <v>-5.8349927900000834E-5</v>
      </c>
      <c r="I131">
        <f t="shared" si="10"/>
        <v>-8.8094848169999462E-3</v>
      </c>
      <c r="J131">
        <f t="shared" si="11"/>
        <v>2.3172094299994672E-4</v>
      </c>
    </row>
    <row r="132" spans="1:10" x14ac:dyDescent="0.3">
      <c r="A132">
        <v>0</v>
      </c>
      <c r="B132">
        <v>0</v>
      </c>
      <c r="C132" s="1">
        <v>1.5929896915800001E-2</v>
      </c>
      <c r="D132">
        <v>0</v>
      </c>
      <c r="E132">
        <v>0</v>
      </c>
      <c r="F132">
        <v>0.62673872680300002</v>
      </c>
      <c r="G132" s="1">
        <f t="shared" si="8"/>
        <v>-3.5813498100000125E-4</v>
      </c>
      <c r="H132" s="1">
        <f t="shared" si="9"/>
        <v>-6.2108124499998807E-5</v>
      </c>
      <c r="I132">
        <f t="shared" si="10"/>
        <v>-8.5777638739999995E-3</v>
      </c>
      <c r="J132">
        <f t="shared" si="11"/>
        <v>2.4664560300002858E-4</v>
      </c>
    </row>
    <row r="133" spans="1:10" x14ac:dyDescent="0.3">
      <c r="A133">
        <v>0</v>
      </c>
      <c r="B133">
        <v>0</v>
      </c>
      <c r="C133" s="1">
        <v>1.5571761934799999E-2</v>
      </c>
      <c r="D133">
        <v>0</v>
      </c>
      <c r="E133">
        <v>0</v>
      </c>
      <c r="F133">
        <v>0.61816096292900002</v>
      </c>
      <c r="G133" s="1">
        <f t="shared" si="8"/>
        <v>-4.2024310550000006E-4</v>
      </c>
      <c r="H133" s="1">
        <f t="shared" si="9"/>
        <v>-6.5930153599999541E-5</v>
      </c>
      <c r="I133">
        <f t="shared" si="10"/>
        <v>-8.3311182709999709E-3</v>
      </c>
      <c r="J133">
        <f t="shared" si="11"/>
        <v>2.6182375699990157E-4</v>
      </c>
    </row>
    <row r="134" spans="1:10" x14ac:dyDescent="0.3">
      <c r="A134">
        <v>0</v>
      </c>
      <c r="B134">
        <v>0</v>
      </c>
      <c r="C134" s="1">
        <v>1.5151518829299999E-2</v>
      </c>
      <c r="D134">
        <v>0</v>
      </c>
      <c r="E134">
        <v>0</v>
      </c>
      <c r="F134">
        <v>0.60982984465800005</v>
      </c>
      <c r="G134" s="1">
        <f t="shared" si="8"/>
        <v>-4.861732590999996E-4</v>
      </c>
      <c r="H134" s="1">
        <f t="shared" si="9"/>
        <v>-6.9793632400000707E-5</v>
      </c>
      <c r="I134">
        <f t="shared" si="10"/>
        <v>-8.0692945140000694E-3</v>
      </c>
      <c r="J134">
        <f t="shared" si="11"/>
        <v>2.7716651700004924E-4</v>
      </c>
    </row>
    <row r="135" spans="1:10" x14ac:dyDescent="0.3">
      <c r="A135">
        <v>0</v>
      </c>
      <c r="B135">
        <v>0</v>
      </c>
      <c r="C135" s="1">
        <v>1.46653455702E-2</v>
      </c>
      <c r="D135">
        <v>0</v>
      </c>
      <c r="E135">
        <v>0</v>
      </c>
      <c r="F135">
        <v>0.60176055014399998</v>
      </c>
      <c r="G135" s="1">
        <f t="shared" si="8"/>
        <v>-5.5596689150000031E-4</v>
      </c>
      <c r="H135" s="1">
        <f t="shared" si="9"/>
        <v>-7.3672967299999101E-5</v>
      </c>
      <c r="I135">
        <f t="shared" si="10"/>
        <v>-7.7921279970000201E-3</v>
      </c>
      <c r="J135">
        <f t="shared" si="11"/>
        <v>2.9257224500001122E-4</v>
      </c>
    </row>
    <row r="136" spans="1:10" x14ac:dyDescent="0.3">
      <c r="A136">
        <v>0</v>
      </c>
      <c r="B136">
        <v>0</v>
      </c>
      <c r="C136" s="1">
        <v>1.41093786787E-2</v>
      </c>
      <c r="D136">
        <v>0</v>
      </c>
      <c r="E136">
        <v>0</v>
      </c>
      <c r="F136">
        <v>0.59396842214699996</v>
      </c>
      <c r="G136" s="1">
        <f t="shared" si="8"/>
        <v>-6.2963985879999941E-4</v>
      </c>
      <c r="H136" s="1">
        <f t="shared" si="9"/>
        <v>-7.7539428800000448E-5</v>
      </c>
      <c r="I136">
        <f t="shared" si="10"/>
        <v>-7.4995557520000089E-3</v>
      </c>
      <c r="J136">
        <f t="shared" si="11"/>
        <v>3.0792685100000661E-4</v>
      </c>
    </row>
    <row r="137" spans="1:10" x14ac:dyDescent="0.3">
      <c r="A137">
        <v>0</v>
      </c>
      <c r="B137">
        <v>0</v>
      </c>
      <c r="C137" s="1">
        <v>1.34797388199E-2</v>
      </c>
      <c r="D137">
        <v>0</v>
      </c>
      <c r="E137">
        <v>0</v>
      </c>
      <c r="F137">
        <v>0.58646886639499995</v>
      </c>
      <c r="G137" s="1">
        <f t="shared" si="8"/>
        <v>-7.0717928759999986E-4</v>
      </c>
      <c r="H137" s="1">
        <f t="shared" si="9"/>
        <v>-8.1361332799999644E-5</v>
      </c>
      <c r="I137">
        <f t="shared" si="10"/>
        <v>-7.1916289010000023E-3</v>
      </c>
      <c r="J137">
        <f t="shared" si="11"/>
        <v>3.2310450900008281E-4</v>
      </c>
    </row>
    <row r="138" spans="1:10" x14ac:dyDescent="0.3">
      <c r="A138">
        <v>0</v>
      </c>
      <c r="B138">
        <v>0</v>
      </c>
      <c r="C138" s="1">
        <v>1.27725595323E-2</v>
      </c>
      <c r="D138">
        <v>0</v>
      </c>
      <c r="E138">
        <v>0</v>
      </c>
      <c r="F138">
        <v>0.57927723749399995</v>
      </c>
      <c r="G138" s="1">
        <f t="shared" si="8"/>
        <v>-7.885406203999995E-4</v>
      </c>
      <c r="H138" s="1">
        <f t="shared" si="9"/>
        <v>-8.5104340700001974E-5</v>
      </c>
      <c r="I138">
        <f t="shared" si="10"/>
        <v>-6.8685243919999195E-3</v>
      </c>
      <c r="J138">
        <f t="shared" si="11"/>
        <v>3.379688489998367E-4</v>
      </c>
    </row>
    <row r="139" spans="1:10" x14ac:dyDescent="0.3">
      <c r="A139">
        <v>0</v>
      </c>
      <c r="B139">
        <v>0</v>
      </c>
      <c r="C139" s="1">
        <v>1.1984018911900001E-2</v>
      </c>
      <c r="D139">
        <v>0</v>
      </c>
      <c r="E139">
        <v>0</v>
      </c>
      <c r="F139">
        <v>0.57240871310200003</v>
      </c>
      <c r="G139" s="1">
        <f t="shared" si="8"/>
        <v>-8.7364496110000148E-4</v>
      </c>
      <c r="H139" s="1">
        <f t="shared" si="9"/>
        <v>-8.8731883299997261E-5</v>
      </c>
      <c r="I139">
        <f t="shared" si="10"/>
        <v>-6.5305555430000828E-3</v>
      </c>
      <c r="J139">
        <f t="shared" si="11"/>
        <v>3.5237465400017598E-4</v>
      </c>
    </row>
    <row r="140" spans="1:10" x14ac:dyDescent="0.3">
      <c r="A140">
        <v>0</v>
      </c>
      <c r="B140">
        <v>0</v>
      </c>
      <c r="C140" s="1">
        <v>1.1110373950799999E-2</v>
      </c>
      <c r="D140">
        <v>0</v>
      </c>
      <c r="E140">
        <v>0</v>
      </c>
      <c r="F140">
        <v>0.56587815755899995</v>
      </c>
      <c r="G140" s="1">
        <f t="shared" si="8"/>
        <v>-9.6237684439999874E-4</v>
      </c>
      <c r="H140" s="1">
        <f t="shared" si="9"/>
        <v>-9.2205720970002167E-5</v>
      </c>
      <c r="I140">
        <f t="shared" si="10"/>
        <v>-6.1781808889999068E-3</v>
      </c>
      <c r="J140">
        <f t="shared" si="11"/>
        <v>3.6617005999983743E-4</v>
      </c>
    </row>
    <row r="141" spans="1:10" x14ac:dyDescent="0.3">
      <c r="A141">
        <v>0</v>
      </c>
      <c r="B141">
        <v>0</v>
      </c>
      <c r="C141" s="1">
        <v>1.0147997106400001E-2</v>
      </c>
      <c r="D141">
        <v>0</v>
      </c>
      <c r="E141">
        <v>0</v>
      </c>
      <c r="F141">
        <v>0.55969997667000004</v>
      </c>
      <c r="G141" s="1">
        <f t="shared" si="8"/>
        <v>-1.0545825653700009E-3</v>
      </c>
      <c r="H141" s="1">
        <f t="shared" si="9"/>
        <v>-9.5486626599998112E-5</v>
      </c>
      <c r="I141">
        <f t="shared" si="10"/>
        <v>-5.8120108290000694E-3</v>
      </c>
      <c r="J141">
        <f t="shared" si="11"/>
        <v>3.7919928800012048E-4</v>
      </c>
    </row>
    <row r="142" spans="1:10" x14ac:dyDescent="0.3">
      <c r="A142">
        <v>0</v>
      </c>
      <c r="B142">
        <v>0</v>
      </c>
      <c r="C142" s="1">
        <v>9.0934145410299996E-3</v>
      </c>
      <c r="D142">
        <v>0</v>
      </c>
      <c r="E142">
        <v>0</v>
      </c>
      <c r="F142">
        <v>0.55388796584099997</v>
      </c>
      <c r="G142" s="1">
        <f t="shared" si="8"/>
        <v>-1.150069191969999E-3</v>
      </c>
      <c r="H142" s="1">
        <f t="shared" si="9"/>
        <v>-9.8535189210001255E-5</v>
      </c>
      <c r="I142">
        <f t="shared" si="10"/>
        <v>-5.4328115409999489E-3</v>
      </c>
      <c r="J142">
        <f t="shared" si="11"/>
        <v>3.9130582899993271E-4</v>
      </c>
    </row>
    <row r="143" spans="1:10" x14ac:dyDescent="0.3">
      <c r="A143">
        <v>0</v>
      </c>
      <c r="B143">
        <v>0</v>
      </c>
      <c r="C143" s="1">
        <v>7.9433453490600006E-3</v>
      </c>
      <c r="D143">
        <v>0</v>
      </c>
      <c r="E143">
        <v>0</v>
      </c>
      <c r="F143">
        <v>0.54845515430000003</v>
      </c>
      <c r="G143" s="1">
        <f t="shared" si="8"/>
        <v>-1.2486043811800003E-3</v>
      </c>
      <c r="H143" s="1">
        <f t="shared" si="9"/>
        <v>-1.0131271409999972E-4</v>
      </c>
      <c r="I143">
        <f t="shared" si="10"/>
        <v>-5.0415057120000162E-3</v>
      </c>
      <c r="J143">
        <f t="shared" si="11"/>
        <v>4.0233601799999352E-4</v>
      </c>
    </row>
    <row r="144" spans="1:10" x14ac:dyDescent="0.3">
      <c r="A144">
        <v>0</v>
      </c>
      <c r="B144">
        <v>0</v>
      </c>
      <c r="C144" s="1">
        <v>6.6947409678800003E-3</v>
      </c>
      <c r="D144">
        <v>0</v>
      </c>
      <c r="E144">
        <v>0</v>
      </c>
      <c r="F144">
        <v>0.54341364858800001</v>
      </c>
      <c r="G144" s="1">
        <f t="shared" si="8"/>
        <v>-1.34991709528E-3</v>
      </c>
      <c r="H144" s="1">
        <f t="shared" si="9"/>
        <v>-1.0378219292000047E-4</v>
      </c>
      <c r="I144">
        <f t="shared" si="10"/>
        <v>-4.6391696940000227E-3</v>
      </c>
      <c r="J144">
        <f t="shared" si="11"/>
        <v>4.1214288500002194E-4</v>
      </c>
    </row>
    <row r="145" spans="1:10" x14ac:dyDescent="0.3">
      <c r="A145">
        <v>0</v>
      </c>
      <c r="B145">
        <v>0</v>
      </c>
      <c r="C145" s="1">
        <v>5.3448238726000004E-3</v>
      </c>
      <c r="D145">
        <v>0</v>
      </c>
      <c r="E145">
        <v>0</v>
      </c>
      <c r="F145">
        <v>0.53877447889399999</v>
      </c>
      <c r="G145" s="1">
        <f t="shared" si="8"/>
        <v>-1.4536992882000005E-3</v>
      </c>
      <c r="H145" s="1">
        <f t="shared" si="9"/>
        <v>-1.0590930734999957E-4</v>
      </c>
      <c r="I145">
        <f t="shared" si="10"/>
        <v>-4.2270268090000007E-3</v>
      </c>
      <c r="J145">
        <f t="shared" si="11"/>
        <v>4.2059014200002132E-4</v>
      </c>
    </row>
    <row r="146" spans="1:10" x14ac:dyDescent="0.3">
      <c r="A146">
        <v>0</v>
      </c>
      <c r="B146">
        <v>0</v>
      </c>
      <c r="C146" s="1">
        <v>3.8911245843999999E-3</v>
      </c>
      <c r="D146">
        <v>0</v>
      </c>
      <c r="E146">
        <v>0</v>
      </c>
      <c r="F146">
        <v>0.53454745208499999</v>
      </c>
      <c r="G146" s="1">
        <f t="shared" si="8"/>
        <v>-1.55960859555E-3</v>
      </c>
      <c r="H146" s="1">
        <f t="shared" si="9"/>
        <v>-1.0766342243199978E-4</v>
      </c>
      <c r="I146">
        <f t="shared" si="10"/>
        <v>-3.8064366669999794E-3</v>
      </c>
      <c r="J146">
        <f t="shared" si="11"/>
        <v>4.2755613699996253E-4</v>
      </c>
    </row>
    <row r="147" spans="1:10" x14ac:dyDescent="0.3">
      <c r="A147">
        <v>0</v>
      </c>
      <c r="B147">
        <v>0</v>
      </c>
      <c r="C147" s="1">
        <v>2.3315159888499999E-3</v>
      </c>
      <c r="D147">
        <v>0</v>
      </c>
      <c r="E147">
        <v>0</v>
      </c>
      <c r="F147">
        <v>0.53074101541800001</v>
      </c>
      <c r="G147" s="1">
        <f t="shared" si="8"/>
        <v>-1.6672720179819998E-3</v>
      </c>
      <c r="H147" s="1">
        <f t="shared" si="9"/>
        <v>-1.0901852282600016E-4</v>
      </c>
      <c r="I147">
        <f t="shared" si="10"/>
        <v>-3.3788805300000169E-3</v>
      </c>
      <c r="J147">
        <f t="shared" si="11"/>
        <v>4.329375510000455E-4</v>
      </c>
    </row>
    <row r="148" spans="1:10" x14ac:dyDescent="0.3">
      <c r="A148">
        <v>0</v>
      </c>
      <c r="B148">
        <v>0</v>
      </c>
      <c r="C148" s="1">
        <v>6.6424397086800005E-4</v>
      </c>
      <c r="D148">
        <v>0</v>
      </c>
      <c r="E148">
        <v>0</v>
      </c>
      <c r="F148">
        <v>0.52736213488799999</v>
      </c>
      <c r="G148" s="1">
        <f t="shared" si="8"/>
        <v>-1.776290540808E-3</v>
      </c>
      <c r="H148" s="1">
        <f t="shared" si="9"/>
        <v>-1.0995404323200001E-4</v>
      </c>
      <c r="I148">
        <f t="shared" si="10"/>
        <v>-2.9459429789999714E-3</v>
      </c>
      <c r="J148">
        <f t="shared" si="11"/>
        <v>4.3665271599990785E-4</v>
      </c>
    </row>
    <row r="149" spans="1:10" x14ac:dyDescent="0.3">
      <c r="A149">
        <v>0</v>
      </c>
      <c r="B149">
        <v>0</v>
      </c>
      <c r="C149" s="1">
        <v>-1.1120465699399999E-3</v>
      </c>
      <c r="D149">
        <v>0</v>
      </c>
      <c r="E149">
        <v>0</v>
      </c>
      <c r="F149">
        <v>0.52441619190900002</v>
      </c>
      <c r="G149" s="1">
        <f t="shared" si="8"/>
        <v>-1.88624458404E-3</v>
      </c>
      <c r="H149" s="1">
        <f t="shared" si="9"/>
        <v>-1.1045554710000047E-4</v>
      </c>
      <c r="I149">
        <f t="shared" si="10"/>
        <v>-2.5092902630000635E-3</v>
      </c>
      <c r="J149">
        <f t="shared" si="11"/>
        <v>4.3864430500006879E-4</v>
      </c>
    </row>
    <row r="150" spans="1:10" x14ac:dyDescent="0.3">
      <c r="A150">
        <v>0</v>
      </c>
      <c r="B150">
        <v>0</v>
      </c>
      <c r="C150" s="1">
        <v>-2.9982911539799999E-3</v>
      </c>
      <c r="D150">
        <v>0</v>
      </c>
      <c r="E150">
        <v>0</v>
      </c>
      <c r="F150">
        <v>0.52190690164599995</v>
      </c>
      <c r="G150" s="1">
        <f t="shared" si="8"/>
        <v>-1.9967001311400005E-3</v>
      </c>
      <c r="H150" s="1">
        <f t="shared" si="9"/>
        <v>-1.1051521500999879E-4</v>
      </c>
      <c r="I150">
        <f t="shared" si="10"/>
        <v>-2.0706459579999947E-3</v>
      </c>
      <c r="J150">
        <f t="shared" si="11"/>
        <v>4.3888125800006783E-4</v>
      </c>
    </row>
    <row r="151" spans="1:10" x14ac:dyDescent="0.3">
      <c r="A151">
        <v>0</v>
      </c>
      <c r="B151">
        <v>0</v>
      </c>
      <c r="C151" s="1">
        <v>-4.9949912851200004E-3</v>
      </c>
      <c r="D151">
        <v>0</v>
      </c>
      <c r="E151">
        <v>0</v>
      </c>
      <c r="F151">
        <v>0.51983625568799996</v>
      </c>
      <c r="G151" s="1">
        <f t="shared" si="8"/>
        <v>-2.1072153461499992E-3</v>
      </c>
      <c r="H151" s="1">
        <f t="shared" si="9"/>
        <v>-1.1013211285000168E-4</v>
      </c>
      <c r="I151">
        <f t="shared" si="10"/>
        <v>-1.6317646999999269E-3</v>
      </c>
      <c r="J151">
        <f t="shared" si="11"/>
        <v>4.3735987199988724E-4</v>
      </c>
    </row>
    <row r="152" spans="1:10" x14ac:dyDescent="0.3">
      <c r="A152">
        <v>0</v>
      </c>
      <c r="B152">
        <v>0</v>
      </c>
      <c r="C152" s="1">
        <v>-7.1022066312699996E-3</v>
      </c>
      <c r="D152">
        <v>0</v>
      </c>
      <c r="E152">
        <v>0</v>
      </c>
      <c r="F152">
        <v>0.51820449098800003</v>
      </c>
      <c r="G152" s="1">
        <f t="shared" si="8"/>
        <v>-2.2173474590000009E-3</v>
      </c>
      <c r="H152" s="1">
        <f t="shared" si="9"/>
        <v>-1.0931222412999785E-4</v>
      </c>
      <c r="I152">
        <f t="shared" si="10"/>
        <v>-1.1944048280000397E-3</v>
      </c>
      <c r="J152">
        <f t="shared" si="11"/>
        <v>4.3410390600007176E-4</v>
      </c>
    </row>
    <row r="153" spans="1:10" x14ac:dyDescent="0.3">
      <c r="A153">
        <v>0</v>
      </c>
      <c r="B153">
        <v>0</v>
      </c>
      <c r="C153" s="1">
        <v>-9.3195540902700005E-3</v>
      </c>
      <c r="D153">
        <v>0</v>
      </c>
      <c r="E153">
        <v>0</v>
      </c>
      <c r="F153">
        <v>0.51701008615999999</v>
      </c>
      <c r="G153" s="1">
        <f t="shared" si="8"/>
        <v>-2.3266596831299988E-3</v>
      </c>
      <c r="H153" s="1">
        <f t="shared" si="9"/>
        <v>-1.0806824427000115E-4</v>
      </c>
      <c r="I153">
        <f t="shared" si="10"/>
        <v>-7.603009219999679E-4</v>
      </c>
      <c r="J153">
        <f t="shared" si="11"/>
        <v>4.2916377699997454E-4</v>
      </c>
    </row>
    <row r="154" spans="1:10" x14ac:dyDescent="0.3">
      <c r="A154">
        <v>0</v>
      </c>
      <c r="B154">
        <v>0</v>
      </c>
      <c r="C154" s="1">
        <v>-1.1646213773399999E-2</v>
      </c>
      <c r="D154">
        <v>0</v>
      </c>
      <c r="E154">
        <v>0</v>
      </c>
      <c r="F154">
        <v>0.51624978523800003</v>
      </c>
      <c r="G154" s="1">
        <f t="shared" si="8"/>
        <v>-2.4347279273999999E-3</v>
      </c>
      <c r="H154" s="1">
        <f t="shared" si="9"/>
        <v>-1.0641914880000006E-4</v>
      </c>
      <c r="I154">
        <f t="shared" si="10"/>
        <v>-3.3113714499999336E-4</v>
      </c>
      <c r="J154">
        <f t="shared" si="11"/>
        <v>4.2261484099992419E-4</v>
      </c>
    </row>
    <row r="155" spans="1:10" x14ac:dyDescent="0.3">
      <c r="A155">
        <v>0</v>
      </c>
      <c r="B155">
        <v>0</v>
      </c>
      <c r="C155" s="1">
        <v>-1.4080941700799999E-2</v>
      </c>
      <c r="D155">
        <v>0</v>
      </c>
      <c r="E155">
        <v>0</v>
      </c>
      <c r="F155">
        <v>0.51591864809300003</v>
      </c>
      <c r="G155" s="1">
        <f t="shared" si="8"/>
        <v>-2.5411470762E-3</v>
      </c>
      <c r="H155" s="1">
        <f t="shared" si="9"/>
        <v>-1.0438956269999931E-4</v>
      </c>
      <c r="I155">
        <f t="shared" si="10"/>
        <v>9.147769599993083E-5</v>
      </c>
      <c r="J155">
        <f t="shared" si="11"/>
        <v>4.145548880001293E-4</v>
      </c>
    </row>
    <row r="156" spans="1:10" x14ac:dyDescent="0.3">
      <c r="A156">
        <v>0</v>
      </c>
      <c r="B156">
        <v>0</v>
      </c>
      <c r="C156" s="1">
        <v>-1.6622088776999999E-2</v>
      </c>
      <c r="D156">
        <v>0</v>
      </c>
      <c r="E156">
        <v>0</v>
      </c>
      <c r="F156">
        <v>0.51601012578899996</v>
      </c>
      <c r="G156" s="1">
        <f t="shared" si="8"/>
        <v>-2.6455366388999993E-3</v>
      </c>
      <c r="H156" s="1">
        <f t="shared" si="9"/>
        <v>-1.0200896650000221E-4</v>
      </c>
      <c r="I156">
        <f t="shared" si="10"/>
        <v>5.0603258400006013E-4</v>
      </c>
      <c r="J156">
        <f t="shared" si="11"/>
        <v>4.0510099699986313E-4</v>
      </c>
    </row>
    <row r="157" spans="1:10" x14ac:dyDescent="0.3">
      <c r="A157">
        <v>0</v>
      </c>
      <c r="B157">
        <v>0</v>
      </c>
      <c r="C157" s="1">
        <v>-1.9267625415899998E-2</v>
      </c>
      <c r="D157">
        <v>0</v>
      </c>
      <c r="E157">
        <v>0</v>
      </c>
      <c r="F157">
        <v>0.51651615837300002</v>
      </c>
      <c r="G157" s="1">
        <f t="shared" si="8"/>
        <v>-2.7475456054000015E-3</v>
      </c>
      <c r="H157" s="1">
        <f t="shared" si="9"/>
        <v>-9.9310783899998756E-5</v>
      </c>
      <c r="I157">
        <f t="shared" si="10"/>
        <v>9.1113358099992325E-4</v>
      </c>
      <c r="J157">
        <f t="shared" si="11"/>
        <v>3.9438589200013752E-4</v>
      </c>
    </row>
    <row r="158" spans="1:10" x14ac:dyDescent="0.3">
      <c r="A158">
        <v>0</v>
      </c>
      <c r="B158">
        <v>0</v>
      </c>
      <c r="C158" s="1">
        <v>-2.20151710213E-2</v>
      </c>
      <c r="D158">
        <v>0</v>
      </c>
      <c r="E158">
        <v>0</v>
      </c>
      <c r="F158">
        <v>0.51742729195399995</v>
      </c>
      <c r="G158" s="1">
        <f t="shared" si="8"/>
        <v>-2.8468563893000003E-3</v>
      </c>
      <c r="H158" s="1">
        <f t="shared" si="9"/>
        <v>-9.6331397799999385E-5</v>
      </c>
      <c r="I158">
        <f t="shared" si="10"/>
        <v>1.3055194730000608E-3</v>
      </c>
      <c r="J158">
        <f t="shared" si="11"/>
        <v>3.825540689998963E-4</v>
      </c>
    </row>
    <row r="159" spans="1:10" x14ac:dyDescent="0.3">
      <c r="A159">
        <v>0</v>
      </c>
      <c r="B159">
        <v>0</v>
      </c>
      <c r="C159" s="1">
        <v>-2.48620274106E-2</v>
      </c>
      <c r="D159">
        <v>0</v>
      </c>
      <c r="E159">
        <v>0</v>
      </c>
      <c r="F159">
        <v>0.51873281142700001</v>
      </c>
      <c r="G159" s="1">
        <f t="shared" si="8"/>
        <v>-2.9431877870999996E-3</v>
      </c>
      <c r="H159" s="1">
        <f t="shared" si="9"/>
        <v>-9.3109147399999398E-5</v>
      </c>
      <c r="I159">
        <f t="shared" si="10"/>
        <v>1.6880735419999571E-3</v>
      </c>
      <c r="J159">
        <f t="shared" si="11"/>
        <v>3.6975777400005683E-4</v>
      </c>
    </row>
    <row r="160" spans="1:10" x14ac:dyDescent="0.3">
      <c r="A160">
        <v>0</v>
      </c>
      <c r="B160">
        <v>0</v>
      </c>
      <c r="C160" s="1">
        <v>-2.78052151977E-2</v>
      </c>
      <c r="D160">
        <v>0</v>
      </c>
      <c r="E160">
        <v>0</v>
      </c>
      <c r="F160">
        <v>0.52042088496899996</v>
      </c>
      <c r="G160" s="1">
        <f t="shared" si="8"/>
        <v>-3.036296934499999E-3</v>
      </c>
      <c r="H160" s="1">
        <f t="shared" si="9"/>
        <v>-8.9683342600000576E-5</v>
      </c>
      <c r="I160">
        <f t="shared" si="10"/>
        <v>2.0578313160000139E-3</v>
      </c>
      <c r="J160">
        <f t="shared" si="11"/>
        <v>3.5615311600001309E-4</v>
      </c>
    </row>
    <row r="161" spans="1:10" x14ac:dyDescent="0.3">
      <c r="A161">
        <v>0</v>
      </c>
      <c r="B161">
        <v>0</v>
      </c>
      <c r="C161" s="1">
        <v>-3.0841512132199999E-2</v>
      </c>
      <c r="D161">
        <v>0</v>
      </c>
      <c r="E161">
        <v>0</v>
      </c>
      <c r="F161">
        <v>0.52247871628499998</v>
      </c>
      <c r="G161" s="1">
        <f t="shared" si="8"/>
        <v>-3.1259802770999996E-3</v>
      </c>
      <c r="H161" s="1">
        <f t="shared" si="9"/>
        <v>-8.6093343299998432E-5</v>
      </c>
      <c r="I161">
        <f t="shared" si="10"/>
        <v>2.413984432000027E-3</v>
      </c>
      <c r="J161">
        <f t="shared" si="11"/>
        <v>3.4189640600001958E-4</v>
      </c>
    </row>
    <row r="162" spans="1:10" x14ac:dyDescent="0.3">
      <c r="A162">
        <v>0</v>
      </c>
      <c r="B162">
        <v>0</v>
      </c>
      <c r="C162" s="1">
        <v>-3.3967492409299999E-2</v>
      </c>
      <c r="D162">
        <v>0</v>
      </c>
      <c r="E162">
        <v>0</v>
      </c>
      <c r="F162">
        <v>0.524892700717</v>
      </c>
      <c r="G162" s="1">
        <f t="shared" si="8"/>
        <v>-3.2120736203999981E-3</v>
      </c>
      <c r="H162" s="1">
        <f t="shared" si="9"/>
        <v>-8.2377727600002615E-5</v>
      </c>
      <c r="I162">
        <f t="shared" si="10"/>
        <v>2.7558808380000466E-3</v>
      </c>
      <c r="J162">
        <f t="shared" si="11"/>
        <v>3.2714084499985141E-4</v>
      </c>
    </row>
    <row r="163" spans="1:10" x14ac:dyDescent="0.3">
      <c r="A163">
        <v>0</v>
      </c>
      <c r="B163">
        <v>0</v>
      </c>
      <c r="C163" s="1">
        <v>-3.7179566029699997E-2</v>
      </c>
      <c r="D163">
        <v>0</v>
      </c>
      <c r="E163">
        <v>0</v>
      </c>
      <c r="F163">
        <v>0.52764858155500005</v>
      </c>
      <c r="G163" s="1">
        <f t="shared" si="8"/>
        <v>-3.2944513480000007E-3</v>
      </c>
      <c r="H163" s="1">
        <f t="shared" si="9"/>
        <v>-7.8573574500001575E-5</v>
      </c>
      <c r="I163">
        <f t="shared" si="10"/>
        <v>3.083021682999898E-3</v>
      </c>
      <c r="J163">
        <f t="shared" si="11"/>
        <v>3.1203368000010112E-4</v>
      </c>
    </row>
    <row r="164" spans="1:10" x14ac:dyDescent="0.3">
      <c r="A164">
        <v>0</v>
      </c>
      <c r="B164">
        <v>0</v>
      </c>
      <c r="C164" s="1">
        <v>-4.0474017377699997E-2</v>
      </c>
      <c r="D164">
        <v>0</v>
      </c>
      <c r="E164">
        <v>0</v>
      </c>
      <c r="F164">
        <v>0.53073160323799995</v>
      </c>
      <c r="G164" s="1">
        <f t="shared" si="8"/>
        <v>-3.3730249225000022E-3</v>
      </c>
      <c r="H164" s="1">
        <f t="shared" si="9"/>
        <v>-7.4715869399999413E-5</v>
      </c>
      <c r="I164">
        <f t="shared" si="10"/>
        <v>3.3950553629999991E-3</v>
      </c>
      <c r="J164">
        <f t="shared" si="11"/>
        <v>2.9671385000007433E-4</v>
      </c>
    </row>
    <row r="165" spans="1:10" x14ac:dyDescent="0.3">
      <c r="A165">
        <v>0</v>
      </c>
      <c r="B165">
        <v>0</v>
      </c>
      <c r="C165" s="1">
        <v>-4.38470423002E-2</v>
      </c>
      <c r="D165">
        <v>0</v>
      </c>
      <c r="E165">
        <v>0</v>
      </c>
      <c r="F165">
        <v>0.53412665860099995</v>
      </c>
      <c r="G165" s="1">
        <f t="shared" si="8"/>
        <v>-3.4477407919000017E-3</v>
      </c>
      <c r="H165" s="1">
        <f t="shared" si="9"/>
        <v>-7.0837046499995504E-5</v>
      </c>
      <c r="I165">
        <f t="shared" si="10"/>
        <v>3.6917692130000734E-3</v>
      </c>
      <c r="J165">
        <f t="shared" si="11"/>
        <v>2.8131015299992512E-4</v>
      </c>
    </row>
    <row r="166" spans="1:10" x14ac:dyDescent="0.3">
      <c r="A166">
        <v>0</v>
      </c>
      <c r="B166">
        <v>0</v>
      </c>
      <c r="C166" s="1">
        <v>-4.7294783092100001E-2</v>
      </c>
      <c r="D166">
        <v>0</v>
      </c>
      <c r="E166">
        <v>0</v>
      </c>
      <c r="F166">
        <v>0.53781842781400002</v>
      </c>
      <c r="G166" s="1">
        <f t="shared" si="8"/>
        <v>-3.5185778383999972E-3</v>
      </c>
      <c r="H166" s="1">
        <f t="shared" si="9"/>
        <v>-6.6966651700001156E-5</v>
      </c>
      <c r="I166">
        <f t="shared" si="10"/>
        <v>3.9730793659999986E-3</v>
      </c>
      <c r="J166">
        <f t="shared" si="11"/>
        <v>2.6593992900003638E-4</v>
      </c>
    </row>
    <row r="167" spans="1:10" x14ac:dyDescent="0.3">
      <c r="A167">
        <v>0</v>
      </c>
      <c r="B167">
        <v>0</v>
      </c>
      <c r="C167" s="1">
        <v>-5.0813360930499998E-2</v>
      </c>
      <c r="D167">
        <v>0</v>
      </c>
      <c r="E167">
        <v>0</v>
      </c>
      <c r="F167">
        <v>0.54179150718000002</v>
      </c>
      <c r="G167" s="1">
        <f t="shared" si="8"/>
        <v>-3.5855444900999983E-3</v>
      </c>
      <c r="H167" s="1">
        <f t="shared" si="9"/>
        <v>-6.3131134400006006E-5</v>
      </c>
      <c r="I167">
        <f t="shared" si="10"/>
        <v>4.2390192950000349E-3</v>
      </c>
      <c r="J167">
        <f t="shared" si="11"/>
        <v>2.5070820999995025E-4</v>
      </c>
    </row>
    <row r="168" spans="1:10" x14ac:dyDescent="0.3">
      <c r="A168">
        <v>0</v>
      </c>
      <c r="B168">
        <v>0</v>
      </c>
      <c r="C168" s="1">
        <v>-5.4398905420599997E-2</v>
      </c>
      <c r="D168">
        <v>0</v>
      </c>
      <c r="E168">
        <v>0</v>
      </c>
      <c r="F168">
        <v>0.54603052647500006</v>
      </c>
      <c r="G168" s="1">
        <f t="shared" si="8"/>
        <v>-3.6486756245000043E-3</v>
      </c>
      <c r="H168" s="1">
        <f t="shared" si="9"/>
        <v>-5.9353743499995781E-5</v>
      </c>
      <c r="I168">
        <f t="shared" si="10"/>
        <v>4.4897275049999852E-3</v>
      </c>
      <c r="J168">
        <f t="shared" si="11"/>
        <v>2.3570732400002292E-4</v>
      </c>
    </row>
    <row r="169" spans="1:10" x14ac:dyDescent="0.3">
      <c r="A169">
        <v>0</v>
      </c>
      <c r="B169">
        <v>0</v>
      </c>
      <c r="C169" s="1">
        <v>-5.8047581045100001E-2</v>
      </c>
      <c r="D169">
        <v>0</v>
      </c>
      <c r="E169">
        <v>0</v>
      </c>
      <c r="F169">
        <v>0.55052025398000004</v>
      </c>
      <c r="G169" s="1">
        <f t="shared" si="8"/>
        <v>-3.7080293680000001E-3</v>
      </c>
      <c r="H169" s="1">
        <f t="shared" si="9"/>
        <v>-5.5654519499993838E-5</v>
      </c>
      <c r="I169">
        <f t="shared" si="10"/>
        <v>4.7254348290000081E-3</v>
      </c>
      <c r="J169">
        <f t="shared" si="11"/>
        <v>2.2101685799991166E-4</v>
      </c>
    </row>
    <row r="170" spans="1:10" x14ac:dyDescent="0.3">
      <c r="A170">
        <v>0</v>
      </c>
      <c r="B170">
        <v>0</v>
      </c>
      <c r="C170" s="1">
        <v>-6.1755610413100001E-2</v>
      </c>
      <c r="D170">
        <v>0</v>
      </c>
      <c r="E170">
        <v>0</v>
      </c>
      <c r="F170">
        <v>0.55524568880900005</v>
      </c>
      <c r="G170" s="1">
        <f t="shared" si="8"/>
        <v>-3.7636838874999939E-3</v>
      </c>
      <c r="H170" s="1">
        <f t="shared" si="9"/>
        <v>-5.2050368300013417E-5</v>
      </c>
      <c r="I170">
        <f t="shared" si="10"/>
        <v>4.9464516869999198E-3</v>
      </c>
      <c r="J170">
        <f t="shared" si="11"/>
        <v>2.0670394700006423E-4</v>
      </c>
    </row>
    <row r="171" spans="1:10" x14ac:dyDescent="0.3">
      <c r="A171">
        <v>0</v>
      </c>
      <c r="B171">
        <v>0</v>
      </c>
      <c r="C171" s="1">
        <v>-6.5519294300599995E-2</v>
      </c>
      <c r="D171">
        <v>0</v>
      </c>
      <c r="E171">
        <v>0</v>
      </c>
      <c r="F171">
        <v>0.56019214049599997</v>
      </c>
      <c r="G171" s="1">
        <f t="shared" si="8"/>
        <v>-3.8157342558000074E-3</v>
      </c>
      <c r="H171" s="1">
        <f t="shared" si="9"/>
        <v>-4.8555196299995829E-5</v>
      </c>
      <c r="I171">
        <f t="shared" si="10"/>
        <v>5.153155633999984E-3</v>
      </c>
      <c r="J171">
        <f t="shared" si="11"/>
        <v>1.9282381800000969E-4</v>
      </c>
    </row>
    <row r="172" spans="1:10" x14ac:dyDescent="0.3">
      <c r="A172">
        <v>0</v>
      </c>
      <c r="B172">
        <v>0</v>
      </c>
      <c r="C172" s="1">
        <v>-6.9335028556400002E-2</v>
      </c>
      <c r="D172">
        <v>0</v>
      </c>
      <c r="E172">
        <v>0</v>
      </c>
      <c r="F172">
        <v>0.56534529612999995</v>
      </c>
      <c r="G172" s="1">
        <f t="shared" si="8"/>
        <v>-3.8642894521000032E-3</v>
      </c>
      <c r="H172" s="1">
        <f t="shared" si="9"/>
        <v>-4.5180094699989737E-5</v>
      </c>
      <c r="I172">
        <f t="shared" si="10"/>
        <v>5.3459794519999937E-3</v>
      </c>
      <c r="J172">
        <f t="shared" si="11"/>
        <v>1.7942051500008382E-4</v>
      </c>
    </row>
    <row r="173" spans="1:10" x14ac:dyDescent="0.3">
      <c r="A173">
        <v>0</v>
      </c>
      <c r="B173">
        <v>0</v>
      </c>
      <c r="C173" s="1">
        <v>-7.3199318008500006E-2</v>
      </c>
      <c r="D173">
        <v>0</v>
      </c>
      <c r="E173">
        <v>0</v>
      </c>
      <c r="F173">
        <v>0.57069127558199995</v>
      </c>
      <c r="G173" s="1">
        <f t="shared" si="8"/>
        <v>-3.9094695467999929E-3</v>
      </c>
      <c r="H173" s="1">
        <f t="shared" si="9"/>
        <v>-4.1933559300003087E-5</v>
      </c>
      <c r="I173">
        <f t="shared" si="10"/>
        <v>5.5253999670000775E-3</v>
      </c>
      <c r="J173">
        <f t="shared" si="11"/>
        <v>1.6652777899994753E-4</v>
      </c>
    </row>
    <row r="174" spans="1:10" x14ac:dyDescent="0.3">
      <c r="A174">
        <v>0</v>
      </c>
      <c r="B174">
        <v>0</v>
      </c>
      <c r="C174" s="1">
        <v>-7.7108787555299999E-2</v>
      </c>
      <c r="D174">
        <v>0</v>
      </c>
      <c r="E174">
        <v>0</v>
      </c>
      <c r="F174">
        <v>0.57621667554900002</v>
      </c>
      <c r="G174" s="1">
        <f t="shared" si="8"/>
        <v>-3.951403106099996E-3</v>
      </c>
      <c r="H174" s="1">
        <f t="shared" si="9"/>
        <v>-3.8821730600005488E-5</v>
      </c>
      <c r="I174">
        <f t="shared" si="10"/>
        <v>5.691927746000025E-3</v>
      </c>
      <c r="J174">
        <f t="shared" si="11"/>
        <v>1.5416999399997522E-4</v>
      </c>
    </row>
    <row r="175" spans="1:10" x14ac:dyDescent="0.3">
      <c r="A175">
        <v>0</v>
      </c>
      <c r="B175">
        <v>0</v>
      </c>
      <c r="C175" s="1">
        <v>-8.1060190661399995E-2</v>
      </c>
      <c r="D175">
        <v>0</v>
      </c>
      <c r="E175">
        <v>0</v>
      </c>
      <c r="F175">
        <v>0.58190860329500005</v>
      </c>
      <c r="G175" s="1">
        <f t="shared" si="8"/>
        <v>-3.9902248367000015E-3</v>
      </c>
      <c r="H175" s="1">
        <f t="shared" si="9"/>
        <v>-3.5848647799999189E-5</v>
      </c>
      <c r="I175">
        <f t="shared" si="10"/>
        <v>5.8460977400000003E-3</v>
      </c>
      <c r="J175">
        <f t="shared" si="11"/>
        <v>1.4236319999993974E-4</v>
      </c>
    </row>
    <row r="176" spans="1:10" x14ac:dyDescent="0.3">
      <c r="A176">
        <v>0</v>
      </c>
      <c r="B176">
        <v>0</v>
      </c>
      <c r="C176" s="1">
        <v>-8.5050415498099996E-2</v>
      </c>
      <c r="D176">
        <v>0</v>
      </c>
      <c r="E176">
        <v>0</v>
      </c>
      <c r="F176">
        <v>0.58775470103500005</v>
      </c>
      <c r="G176" s="1">
        <f t="shared" si="8"/>
        <v>-4.0260734845000007E-3</v>
      </c>
      <c r="H176" s="1">
        <f t="shared" si="9"/>
        <v>-3.3016500899998857E-5</v>
      </c>
      <c r="I176">
        <f t="shared" si="10"/>
        <v>5.98846093999994E-3</v>
      </c>
      <c r="J176">
        <f t="shared" si="11"/>
        <v>1.3111609500005006E-4</v>
      </c>
    </row>
    <row r="177" spans="1:10" x14ac:dyDescent="0.3">
      <c r="A177">
        <v>0</v>
      </c>
      <c r="B177">
        <v>0</v>
      </c>
      <c r="C177" s="1">
        <v>-8.9076488982599997E-2</v>
      </c>
      <c r="D177">
        <v>0</v>
      </c>
      <c r="E177">
        <v>0</v>
      </c>
      <c r="F177">
        <v>0.59374316197499999</v>
      </c>
      <c r="G177" s="1">
        <f t="shared" si="8"/>
        <v>-4.0590899853999995E-3</v>
      </c>
      <c r="H177" s="1">
        <f t="shared" si="9"/>
        <v>-3.0325882399998005E-5</v>
      </c>
      <c r="I177">
        <f t="shared" si="10"/>
        <v>6.1195770349999901E-3</v>
      </c>
      <c r="J177">
        <f t="shared" si="11"/>
        <v>1.2043103199999017E-4</v>
      </c>
    </row>
    <row r="178" spans="1:10" x14ac:dyDescent="0.3">
      <c r="A178">
        <v>0</v>
      </c>
      <c r="B178">
        <v>0</v>
      </c>
      <c r="C178" s="1">
        <v>-9.3135578967999996E-2</v>
      </c>
      <c r="D178">
        <v>0</v>
      </c>
      <c r="E178">
        <v>0</v>
      </c>
      <c r="F178">
        <v>0.59986273900999998</v>
      </c>
      <c r="G178" s="1">
        <f t="shared" si="8"/>
        <v>-4.0894158677999976E-3</v>
      </c>
      <c r="H178" s="1">
        <f t="shared" si="9"/>
        <v>-2.7776025400008675E-5</v>
      </c>
      <c r="I178">
        <f t="shared" si="10"/>
        <v>6.2400080669999802E-3</v>
      </c>
      <c r="J178">
        <f t="shared" si="11"/>
        <v>1.1030496500008535E-4</v>
      </c>
    </row>
    <row r="179" spans="1:10" x14ac:dyDescent="0.3">
      <c r="A179">
        <v>0</v>
      </c>
      <c r="B179">
        <v>0</v>
      </c>
      <c r="C179" s="1">
        <v>-9.7224994835799994E-2</v>
      </c>
      <c r="D179">
        <v>0</v>
      </c>
      <c r="E179">
        <v>0</v>
      </c>
      <c r="F179">
        <v>0.60610274707699996</v>
      </c>
      <c r="G179" s="1">
        <f t="shared" si="8"/>
        <v>-4.1171918932000062E-3</v>
      </c>
      <c r="H179" s="1">
        <f t="shared" si="9"/>
        <v>-2.536502580000044E-5</v>
      </c>
      <c r="I179">
        <f t="shared" si="10"/>
        <v>6.3503130320000656E-3</v>
      </c>
      <c r="J179">
        <f t="shared" si="11"/>
        <v>1.007303359998879E-4</v>
      </c>
    </row>
    <row r="180" spans="1:10" x14ac:dyDescent="0.3">
      <c r="A180">
        <v>0</v>
      </c>
      <c r="B180">
        <v>0</v>
      </c>
      <c r="C180" s="1">
        <v>-0.101342186729</v>
      </c>
      <c r="D180">
        <v>0</v>
      </c>
      <c r="E180">
        <v>0</v>
      </c>
      <c r="F180">
        <v>0.61245306010900002</v>
      </c>
      <c r="G180" s="1">
        <f t="shared" si="8"/>
        <v>-4.1425569190000067E-3</v>
      </c>
      <c r="H180" s="1">
        <f t="shared" si="9"/>
        <v>-2.3090053999988425E-5</v>
      </c>
      <c r="I180">
        <f t="shared" si="10"/>
        <v>6.4510433679999535E-3</v>
      </c>
      <c r="J180">
        <f t="shared" si="11"/>
        <v>9.1695896000110189E-5</v>
      </c>
    </row>
    <row r="181" spans="1:10" x14ac:dyDescent="0.3">
      <c r="A181">
        <v>0</v>
      </c>
      <c r="B181">
        <v>0</v>
      </c>
      <c r="C181" s="1">
        <v>-0.10548474364800001</v>
      </c>
      <c r="D181">
        <v>0</v>
      </c>
      <c r="E181">
        <v>0</v>
      </c>
      <c r="F181">
        <v>0.61890410347699998</v>
      </c>
      <c r="G181" s="1">
        <f t="shared" si="8"/>
        <v>-4.1656469729999951E-3</v>
      </c>
      <c r="H181" s="1">
        <f t="shared" si="9"/>
        <v>-2.094753299999863E-5</v>
      </c>
      <c r="I181">
        <f t="shared" si="10"/>
        <v>6.5427392640000637E-3</v>
      </c>
      <c r="J181">
        <f t="shared" si="11"/>
        <v>8.3187457999844838E-5</v>
      </c>
    </row>
    <row r="182" spans="1:10" x14ac:dyDescent="0.3">
      <c r="A182">
        <v>0</v>
      </c>
      <c r="B182">
        <v>0</v>
      </c>
      <c r="C182" s="1">
        <v>-0.109650390621</v>
      </c>
      <c r="D182">
        <v>0</v>
      </c>
      <c r="E182">
        <v>0</v>
      </c>
      <c r="F182">
        <v>0.62544684274100004</v>
      </c>
      <c r="G182" s="1">
        <f t="shared" si="8"/>
        <v>-4.1865945059999937E-3</v>
      </c>
      <c r="H182" s="1">
        <f t="shared" si="9"/>
        <v>-1.8933316000016576E-5</v>
      </c>
      <c r="I182">
        <f t="shared" si="10"/>
        <v>6.6259267219999085E-3</v>
      </c>
      <c r="J182">
        <f t="shared" si="11"/>
        <v>7.518853900012612E-5</v>
      </c>
    </row>
    <row r="183" spans="1:10" x14ac:dyDescent="0.3">
      <c r="A183">
        <v>0</v>
      </c>
      <c r="B183">
        <v>0</v>
      </c>
      <c r="C183" s="1">
        <v>-0.113836985127</v>
      </c>
      <c r="D183">
        <v>0</v>
      </c>
      <c r="E183">
        <v>0</v>
      </c>
      <c r="F183">
        <v>0.63207276946299995</v>
      </c>
      <c r="G183" s="1">
        <f t="shared" si="8"/>
        <v>-4.2055278220000103E-3</v>
      </c>
      <c r="H183" s="1">
        <f t="shared" si="9"/>
        <v>-1.7042822999982499E-5</v>
      </c>
      <c r="I183">
        <f t="shared" si="10"/>
        <v>6.7011152610000346E-3</v>
      </c>
      <c r="J183">
        <f t="shared" si="11"/>
        <v>6.7680959000004925E-5</v>
      </c>
    </row>
    <row r="184" spans="1:10" x14ac:dyDescent="0.3">
      <c r="A184">
        <v>0</v>
      </c>
      <c r="B184">
        <v>0</v>
      </c>
      <c r="C184" s="1">
        <v>-0.11804251294900001</v>
      </c>
      <c r="D184">
        <v>0</v>
      </c>
      <c r="E184">
        <v>0</v>
      </c>
      <c r="F184">
        <v>0.63877388472399999</v>
      </c>
      <c r="G184" s="1">
        <f t="shared" si="8"/>
        <v>-4.2225706449999928E-3</v>
      </c>
      <c r="H184" s="1">
        <f t="shared" si="9"/>
        <v>-1.5271174999997861E-5</v>
      </c>
      <c r="I184">
        <f t="shared" si="10"/>
        <v>6.7687962200000396E-3</v>
      </c>
      <c r="J184">
        <f t="shared" si="11"/>
        <v>6.0645336999898269E-5</v>
      </c>
    </row>
    <row r="185" spans="1:10" x14ac:dyDescent="0.3">
      <c r="A185">
        <v>0</v>
      </c>
      <c r="B185">
        <v>0</v>
      </c>
      <c r="C185" s="1">
        <v>-0.122265083594</v>
      </c>
      <c r="D185">
        <v>0</v>
      </c>
      <c r="E185">
        <v>0</v>
      </c>
      <c r="F185">
        <v>0.64554268094400002</v>
      </c>
      <c r="G185" s="1">
        <f t="shared" si="8"/>
        <v>-4.2378418199999907E-3</v>
      </c>
      <c r="H185" s="1">
        <f t="shared" si="9"/>
        <v>-1.3613299000028722E-5</v>
      </c>
      <c r="I185">
        <f t="shared" si="10"/>
        <v>6.8294415569999378E-3</v>
      </c>
      <c r="J185">
        <f t="shared" si="11"/>
        <v>5.4061528000137749E-5</v>
      </c>
    </row>
    <row r="186" spans="1:10" x14ac:dyDescent="0.3">
      <c r="A186">
        <v>0</v>
      </c>
      <c r="B186">
        <v>0</v>
      </c>
      <c r="C186" s="1">
        <v>-0.12650292541399999</v>
      </c>
      <c r="D186">
        <v>0</v>
      </c>
      <c r="E186">
        <v>0</v>
      </c>
      <c r="F186">
        <v>0.65237212250099996</v>
      </c>
      <c r="G186" s="1">
        <f t="shared" si="8"/>
        <v>-4.2514551190000194E-3</v>
      </c>
      <c r="H186" s="1">
        <f t="shared" si="9"/>
        <v>-1.2064013999973922E-5</v>
      </c>
      <c r="I186">
        <f t="shared" si="10"/>
        <v>6.8835030850000756E-3</v>
      </c>
      <c r="J186">
        <f t="shared" si="11"/>
        <v>4.790896999984362E-5</v>
      </c>
    </row>
    <row r="187" spans="1:10" x14ac:dyDescent="0.3">
      <c r="A187">
        <v>0</v>
      </c>
      <c r="B187">
        <v>0</v>
      </c>
      <c r="C187" s="1">
        <v>-0.13075438053300001</v>
      </c>
      <c r="D187">
        <v>0</v>
      </c>
      <c r="E187">
        <v>0</v>
      </c>
      <c r="F187">
        <v>0.65925562558600004</v>
      </c>
      <c r="G187" s="1">
        <f t="shared" si="8"/>
        <v>-4.2635191329999933E-3</v>
      </c>
      <c r="I187">
        <f t="shared" si="10"/>
        <v>6.9314120549999192E-3</v>
      </c>
    </row>
    <row r="188" spans="1:10" x14ac:dyDescent="0.3">
      <c r="A188">
        <v>0</v>
      </c>
      <c r="B188">
        <v>0</v>
      </c>
      <c r="C188" s="1">
        <v>-0.135017899666</v>
      </c>
      <c r="D188">
        <v>0</v>
      </c>
      <c r="E188">
        <v>0</v>
      </c>
      <c r="F188">
        <v>0.66618703764099996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29"/>
  <sheetViews>
    <sheetView tabSelected="1" topLeftCell="D1" zoomScale="96" zoomScaleNormal="96" workbookViewId="0">
      <selection activeCell="V113" sqref="V113"/>
    </sheetView>
  </sheetViews>
  <sheetFormatPr defaultColWidth="11.19921875" defaultRowHeight="15.6" x14ac:dyDescent="0.3"/>
  <cols>
    <col min="1" max="2" width="2.19921875" bestFit="1" customWidth="1"/>
    <col min="3" max="3" width="12.69921875" bestFit="1" customWidth="1"/>
    <col min="4" max="5" width="2.19921875" bestFit="1" customWidth="1"/>
    <col min="6" max="6" width="12.69921875" bestFit="1" customWidth="1"/>
    <col min="7" max="8" width="2.19921875" bestFit="1" customWidth="1"/>
    <col min="9" max="9" width="12.19921875" bestFit="1" customWidth="1"/>
    <col min="11" max="11" width="12" bestFit="1" customWidth="1"/>
    <col min="12" max="13" width="12.296875" bestFit="1" customWidth="1"/>
  </cols>
  <sheetData>
    <row r="1" spans="1:15" x14ac:dyDescent="0.3">
      <c r="A1">
        <v>0</v>
      </c>
      <c r="B1">
        <v>0</v>
      </c>
      <c r="C1">
        <v>0</v>
      </c>
      <c r="D1">
        <v>0</v>
      </c>
      <c r="E1">
        <v>0</v>
      </c>
      <c r="F1">
        <v>0.74139999999999995</v>
      </c>
      <c r="G1">
        <v>0</v>
      </c>
      <c r="H1">
        <v>0</v>
      </c>
      <c r="I1">
        <v>2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3">
      <c r="A2">
        <v>0</v>
      </c>
      <c r="B2">
        <v>0</v>
      </c>
      <c r="C2" s="1">
        <v>6.3961059790299996E-6</v>
      </c>
      <c r="D2">
        <v>0</v>
      </c>
      <c r="E2">
        <v>0</v>
      </c>
      <c r="F2">
        <v>0.74137671054099996</v>
      </c>
      <c r="G2">
        <v>0</v>
      </c>
      <c r="H2">
        <v>0</v>
      </c>
      <c r="I2">
        <v>1.9850168934500001</v>
      </c>
      <c r="J2" s="1">
        <f>C2-C1</f>
        <v>6.3961059790299996E-6</v>
      </c>
      <c r="K2" s="1">
        <f>J3-J2</f>
        <v>5.7748264879399993E-6</v>
      </c>
      <c r="L2">
        <f>F2-F1</f>
        <v>-2.3289458999986579E-5</v>
      </c>
      <c r="M2">
        <f>L3-L2</f>
        <v>-2.3299742999971507E-5</v>
      </c>
      <c r="N2">
        <f>I2-I1</f>
        <v>-1.4983106549999903E-2</v>
      </c>
      <c r="O2">
        <f>N3-N2</f>
        <v>1.7525019999853342E-5</v>
      </c>
    </row>
    <row r="3" spans="1:15" x14ac:dyDescent="0.3">
      <c r="A3">
        <v>0</v>
      </c>
      <c r="B3">
        <v>0</v>
      </c>
      <c r="C3" s="1">
        <v>1.8567038445999998E-5</v>
      </c>
      <c r="D3">
        <v>0</v>
      </c>
      <c r="E3">
        <v>0</v>
      </c>
      <c r="F3">
        <v>0.741330121339</v>
      </c>
      <c r="G3">
        <v>0</v>
      </c>
      <c r="H3">
        <v>0</v>
      </c>
      <c r="I3">
        <v>1.97005131192</v>
      </c>
      <c r="J3" s="1">
        <f t="shared" ref="J3:J66" si="0">C3-C2</f>
        <v>1.2170932466969999E-5</v>
      </c>
      <c r="K3" s="1">
        <f t="shared" ref="K3:K66" si="1">J4-J3</f>
        <v>5.1000115387300022E-6</v>
      </c>
      <c r="L3">
        <f t="shared" ref="L3:L66" si="2">F3-F2</f>
        <v>-4.6589201999958085E-5</v>
      </c>
      <c r="M3">
        <f t="shared" ref="M3:M66" si="3">L4-L3</f>
        <v>-2.3275190000004997E-5</v>
      </c>
      <c r="N3">
        <f t="shared" ref="N3:N66" si="4">I3-I2</f>
        <v>-1.4965581530000049E-2</v>
      </c>
      <c r="O3">
        <f t="shared" ref="O3:O66" si="5">N4-N3</f>
        <v>1.8175289999922128E-5</v>
      </c>
    </row>
    <row r="4" spans="1:15" x14ac:dyDescent="0.3">
      <c r="A4">
        <v>0</v>
      </c>
      <c r="B4">
        <v>0</v>
      </c>
      <c r="C4" s="1">
        <v>3.58379824517E-5</v>
      </c>
      <c r="D4">
        <v>0</v>
      </c>
      <c r="E4">
        <v>0</v>
      </c>
      <c r="F4">
        <v>0.74126025694700004</v>
      </c>
      <c r="G4">
        <v>0</v>
      </c>
      <c r="H4">
        <v>0</v>
      </c>
      <c r="I4">
        <v>1.9551039056799999</v>
      </c>
      <c r="J4" s="1">
        <f t="shared" si="0"/>
        <v>1.7270944005700001E-5</v>
      </c>
      <c r="K4" s="1">
        <f t="shared" si="1"/>
        <v>4.3694375551999972E-6</v>
      </c>
      <c r="L4">
        <f t="shared" si="2"/>
        <v>-6.9864391999963082E-5</v>
      </c>
      <c r="M4">
        <f t="shared" si="3"/>
        <v>-2.3214030000051622E-5</v>
      </c>
      <c r="N4">
        <f t="shared" si="4"/>
        <v>-1.4947406240000127E-2</v>
      </c>
      <c r="O4">
        <f t="shared" si="5"/>
        <v>1.8844710000243126E-5</v>
      </c>
    </row>
    <row r="5" spans="1:15" x14ac:dyDescent="0.3">
      <c r="A5">
        <v>0</v>
      </c>
      <c r="B5">
        <v>0</v>
      </c>
      <c r="C5" s="1">
        <v>5.7478364012599998E-5</v>
      </c>
      <c r="D5">
        <v>0</v>
      </c>
      <c r="E5">
        <v>0</v>
      </c>
      <c r="F5">
        <v>0.74116717852500003</v>
      </c>
      <c r="G5">
        <v>0</v>
      </c>
      <c r="H5">
        <v>0</v>
      </c>
      <c r="I5">
        <v>1.94017534415</v>
      </c>
      <c r="J5" s="1">
        <f t="shared" si="0"/>
        <v>2.1640381560899998E-5</v>
      </c>
      <c r="K5" s="1">
        <f t="shared" si="1"/>
        <v>3.5807443784999977E-6</v>
      </c>
      <c r="L5">
        <f t="shared" si="2"/>
        <v>-9.3078422000014704E-5</v>
      </c>
      <c r="M5">
        <f t="shared" si="3"/>
        <v>-2.3114376999977537E-5</v>
      </c>
      <c r="N5">
        <f t="shared" si="4"/>
        <v>-1.4928561529999884E-2</v>
      </c>
      <c r="O5">
        <f t="shared" si="5"/>
        <v>1.9533769999746653E-5</v>
      </c>
    </row>
    <row r="6" spans="1:15" x14ac:dyDescent="0.3">
      <c r="A6">
        <v>0</v>
      </c>
      <c r="B6">
        <v>0</v>
      </c>
      <c r="C6" s="1">
        <v>8.2699489951999994E-5</v>
      </c>
      <c r="D6">
        <v>0</v>
      </c>
      <c r="E6">
        <v>0</v>
      </c>
      <c r="F6">
        <v>0.74105098572600003</v>
      </c>
      <c r="G6">
        <v>0</v>
      </c>
      <c r="H6">
        <v>0</v>
      </c>
      <c r="I6">
        <v>1.9252663163899999</v>
      </c>
      <c r="J6" s="1">
        <f t="shared" si="0"/>
        <v>2.5221125939399996E-5</v>
      </c>
      <c r="K6" s="1">
        <f t="shared" si="1"/>
        <v>2.7314249896000082E-6</v>
      </c>
      <c r="L6">
        <f t="shared" si="2"/>
        <v>-1.1619279899999224E-4</v>
      </c>
      <c r="M6">
        <f t="shared" si="3"/>
        <v>-2.2974225000083059E-5</v>
      </c>
      <c r="N6">
        <f t="shared" si="4"/>
        <v>-1.4909027760000138E-2</v>
      </c>
      <c r="O6">
        <f t="shared" si="5"/>
        <v>2.0242940000247955E-5</v>
      </c>
    </row>
    <row r="7" spans="1:15" x14ac:dyDescent="0.3">
      <c r="A7">
        <v>0</v>
      </c>
      <c r="B7">
        <v>0</v>
      </c>
      <c r="C7">
        <v>1.10652040881E-4</v>
      </c>
      <c r="D7">
        <v>0</v>
      </c>
      <c r="E7">
        <v>0</v>
      </c>
      <c r="F7">
        <v>0.74091181870199996</v>
      </c>
      <c r="G7">
        <v>0</v>
      </c>
      <c r="H7">
        <v>0</v>
      </c>
      <c r="I7">
        <v>1.91037753157</v>
      </c>
      <c r="J7" s="1">
        <f t="shared" si="0"/>
        <v>2.7952550929000004E-5</v>
      </c>
      <c r="K7" s="1">
        <f t="shared" si="1"/>
        <v>1.8188146209999981E-6</v>
      </c>
      <c r="L7">
        <f t="shared" si="2"/>
        <v>-1.391670240000753E-4</v>
      </c>
      <c r="M7">
        <f t="shared" si="3"/>
        <v>-2.2791439999836349E-5</v>
      </c>
      <c r="N7">
        <f t="shared" si="4"/>
        <v>-1.488878481999989E-2</v>
      </c>
      <c r="O7">
        <f t="shared" si="5"/>
        <v>2.0972779999794966E-5</v>
      </c>
    </row>
    <row r="8" spans="1:15" x14ac:dyDescent="0.3">
      <c r="A8">
        <v>0</v>
      </c>
      <c r="B8">
        <v>0</v>
      </c>
      <c r="C8">
        <v>1.40423406431E-4</v>
      </c>
      <c r="D8">
        <v>0</v>
      </c>
      <c r="E8">
        <v>0</v>
      </c>
      <c r="F8">
        <v>0.74074986023800005</v>
      </c>
      <c r="G8">
        <v>0</v>
      </c>
      <c r="H8">
        <v>0</v>
      </c>
      <c r="I8">
        <v>1.8955097195299999</v>
      </c>
      <c r="J8" s="1">
        <f t="shared" si="0"/>
        <v>2.9771365550000002E-5</v>
      </c>
      <c r="K8" s="1">
        <f t="shared" si="1"/>
        <v>8.4007935299998621E-7</v>
      </c>
      <c r="L8">
        <f t="shared" si="2"/>
        <v>-1.6195846399991165E-4</v>
      </c>
      <c r="M8">
        <f t="shared" si="3"/>
        <v>-2.2563766000183172E-5</v>
      </c>
      <c r="N8">
        <f t="shared" si="4"/>
        <v>-1.4867812040000095E-2</v>
      </c>
      <c r="O8">
        <f t="shared" si="5"/>
        <v>2.1723850000210376E-5</v>
      </c>
    </row>
    <row r="9" spans="1:15" x14ac:dyDescent="0.3">
      <c r="A9">
        <v>0</v>
      </c>
      <c r="B9">
        <v>0</v>
      </c>
      <c r="C9">
        <v>1.7103485133399999E-4</v>
      </c>
      <c r="D9">
        <v>0</v>
      </c>
      <c r="E9">
        <v>0</v>
      </c>
      <c r="F9">
        <v>0.74056533800799995</v>
      </c>
      <c r="G9">
        <v>0</v>
      </c>
      <c r="H9">
        <v>0</v>
      </c>
      <c r="I9">
        <v>1.88066363134</v>
      </c>
      <c r="J9" s="1">
        <f t="shared" si="0"/>
        <v>3.0611444902999989E-5</v>
      </c>
      <c r="K9" s="1">
        <f t="shared" si="1"/>
        <v>-2.0779566999997259E-7</v>
      </c>
      <c r="L9">
        <f t="shared" si="2"/>
        <v>-1.8452223000009482E-4</v>
      </c>
      <c r="M9">
        <f t="shared" si="3"/>
        <v>-2.2288802999814727E-5</v>
      </c>
      <c r="N9">
        <f t="shared" si="4"/>
        <v>-1.4846088189999884E-2</v>
      </c>
      <c r="O9">
        <f t="shared" si="5"/>
        <v>2.2496789999770783E-5</v>
      </c>
    </row>
    <row r="10" spans="1:15" x14ac:dyDescent="0.3">
      <c r="A10">
        <v>0</v>
      </c>
      <c r="B10">
        <v>0</v>
      </c>
      <c r="C10">
        <v>2.0143850056700001E-4</v>
      </c>
      <c r="D10">
        <v>0</v>
      </c>
      <c r="E10">
        <v>0</v>
      </c>
      <c r="F10">
        <v>0.74035852697500004</v>
      </c>
      <c r="G10">
        <v>0</v>
      </c>
      <c r="H10">
        <v>0</v>
      </c>
      <c r="I10">
        <v>1.8658400399399999</v>
      </c>
      <c r="J10" s="1">
        <f t="shared" si="0"/>
        <v>3.0403649233000016E-5</v>
      </c>
      <c r="K10" s="1">
        <f t="shared" si="1"/>
        <v>-1.328018089000009E-6</v>
      </c>
      <c r="L10">
        <f t="shared" si="2"/>
        <v>-2.0681103299990955E-4</v>
      </c>
      <c r="M10">
        <f t="shared" si="3"/>
        <v>-2.196402500009853E-5</v>
      </c>
      <c r="N10">
        <f t="shared" si="4"/>
        <v>-1.4823591400000113E-2</v>
      </c>
      <c r="O10">
        <f t="shared" si="5"/>
        <v>2.329223000030467E-5</v>
      </c>
    </row>
    <row r="11" spans="1:15" x14ac:dyDescent="0.3">
      <c r="A11">
        <v>0</v>
      </c>
      <c r="B11">
        <v>0</v>
      </c>
      <c r="C11">
        <v>2.3051413171100001E-4</v>
      </c>
      <c r="D11">
        <v>0</v>
      </c>
      <c r="E11">
        <v>0</v>
      </c>
      <c r="F11">
        <v>0.74012975191700003</v>
      </c>
      <c r="G11">
        <v>0</v>
      </c>
      <c r="H11">
        <v>0</v>
      </c>
      <c r="I11">
        <v>1.8510397407700001</v>
      </c>
      <c r="J11" s="1">
        <f t="shared" si="0"/>
        <v>2.9075631144000007E-5</v>
      </c>
      <c r="K11" s="1">
        <f t="shared" si="1"/>
        <v>-2.5239999110000441E-6</v>
      </c>
      <c r="L11">
        <f t="shared" si="2"/>
        <v>-2.2877505800000808E-4</v>
      </c>
      <c r="M11">
        <f t="shared" si="3"/>
        <v>-2.1586771000059457E-5</v>
      </c>
      <c r="N11">
        <f t="shared" si="4"/>
        <v>-1.4800299169999809E-2</v>
      </c>
      <c r="O11">
        <f t="shared" si="5"/>
        <v>2.4110989999659438E-5</v>
      </c>
    </row>
    <row r="12" spans="1:15" x14ac:dyDescent="0.3">
      <c r="A12">
        <v>0</v>
      </c>
      <c r="B12">
        <v>0</v>
      </c>
      <c r="C12">
        <v>2.5706576294399998E-4</v>
      </c>
      <c r="D12">
        <v>0</v>
      </c>
      <c r="E12">
        <v>0</v>
      </c>
      <c r="F12">
        <v>0.73987939008799997</v>
      </c>
      <c r="G12">
        <v>0</v>
      </c>
      <c r="H12">
        <v>0</v>
      </c>
      <c r="I12">
        <v>1.83626355259</v>
      </c>
      <c r="J12" s="1">
        <f t="shared" si="0"/>
        <v>2.6551631232999963E-5</v>
      </c>
      <c r="K12" s="1">
        <f t="shared" si="1"/>
        <v>-3.7993681729999492E-6</v>
      </c>
      <c r="L12">
        <f t="shared" si="2"/>
        <v>-2.5036182900006754E-4</v>
      </c>
      <c r="M12">
        <f t="shared" si="3"/>
        <v>-2.1154260999911578E-5</v>
      </c>
      <c r="N12">
        <f t="shared" si="4"/>
        <v>-1.4776188180000149E-2</v>
      </c>
      <c r="O12">
        <f t="shared" si="5"/>
        <v>2.4953870000121725E-5</v>
      </c>
    </row>
    <row r="13" spans="1:15" x14ac:dyDescent="0.3">
      <c r="A13">
        <v>0</v>
      </c>
      <c r="B13">
        <v>0</v>
      </c>
      <c r="C13">
        <v>2.7981802600399999E-4</v>
      </c>
      <c r="D13">
        <v>0</v>
      </c>
      <c r="E13">
        <v>0</v>
      </c>
      <c r="F13">
        <v>0.73960787399799999</v>
      </c>
      <c r="G13">
        <v>0</v>
      </c>
      <c r="H13">
        <v>0</v>
      </c>
      <c r="I13">
        <v>1.8215123182799999</v>
      </c>
      <c r="J13" s="1">
        <f t="shared" si="0"/>
        <v>2.2752263060000014E-5</v>
      </c>
      <c r="K13" s="1">
        <f t="shared" si="1"/>
        <v>-5.1579739209999908E-6</v>
      </c>
      <c r="L13">
        <f t="shared" si="2"/>
        <v>-2.7151608999997912E-4</v>
      </c>
      <c r="M13">
        <f t="shared" si="3"/>
        <v>-2.0663613000015957E-5</v>
      </c>
      <c r="N13">
        <f t="shared" si="4"/>
        <v>-1.4751234310000028E-2</v>
      </c>
      <c r="O13">
        <f t="shared" si="5"/>
        <v>2.5821839999995433E-5</v>
      </c>
    </row>
    <row r="14" spans="1:15" x14ac:dyDescent="0.3">
      <c r="A14">
        <v>0</v>
      </c>
      <c r="B14">
        <v>0</v>
      </c>
      <c r="C14">
        <v>2.9741231514300001E-4</v>
      </c>
      <c r="D14">
        <v>0</v>
      </c>
      <c r="E14">
        <v>0</v>
      </c>
      <c r="F14">
        <v>0.73931569429499999</v>
      </c>
      <c r="G14">
        <v>0</v>
      </c>
      <c r="H14">
        <v>0</v>
      </c>
      <c r="I14">
        <v>1.8067869058099999</v>
      </c>
      <c r="J14" s="1">
        <f t="shared" si="0"/>
        <v>1.7594289139000023E-5</v>
      </c>
      <c r="K14" s="1">
        <f t="shared" si="1"/>
        <v>-6.603898271000054E-6</v>
      </c>
      <c r="L14">
        <f t="shared" si="2"/>
        <v>-2.9217970299999507E-4</v>
      </c>
      <c r="M14">
        <f t="shared" si="3"/>
        <v>-2.0111872999994951E-5</v>
      </c>
      <c r="N14">
        <f t="shared" si="4"/>
        <v>-1.4725412470000032E-2</v>
      </c>
      <c r="O14">
        <f t="shared" si="5"/>
        <v>2.6716060000042674E-5</v>
      </c>
    </row>
    <row r="15" spans="1:15" x14ac:dyDescent="0.3">
      <c r="A15">
        <v>0</v>
      </c>
      <c r="B15">
        <v>0</v>
      </c>
      <c r="C15">
        <v>3.0840270601099998E-4</v>
      </c>
      <c r="D15">
        <v>0</v>
      </c>
      <c r="E15">
        <v>0</v>
      </c>
      <c r="F15">
        <v>0.739003402719</v>
      </c>
      <c r="G15">
        <v>0</v>
      </c>
      <c r="H15">
        <v>0</v>
      </c>
      <c r="I15">
        <v>1.7920882093999999</v>
      </c>
      <c r="J15" s="1">
        <f t="shared" si="0"/>
        <v>1.0990390867999969E-5</v>
      </c>
      <c r="K15" s="1">
        <f t="shared" si="1"/>
        <v>-8.1414539949999348E-6</v>
      </c>
      <c r="L15">
        <f t="shared" si="2"/>
        <v>-3.1229157599999002E-4</v>
      </c>
      <c r="M15">
        <f t="shared" si="3"/>
        <v>-1.949605600004567E-5</v>
      </c>
      <c r="N15">
        <f t="shared" si="4"/>
        <v>-1.4698696409999989E-2</v>
      </c>
      <c r="O15">
        <f t="shared" si="5"/>
        <v>2.7637800000146484E-5</v>
      </c>
    </row>
    <row r="16" spans="1:15" x14ac:dyDescent="0.3">
      <c r="A16">
        <v>0</v>
      </c>
      <c r="B16">
        <v>0</v>
      </c>
      <c r="C16">
        <v>3.1125164288400001E-4</v>
      </c>
      <c r="D16">
        <v>0</v>
      </c>
      <c r="E16">
        <v>0</v>
      </c>
      <c r="F16">
        <v>0.73867161508699997</v>
      </c>
      <c r="G16">
        <v>0</v>
      </c>
      <c r="H16">
        <v>0</v>
      </c>
      <c r="I16">
        <v>1.7774171507900001</v>
      </c>
      <c r="J16" s="1">
        <f t="shared" si="0"/>
        <v>2.8489368730000341E-6</v>
      </c>
      <c r="K16" s="1">
        <f t="shared" si="1"/>
        <v>-9.7751805110000349E-6</v>
      </c>
      <c r="L16">
        <f t="shared" si="2"/>
        <v>-3.3178763200003569E-4</v>
      </c>
      <c r="M16">
        <f t="shared" si="3"/>
        <v>-1.8813224999969513E-5</v>
      </c>
      <c r="N16">
        <f t="shared" si="4"/>
        <v>-1.4671058609999843E-2</v>
      </c>
      <c r="O16">
        <f t="shared" si="5"/>
        <v>2.8588739999779733E-5</v>
      </c>
    </row>
    <row r="17" spans="1:15" x14ac:dyDescent="0.3">
      <c r="A17">
        <v>0</v>
      </c>
      <c r="B17">
        <v>0</v>
      </c>
      <c r="C17">
        <v>3.0432539924600001E-4</v>
      </c>
      <c r="D17">
        <v>0</v>
      </c>
      <c r="E17">
        <v>0</v>
      </c>
      <c r="F17">
        <v>0.73832101422999996</v>
      </c>
      <c r="G17">
        <v>0</v>
      </c>
      <c r="H17">
        <v>0</v>
      </c>
      <c r="I17">
        <v>1.76277468092</v>
      </c>
      <c r="J17" s="1">
        <f t="shared" si="0"/>
        <v>-6.9262436380000008E-6</v>
      </c>
      <c r="K17" s="1">
        <f t="shared" si="1"/>
        <v>-1.1509829374000021E-5</v>
      </c>
      <c r="L17">
        <f t="shared" si="2"/>
        <v>-3.5060085700000521E-4</v>
      </c>
      <c r="M17">
        <f t="shared" si="3"/>
        <v>-1.8060569999978071E-5</v>
      </c>
      <c r="N17">
        <f t="shared" si="4"/>
        <v>-1.4642469870000063E-2</v>
      </c>
      <c r="O17">
        <f t="shared" si="5"/>
        <v>2.9570769999986979E-5</v>
      </c>
    </row>
    <row r="18" spans="1:15" x14ac:dyDescent="0.3">
      <c r="A18">
        <v>0</v>
      </c>
      <c r="B18">
        <v>0</v>
      </c>
      <c r="C18">
        <v>2.8588932623399999E-4</v>
      </c>
      <c r="D18">
        <v>0</v>
      </c>
      <c r="E18">
        <v>0</v>
      </c>
      <c r="F18">
        <v>0.73795235280299998</v>
      </c>
      <c r="G18">
        <v>0</v>
      </c>
      <c r="H18">
        <v>0</v>
      </c>
      <c r="I18">
        <v>1.7481617818199999</v>
      </c>
      <c r="J18" s="1">
        <f t="shared" si="0"/>
        <v>-1.8436073012000022E-5</v>
      </c>
      <c r="K18" s="1">
        <f t="shared" si="1"/>
        <v>-1.3350336711999997E-5</v>
      </c>
      <c r="L18">
        <f t="shared" si="2"/>
        <v>-3.6866142699998328E-4</v>
      </c>
      <c r="M18">
        <f t="shared" si="3"/>
        <v>-1.7235553000038983E-5</v>
      </c>
      <c r="N18">
        <f t="shared" si="4"/>
        <v>-1.4612899100000076E-2</v>
      </c>
      <c r="O18">
        <f t="shared" si="5"/>
        <v>3.0586270000076965E-5</v>
      </c>
    </row>
    <row r="19" spans="1:15" x14ac:dyDescent="0.3">
      <c r="A19">
        <v>0</v>
      </c>
      <c r="B19">
        <v>0</v>
      </c>
      <c r="C19">
        <v>2.5410291650999997E-4</v>
      </c>
      <c r="D19">
        <v>0</v>
      </c>
      <c r="E19">
        <v>0</v>
      </c>
      <c r="F19">
        <v>0.73756645582299996</v>
      </c>
      <c r="G19">
        <v>0</v>
      </c>
      <c r="H19">
        <v>0</v>
      </c>
      <c r="I19">
        <v>1.7335794689899999</v>
      </c>
      <c r="J19" s="1">
        <f t="shared" si="0"/>
        <v>-3.1786409724000018E-5</v>
      </c>
      <c r="K19" s="1">
        <f t="shared" si="1"/>
        <v>-1.5301777928999953E-5</v>
      </c>
      <c r="L19">
        <f t="shared" si="2"/>
        <v>-3.8589698000002226E-4</v>
      </c>
      <c r="M19">
        <f t="shared" si="3"/>
        <v>-1.6336080999934666E-5</v>
      </c>
      <c r="N19">
        <f t="shared" si="4"/>
        <v>-1.4582312829999999E-2</v>
      </c>
      <c r="O19">
        <f t="shared" si="5"/>
        <v>3.1638290000080005E-5</v>
      </c>
    </row>
    <row r="20" spans="1:15" x14ac:dyDescent="0.3">
      <c r="A20">
        <v>0</v>
      </c>
      <c r="B20">
        <v>0</v>
      </c>
      <c r="C20">
        <v>2.07014728857E-4</v>
      </c>
      <c r="D20">
        <v>0</v>
      </c>
      <c r="E20">
        <v>0</v>
      </c>
      <c r="F20">
        <v>0.737164222762</v>
      </c>
      <c r="G20">
        <v>0</v>
      </c>
      <c r="H20">
        <v>0</v>
      </c>
      <c r="I20">
        <v>1.71902879445</v>
      </c>
      <c r="J20" s="1">
        <f t="shared" si="0"/>
        <v>-4.7088187652999971E-5</v>
      </c>
      <c r="K20" s="1">
        <f t="shared" si="1"/>
        <v>-1.7369299047000043E-5</v>
      </c>
      <c r="L20">
        <f t="shared" si="2"/>
        <v>-4.0223306099995693E-4</v>
      </c>
      <c r="M20">
        <f t="shared" si="3"/>
        <v>-1.5360730000080203E-5</v>
      </c>
      <c r="N20">
        <f t="shared" si="4"/>
        <v>-1.4550674539999919E-2</v>
      </c>
      <c r="O20">
        <f t="shared" si="5"/>
        <v>3.2730489999854839E-5</v>
      </c>
    </row>
    <row r="21" spans="1:15" x14ac:dyDescent="0.3">
      <c r="A21">
        <v>0</v>
      </c>
      <c r="B21">
        <v>0</v>
      </c>
      <c r="C21">
        <v>1.4255724215699999E-4</v>
      </c>
      <c r="D21">
        <v>0</v>
      </c>
      <c r="E21">
        <v>0</v>
      </c>
      <c r="F21">
        <v>0.73674662897099996</v>
      </c>
      <c r="G21">
        <v>0</v>
      </c>
      <c r="H21">
        <v>0</v>
      </c>
      <c r="I21">
        <v>1.7045108503999999</v>
      </c>
      <c r="J21" s="1">
        <f t="shared" si="0"/>
        <v>-6.4457486700000014E-5</v>
      </c>
      <c r="K21" s="1">
        <f t="shared" si="1"/>
        <v>-1.9558018147699982E-5</v>
      </c>
      <c r="L21">
        <f t="shared" si="2"/>
        <v>-4.1759379100003713E-4</v>
      </c>
      <c r="M21">
        <f t="shared" si="3"/>
        <v>-1.4309064999884491E-5</v>
      </c>
      <c r="N21">
        <f t="shared" si="4"/>
        <v>-1.4517944050000064E-2</v>
      </c>
      <c r="O21">
        <f t="shared" si="5"/>
        <v>3.386758000001322E-5</v>
      </c>
    </row>
    <row r="22" spans="1:15" x14ac:dyDescent="0.3">
      <c r="A22">
        <v>0</v>
      </c>
      <c r="B22">
        <v>0</v>
      </c>
      <c r="C22" s="1">
        <v>5.85417373093E-5</v>
      </c>
      <c r="D22">
        <v>0</v>
      </c>
      <c r="E22">
        <v>0</v>
      </c>
      <c r="F22">
        <v>0.73631472611500004</v>
      </c>
      <c r="G22">
        <v>0</v>
      </c>
      <c r="H22">
        <v>0</v>
      </c>
      <c r="I22">
        <v>1.6900267739299999</v>
      </c>
      <c r="J22" s="1">
        <f t="shared" si="0"/>
        <v>-8.4015504847699996E-5</v>
      </c>
      <c r="K22" s="1">
        <f t="shared" si="1"/>
        <v>-2.1872888954300006E-5</v>
      </c>
      <c r="L22">
        <f t="shared" si="2"/>
        <v>-4.3190285599992162E-4</v>
      </c>
      <c r="M22">
        <f t="shared" si="3"/>
        <v>-1.3182007000067664E-5</v>
      </c>
      <c r="N22">
        <f t="shared" si="4"/>
        <v>-1.4484076470000051E-2</v>
      </c>
      <c r="O22">
        <f t="shared" si="5"/>
        <v>3.5055440000153482E-5</v>
      </c>
    </row>
    <row r="23" spans="1:15" x14ac:dyDescent="0.3">
      <c r="A23">
        <v>0</v>
      </c>
      <c r="B23">
        <v>0</v>
      </c>
      <c r="C23" s="1">
        <v>-4.7346656492700002E-5</v>
      </c>
      <c r="D23">
        <v>0</v>
      </c>
      <c r="E23">
        <v>0</v>
      </c>
      <c r="F23">
        <v>0.73586964125200005</v>
      </c>
      <c r="G23">
        <v>0</v>
      </c>
      <c r="H23">
        <v>0</v>
      </c>
      <c r="I23">
        <v>1.6755777529</v>
      </c>
      <c r="J23" s="1">
        <f t="shared" si="0"/>
        <v>-1.05888393802E-4</v>
      </c>
      <c r="K23" s="1">
        <f t="shared" si="1"/>
        <v>-2.4318520619299997E-5</v>
      </c>
      <c r="L23">
        <f t="shared" si="2"/>
        <v>-4.4508486299998928E-4</v>
      </c>
      <c r="M23">
        <f t="shared" si="3"/>
        <v>-1.1982326000081756E-5</v>
      </c>
      <c r="N23">
        <f t="shared" si="4"/>
        <v>-1.4449021029999898E-2</v>
      </c>
      <c r="O23">
        <f t="shared" si="5"/>
        <v>3.630140999999476E-5</v>
      </c>
    </row>
    <row r="24" spans="1:15" x14ac:dyDescent="0.3">
      <c r="A24">
        <v>0</v>
      </c>
      <c r="B24">
        <v>0</v>
      </c>
      <c r="C24">
        <v>-1.7755357091399999E-4</v>
      </c>
      <c r="D24">
        <v>0</v>
      </c>
      <c r="E24">
        <v>0</v>
      </c>
      <c r="F24">
        <v>0.73541257406299998</v>
      </c>
      <c r="G24">
        <v>0</v>
      </c>
      <c r="H24">
        <v>0</v>
      </c>
      <c r="I24">
        <v>1.6611650332800001</v>
      </c>
      <c r="J24" s="1">
        <f t="shared" si="0"/>
        <v>-1.302069144213E-4</v>
      </c>
      <c r="K24" s="1">
        <f t="shared" si="1"/>
        <v>-2.68989442247E-5</v>
      </c>
      <c r="L24">
        <f t="shared" si="2"/>
        <v>-4.5706718900007104E-4</v>
      </c>
      <c r="M24">
        <f t="shared" si="3"/>
        <v>-1.0715192999888323E-5</v>
      </c>
      <c r="N24">
        <f t="shared" si="4"/>
        <v>-1.4412719619999903E-2</v>
      </c>
      <c r="O24">
        <f t="shared" si="5"/>
        <v>3.7614739999858315E-5</v>
      </c>
    </row>
    <row r="25" spans="1:15" x14ac:dyDescent="0.3">
      <c r="A25">
        <v>0</v>
      </c>
      <c r="B25">
        <v>0</v>
      </c>
      <c r="C25">
        <v>-3.3465942955999999E-4</v>
      </c>
      <c r="D25">
        <v>0</v>
      </c>
      <c r="E25">
        <v>0</v>
      </c>
      <c r="F25">
        <v>0.73494479168100002</v>
      </c>
      <c r="G25">
        <v>0</v>
      </c>
      <c r="H25">
        <v>0</v>
      </c>
      <c r="I25">
        <v>1.6467899284</v>
      </c>
      <c r="J25" s="1">
        <f t="shared" si="0"/>
        <v>-1.57105858646E-4</v>
      </c>
      <c r="K25" s="1">
        <f t="shared" si="1"/>
        <v>-2.9617325080999999E-5</v>
      </c>
      <c r="L25">
        <f t="shared" si="2"/>
        <v>-4.6778238199995936E-4</v>
      </c>
      <c r="M25">
        <f t="shared" si="3"/>
        <v>-9.3888720000823156E-6</v>
      </c>
      <c r="N25">
        <f t="shared" si="4"/>
        <v>-1.4375104880000045E-2</v>
      </c>
      <c r="O25">
        <f t="shared" si="5"/>
        <v>3.9006840000022081E-5</v>
      </c>
    </row>
    <row r="26" spans="1:15" x14ac:dyDescent="0.3">
      <c r="A26">
        <v>0</v>
      </c>
      <c r="B26">
        <v>0</v>
      </c>
      <c r="C26">
        <v>-5.2138261328699999E-4</v>
      </c>
      <c r="D26">
        <v>0</v>
      </c>
      <c r="E26">
        <v>0</v>
      </c>
      <c r="F26">
        <v>0.73446762042699998</v>
      </c>
      <c r="G26">
        <v>0</v>
      </c>
      <c r="H26">
        <v>0</v>
      </c>
      <c r="I26">
        <v>1.63245383036</v>
      </c>
      <c r="J26" s="1">
        <f t="shared" si="0"/>
        <v>-1.86723183727E-4</v>
      </c>
      <c r="K26" s="1">
        <f t="shared" si="1"/>
        <v>-3.2475619792000021E-5</v>
      </c>
      <c r="L26">
        <f t="shared" si="2"/>
        <v>-4.7717125400004168E-4</v>
      </c>
      <c r="M26">
        <f t="shared" si="3"/>
        <v>-8.0154609999327775E-6</v>
      </c>
      <c r="N26">
        <f t="shared" si="4"/>
        <v>-1.4336098040000023E-2</v>
      </c>
      <c r="O26">
        <f t="shared" si="5"/>
        <v>4.0491740000092591E-5</v>
      </c>
    </row>
    <row r="27" spans="1:15" x14ac:dyDescent="0.3">
      <c r="A27">
        <v>0</v>
      </c>
      <c r="B27">
        <v>0</v>
      </c>
      <c r="C27">
        <v>-7.4058141680600001E-4</v>
      </c>
      <c r="D27">
        <v>0</v>
      </c>
      <c r="E27">
        <v>0</v>
      </c>
      <c r="F27">
        <v>0.733982433712</v>
      </c>
      <c r="G27">
        <v>0</v>
      </c>
      <c r="H27">
        <v>0</v>
      </c>
      <c r="I27">
        <v>1.6181582240600001</v>
      </c>
      <c r="J27" s="1">
        <f t="shared" si="0"/>
        <v>-2.1919880351900002E-4</v>
      </c>
      <c r="K27" s="1">
        <f t="shared" si="1"/>
        <v>-3.5474188747999943E-5</v>
      </c>
      <c r="L27">
        <f t="shared" si="2"/>
        <v>-4.8518671499997446E-4</v>
      </c>
      <c r="M27">
        <f t="shared" si="3"/>
        <v>-6.6116850000463856E-6</v>
      </c>
      <c r="N27">
        <f t="shared" si="4"/>
        <v>-1.429560629999993E-2</v>
      </c>
      <c r="O27">
        <f t="shared" si="5"/>
        <v>4.2086559999932049E-5</v>
      </c>
    </row>
    <row r="28" spans="1:15" x14ac:dyDescent="0.3">
      <c r="A28">
        <v>0</v>
      </c>
      <c r="B28">
        <v>0</v>
      </c>
      <c r="C28">
        <v>-9.9525440907299997E-4</v>
      </c>
      <c r="D28">
        <v>0</v>
      </c>
      <c r="E28">
        <v>0</v>
      </c>
      <c r="F28">
        <v>0.73349063531199998</v>
      </c>
      <c r="G28">
        <v>0</v>
      </c>
      <c r="H28">
        <v>0</v>
      </c>
      <c r="I28">
        <v>1.6039047043200001</v>
      </c>
      <c r="J28" s="1">
        <f t="shared" si="0"/>
        <v>-2.5467299226699996E-4</v>
      </c>
      <c r="K28" s="1">
        <f t="shared" si="1"/>
        <v>-3.8611384520000069E-5</v>
      </c>
      <c r="L28">
        <f t="shared" si="2"/>
        <v>-4.9179840000002084E-4</v>
      </c>
      <c r="M28">
        <f t="shared" si="3"/>
        <v>-5.1996900000128576E-6</v>
      </c>
      <c r="N28">
        <f t="shared" si="4"/>
        <v>-1.4253519739999998E-2</v>
      </c>
      <c r="O28">
        <f t="shared" si="5"/>
        <v>4.3811759999901057E-5</v>
      </c>
    </row>
    <row r="29" spans="1:15" x14ac:dyDescent="0.3">
      <c r="A29">
        <v>0</v>
      </c>
      <c r="B29">
        <v>0</v>
      </c>
      <c r="C29">
        <v>-1.28853878586E-3</v>
      </c>
      <c r="D29">
        <v>0</v>
      </c>
      <c r="E29">
        <v>0</v>
      </c>
      <c r="F29">
        <v>0.73299363722199995</v>
      </c>
      <c r="G29">
        <v>0</v>
      </c>
      <c r="H29">
        <v>0</v>
      </c>
      <c r="I29">
        <v>1.58969499634</v>
      </c>
      <c r="J29" s="1">
        <f t="shared" si="0"/>
        <v>-2.9328437678700003E-4</v>
      </c>
      <c r="K29" s="1">
        <f t="shared" si="1"/>
        <v>-4.1883151023000033E-5</v>
      </c>
      <c r="L29">
        <f t="shared" si="2"/>
        <v>-4.969980900000337E-4</v>
      </c>
      <c r="M29">
        <f t="shared" si="3"/>
        <v>-3.8077349998610899E-6</v>
      </c>
      <c r="N29">
        <f t="shared" si="4"/>
        <v>-1.4209707980000097E-2</v>
      </c>
      <c r="O29">
        <f t="shared" si="5"/>
        <v>4.5691560000005182E-5</v>
      </c>
    </row>
    <row r="30" spans="1:15" x14ac:dyDescent="0.3">
      <c r="A30">
        <v>0</v>
      </c>
      <c r="B30">
        <v>0</v>
      </c>
      <c r="C30">
        <v>-1.6237063136700001E-3</v>
      </c>
      <c r="D30">
        <v>0</v>
      </c>
      <c r="E30">
        <v>0</v>
      </c>
      <c r="F30">
        <v>0.73249283139700005</v>
      </c>
      <c r="G30">
        <v>0</v>
      </c>
      <c r="H30">
        <v>0</v>
      </c>
      <c r="I30">
        <v>1.5755309799199999</v>
      </c>
      <c r="J30" s="1">
        <f t="shared" si="0"/>
        <v>-3.3516752781000006E-4</v>
      </c>
      <c r="K30" s="1">
        <f t="shared" si="1"/>
        <v>-4.5282681789999678E-5</v>
      </c>
      <c r="L30">
        <f t="shared" si="2"/>
        <v>-5.0080582499989479E-4</v>
      </c>
      <c r="M30">
        <f t="shared" si="3"/>
        <v>-2.4707000001455981E-6</v>
      </c>
      <c r="N30">
        <f t="shared" si="4"/>
        <v>-1.4164016420000092E-2</v>
      </c>
      <c r="O30">
        <f t="shared" si="5"/>
        <v>4.7754040000125286E-5</v>
      </c>
    </row>
    <row r="31" spans="1:15" x14ac:dyDescent="0.3">
      <c r="A31">
        <v>0</v>
      </c>
      <c r="B31">
        <v>0</v>
      </c>
      <c r="C31">
        <v>-2.0041565232699998E-3</v>
      </c>
      <c r="D31">
        <v>0</v>
      </c>
      <c r="E31">
        <v>0</v>
      </c>
      <c r="F31">
        <v>0.73198955487200001</v>
      </c>
      <c r="G31">
        <v>0</v>
      </c>
      <c r="H31">
        <v>0</v>
      </c>
      <c r="I31">
        <v>1.5614147175399999</v>
      </c>
      <c r="J31" s="1">
        <f t="shared" si="0"/>
        <v>-3.8045020959999974E-4</v>
      </c>
      <c r="K31" s="1">
        <f t="shared" si="1"/>
        <v>-4.8800194380000262E-5</v>
      </c>
      <c r="L31">
        <f t="shared" si="2"/>
        <v>-5.0327652500004039E-4</v>
      </c>
      <c r="M31">
        <f t="shared" si="3"/>
        <v>-1.2302729999191797E-6</v>
      </c>
      <c r="N31">
        <f t="shared" si="4"/>
        <v>-1.4116262379999966E-2</v>
      </c>
      <c r="O31">
        <f t="shared" si="5"/>
        <v>5.0031090000013378E-5</v>
      </c>
    </row>
    <row r="32" spans="1:15" x14ac:dyDescent="0.3">
      <c r="A32">
        <v>0</v>
      </c>
      <c r="B32">
        <v>0</v>
      </c>
      <c r="C32">
        <v>-2.4334069272499998E-3</v>
      </c>
      <c r="D32">
        <v>0</v>
      </c>
      <c r="E32">
        <v>0</v>
      </c>
      <c r="F32">
        <v>0.73148504807400005</v>
      </c>
      <c r="G32">
        <v>0</v>
      </c>
      <c r="H32">
        <v>0</v>
      </c>
      <c r="I32">
        <v>1.54734848625</v>
      </c>
      <c r="J32" s="1">
        <f t="shared" si="0"/>
        <v>-4.2925040398E-4</v>
      </c>
      <c r="K32" s="1">
        <f t="shared" si="1"/>
        <v>-5.2422878600000365E-5</v>
      </c>
      <c r="L32">
        <f t="shared" si="2"/>
        <v>-5.0450679799995957E-4</v>
      </c>
      <c r="M32">
        <f t="shared" si="3"/>
        <v>-1.3476600013717643E-7</v>
      </c>
      <c r="N32">
        <f t="shared" si="4"/>
        <v>-1.4066231289999953E-2</v>
      </c>
      <c r="O32">
        <f t="shared" si="5"/>
        <v>5.255819999994138E-5</v>
      </c>
    </row>
    <row r="33" spans="1:15" x14ac:dyDescent="0.3">
      <c r="A33">
        <v>0</v>
      </c>
      <c r="B33">
        <v>0</v>
      </c>
      <c r="C33">
        <v>-2.9150802098300002E-3</v>
      </c>
      <c r="D33">
        <v>0</v>
      </c>
      <c r="E33">
        <v>0</v>
      </c>
      <c r="F33">
        <v>0.73098040650999996</v>
      </c>
      <c r="G33">
        <v>0</v>
      </c>
      <c r="H33">
        <v>0</v>
      </c>
      <c r="I33">
        <v>1.53333481316</v>
      </c>
      <c r="J33" s="1">
        <f t="shared" si="0"/>
        <v>-4.8167328258000037E-4</v>
      </c>
      <c r="K33" s="1">
        <f t="shared" si="1"/>
        <v>-5.613506026999962E-5</v>
      </c>
      <c r="L33">
        <f t="shared" si="2"/>
        <v>-5.0464156400009674E-4</v>
      </c>
      <c r="M33">
        <f t="shared" si="3"/>
        <v>7.6153000017065153E-7</v>
      </c>
      <c r="N33">
        <f t="shared" si="4"/>
        <v>-1.4013673090000012E-2</v>
      </c>
      <c r="O33">
        <f t="shared" si="5"/>
        <v>5.537401999999858E-5</v>
      </c>
    </row>
    <row r="34" spans="1:15" x14ac:dyDescent="0.3">
      <c r="A34">
        <v>0</v>
      </c>
      <c r="B34">
        <v>0</v>
      </c>
      <c r="C34">
        <v>-3.4528885526800002E-3</v>
      </c>
      <c r="D34">
        <v>0</v>
      </c>
      <c r="E34">
        <v>0</v>
      </c>
      <c r="F34">
        <v>0.73047652647600003</v>
      </c>
      <c r="G34">
        <v>0</v>
      </c>
      <c r="H34">
        <v>0</v>
      </c>
      <c r="I34">
        <v>1.51937651409</v>
      </c>
      <c r="J34" s="1">
        <f t="shared" si="0"/>
        <v>-5.3780834284999999E-4</v>
      </c>
      <c r="K34" s="1">
        <f t="shared" si="1"/>
        <v>-5.9918596039999425E-5</v>
      </c>
      <c r="L34">
        <f t="shared" si="2"/>
        <v>-5.0388003399992609E-4</v>
      </c>
      <c r="M34">
        <f t="shared" si="3"/>
        <v>1.3994329999267308E-6</v>
      </c>
      <c r="N34">
        <f t="shared" si="4"/>
        <v>-1.3958299070000013E-2</v>
      </c>
      <c r="O34">
        <f t="shared" si="5"/>
        <v>5.8519570000026278E-5</v>
      </c>
    </row>
    <row r="35" spans="1:15" x14ac:dyDescent="0.3">
      <c r="A35">
        <v>0</v>
      </c>
      <c r="B35">
        <v>0</v>
      </c>
      <c r="C35">
        <v>-4.0506154915699996E-3</v>
      </c>
      <c r="D35">
        <v>0</v>
      </c>
      <c r="E35">
        <v>0</v>
      </c>
      <c r="F35">
        <v>0.72997404587500003</v>
      </c>
      <c r="G35">
        <v>0</v>
      </c>
      <c r="H35">
        <v>0</v>
      </c>
      <c r="I35">
        <v>1.50547673459</v>
      </c>
      <c r="J35" s="1">
        <f t="shared" si="0"/>
        <v>-5.9772693888999941E-4</v>
      </c>
      <c r="K35" s="1">
        <f t="shared" si="1"/>
        <v>-6.3753473340000602E-5</v>
      </c>
      <c r="L35">
        <f t="shared" si="2"/>
        <v>-5.0248060099999936E-4</v>
      </c>
      <c r="M35">
        <f t="shared" si="3"/>
        <v>1.7162700000072917E-6</v>
      </c>
      <c r="N35">
        <f t="shared" si="4"/>
        <v>-1.3899779499999987E-2</v>
      </c>
      <c r="O35">
        <f t="shared" si="5"/>
        <v>6.2037510000001461E-5</v>
      </c>
    </row>
    <row r="36" spans="1:15" x14ac:dyDescent="0.3">
      <c r="A36">
        <v>0</v>
      </c>
      <c r="B36">
        <v>0</v>
      </c>
      <c r="C36">
        <v>-4.7120959037999996E-3</v>
      </c>
      <c r="D36">
        <v>0</v>
      </c>
      <c r="E36">
        <v>0</v>
      </c>
      <c r="F36">
        <v>0.72947328154400004</v>
      </c>
      <c r="G36">
        <v>0</v>
      </c>
      <c r="H36">
        <v>0</v>
      </c>
      <c r="I36">
        <v>1.4916389926</v>
      </c>
      <c r="J36" s="1">
        <f t="shared" si="0"/>
        <v>-6.6148041223000002E-4</v>
      </c>
      <c r="K36" s="1">
        <f t="shared" si="1"/>
        <v>-6.7618559370000164E-5</v>
      </c>
      <c r="L36">
        <f t="shared" si="2"/>
        <v>-5.0076433099999207E-4</v>
      </c>
      <c r="M36">
        <f t="shared" si="3"/>
        <v>1.6475340000043914E-6</v>
      </c>
      <c r="N36">
        <f t="shared" si="4"/>
        <v>-1.3837741989999985E-2</v>
      </c>
      <c r="O36">
        <f t="shared" si="5"/>
        <v>6.5971229999961523E-5</v>
      </c>
    </row>
    <row r="37" spans="1:15" x14ac:dyDescent="0.3">
      <c r="A37">
        <v>0</v>
      </c>
      <c r="B37">
        <v>0</v>
      </c>
      <c r="C37">
        <v>-5.4411948753999998E-3</v>
      </c>
      <c r="D37">
        <v>0</v>
      </c>
      <c r="E37">
        <v>0</v>
      </c>
      <c r="F37">
        <v>0.72897416474700005</v>
      </c>
      <c r="G37">
        <v>0</v>
      </c>
      <c r="H37">
        <v>0</v>
      </c>
      <c r="I37">
        <v>1.47786722184</v>
      </c>
      <c r="J37" s="1">
        <f t="shared" si="0"/>
        <v>-7.2909897160000018E-4</v>
      </c>
      <c r="K37" s="1">
        <f t="shared" si="1"/>
        <v>-7.1492404530000032E-5</v>
      </c>
      <c r="L37">
        <f t="shared" si="2"/>
        <v>-4.9911679699998768E-4</v>
      </c>
      <c r="M37">
        <f t="shared" si="3"/>
        <v>1.1284989999138517E-6</v>
      </c>
      <c r="N37">
        <f t="shared" si="4"/>
        <v>-1.3771770760000024E-2</v>
      </c>
      <c r="O37">
        <f t="shared" si="5"/>
        <v>7.0364010000156796E-5</v>
      </c>
    </row>
    <row r="38" spans="1:15" x14ac:dyDescent="0.3">
      <c r="A38">
        <v>0</v>
      </c>
      <c r="B38">
        <v>0</v>
      </c>
      <c r="C38">
        <v>-6.24178625153E-3</v>
      </c>
      <c r="D38">
        <v>0</v>
      </c>
      <c r="E38">
        <v>0</v>
      </c>
      <c r="F38">
        <v>0.72847617644899998</v>
      </c>
      <c r="G38">
        <v>0</v>
      </c>
      <c r="H38">
        <v>0</v>
      </c>
      <c r="I38">
        <v>1.4641658150900001</v>
      </c>
      <c r="J38" s="1">
        <f t="shared" si="0"/>
        <v>-8.0059137613000021E-4</v>
      </c>
      <c r="K38" s="1">
        <f t="shared" si="1"/>
        <v>-7.5354014079999886E-5</v>
      </c>
      <c r="L38">
        <f t="shared" si="2"/>
        <v>-4.9798829800007383E-4</v>
      </c>
      <c r="M38">
        <f t="shared" si="3"/>
        <v>9.5746000128293929E-8</v>
      </c>
      <c r="N38">
        <f t="shared" si="4"/>
        <v>-1.3701406749999867E-2</v>
      </c>
      <c r="O38">
        <f t="shared" si="5"/>
        <v>7.5258269999656235E-5</v>
      </c>
    </row>
    <row r="39" spans="1:15" x14ac:dyDescent="0.3">
      <c r="A39">
        <v>0</v>
      </c>
      <c r="B39">
        <v>0</v>
      </c>
      <c r="C39">
        <v>-7.1177316417400001E-3</v>
      </c>
      <c r="D39">
        <v>0</v>
      </c>
      <c r="E39">
        <v>0</v>
      </c>
      <c r="F39">
        <v>0.72797828389700003</v>
      </c>
      <c r="G39">
        <v>0</v>
      </c>
      <c r="H39">
        <v>0</v>
      </c>
      <c r="I39">
        <v>1.4505396666099999</v>
      </c>
      <c r="J39" s="1">
        <f t="shared" si="0"/>
        <v>-8.759453902100001E-4</v>
      </c>
      <c r="K39" s="1">
        <f t="shared" si="1"/>
        <v>-7.9183507360000398E-5</v>
      </c>
      <c r="L39">
        <f t="shared" si="2"/>
        <v>-4.9789255199994553E-4</v>
      </c>
      <c r="M39">
        <f t="shared" si="3"/>
        <v>-1.5116140000825951E-6</v>
      </c>
      <c r="N39">
        <f t="shared" si="4"/>
        <v>-1.3626148480000211E-2</v>
      </c>
      <c r="O39">
        <f t="shared" si="5"/>
        <v>8.0695040000300367E-5</v>
      </c>
    </row>
    <row r="40" spans="1:15" x14ac:dyDescent="0.3">
      <c r="A40">
        <v>0</v>
      </c>
      <c r="B40">
        <v>0</v>
      </c>
      <c r="C40">
        <v>-8.0728605393100006E-3</v>
      </c>
      <c r="D40">
        <v>0</v>
      </c>
      <c r="E40">
        <v>0</v>
      </c>
      <c r="F40">
        <v>0.72747887973100001</v>
      </c>
      <c r="G40">
        <v>0</v>
      </c>
      <c r="H40">
        <v>0</v>
      </c>
      <c r="I40">
        <v>1.43699421317</v>
      </c>
      <c r="J40" s="1">
        <f t="shared" si="0"/>
        <v>-9.551288975700005E-4</v>
      </c>
      <c r="K40" s="1">
        <f t="shared" si="1"/>
        <v>-8.2962611909999026E-5</v>
      </c>
      <c r="L40">
        <f t="shared" si="2"/>
        <v>-4.9940416600002813E-4</v>
      </c>
      <c r="M40">
        <f t="shared" si="3"/>
        <v>-3.7509739999608271E-6</v>
      </c>
      <c r="N40">
        <f t="shared" si="4"/>
        <v>-1.354545343999991E-2</v>
      </c>
      <c r="O40">
        <f t="shared" si="5"/>
        <v>8.6713419999995267E-5</v>
      </c>
    </row>
    <row r="41" spans="1:15" x14ac:dyDescent="0.3">
      <c r="A41">
        <v>0</v>
      </c>
      <c r="B41">
        <v>0</v>
      </c>
      <c r="C41">
        <v>-9.1109520487900001E-3</v>
      </c>
      <c r="D41">
        <v>0</v>
      </c>
      <c r="E41">
        <v>0</v>
      </c>
      <c r="F41">
        <v>0.72697572459100002</v>
      </c>
      <c r="G41">
        <v>0</v>
      </c>
      <c r="H41">
        <v>0</v>
      </c>
      <c r="I41">
        <v>1.4235354731500001</v>
      </c>
      <c r="J41" s="1">
        <f t="shared" si="0"/>
        <v>-1.0380915094799995E-3</v>
      </c>
      <c r="K41" s="1">
        <f t="shared" si="1"/>
        <v>-8.6674982530000194E-5</v>
      </c>
      <c r="L41">
        <f t="shared" si="2"/>
        <v>-5.0315513999998895E-4</v>
      </c>
      <c r="M41">
        <f t="shared" si="3"/>
        <v>-6.6756059999839579E-6</v>
      </c>
      <c r="N41">
        <f t="shared" si="4"/>
        <v>-1.3458740019999915E-2</v>
      </c>
      <c r="O41">
        <f t="shared" si="5"/>
        <v>9.3350349999798965E-5</v>
      </c>
    </row>
    <row r="42" spans="1:15" x14ac:dyDescent="0.3">
      <c r="A42">
        <v>0</v>
      </c>
      <c r="B42">
        <v>0</v>
      </c>
      <c r="C42">
        <v>-1.02357185408E-2</v>
      </c>
      <c r="D42">
        <v>0</v>
      </c>
      <c r="E42">
        <v>0</v>
      </c>
      <c r="F42">
        <v>0.72646589384500004</v>
      </c>
      <c r="G42">
        <v>0</v>
      </c>
      <c r="H42">
        <v>0</v>
      </c>
      <c r="I42">
        <v>1.4101700834799999</v>
      </c>
      <c r="J42" s="1">
        <f t="shared" si="0"/>
        <v>-1.1247664920099997E-3</v>
      </c>
      <c r="K42" s="1">
        <f t="shared" si="1"/>
        <v>-9.0306350689999676E-5</v>
      </c>
      <c r="L42">
        <f t="shared" si="2"/>
        <v>-5.0983074599997291E-4</v>
      </c>
      <c r="M42">
        <f t="shared" si="3"/>
        <v>-1.0334206000051083E-5</v>
      </c>
      <c r="N42">
        <f t="shared" si="4"/>
        <v>-1.3365389670000116E-2</v>
      </c>
      <c r="O42">
        <f t="shared" si="5"/>
        <v>1.0064026000011772E-4</v>
      </c>
    </row>
    <row r="43" spans="1:15" x14ac:dyDescent="0.3">
      <c r="A43">
        <v>0</v>
      </c>
      <c r="B43">
        <v>0</v>
      </c>
      <c r="C43">
        <v>-1.1450791383499999E-2</v>
      </c>
      <c r="D43">
        <v>0</v>
      </c>
      <c r="E43">
        <v>0</v>
      </c>
      <c r="F43">
        <v>0.72594572889300002</v>
      </c>
      <c r="G43">
        <v>0</v>
      </c>
      <c r="H43">
        <v>0</v>
      </c>
      <c r="I43">
        <v>1.3969053340699999</v>
      </c>
      <c r="J43" s="1">
        <f t="shared" si="0"/>
        <v>-1.2150728426999994E-3</v>
      </c>
      <c r="K43" s="1">
        <f t="shared" si="1"/>
        <v>-9.3844537000000935E-5</v>
      </c>
      <c r="L43">
        <f t="shared" si="2"/>
        <v>-5.2016495200002399E-4</v>
      </c>
      <c r="M43">
        <f t="shared" si="3"/>
        <v>-1.4770610999970124E-5</v>
      </c>
      <c r="N43">
        <f t="shared" si="4"/>
        <v>-1.3264749409999999E-2</v>
      </c>
      <c r="O43">
        <f t="shared" si="5"/>
        <v>1.0861479000001673E-4</v>
      </c>
    </row>
    <row r="44" spans="1:15" x14ac:dyDescent="0.3">
      <c r="A44">
        <v>0</v>
      </c>
      <c r="B44">
        <v>0</v>
      </c>
      <c r="C44">
        <v>-1.27597087632E-2</v>
      </c>
      <c r="D44">
        <v>0</v>
      </c>
      <c r="E44">
        <v>0</v>
      </c>
      <c r="F44">
        <v>0.72541079333000003</v>
      </c>
      <c r="G44">
        <v>0</v>
      </c>
      <c r="H44">
        <v>0</v>
      </c>
      <c r="I44">
        <v>1.38374919945</v>
      </c>
      <c r="J44" s="1">
        <f t="shared" si="0"/>
        <v>-1.3089173797000003E-3</v>
      </c>
      <c r="K44" s="1">
        <f t="shared" si="1"/>
        <v>-9.7279365899999998E-5</v>
      </c>
      <c r="L44">
        <f t="shared" si="2"/>
        <v>-5.3493556299999412E-4</v>
      </c>
      <c r="M44">
        <f t="shared" si="3"/>
        <v>-2.0023493000009829E-5</v>
      </c>
      <c r="N44">
        <f t="shared" si="4"/>
        <v>-1.3156134619999982E-2</v>
      </c>
      <c r="O44">
        <f t="shared" si="5"/>
        <v>1.1730246000007938E-4</v>
      </c>
    </row>
    <row r="45" spans="1:15" x14ac:dyDescent="0.3">
      <c r="A45">
        <v>0</v>
      </c>
      <c r="B45">
        <v>0</v>
      </c>
      <c r="C45">
        <v>-1.41659055088E-2</v>
      </c>
      <c r="D45">
        <v>0</v>
      </c>
      <c r="E45">
        <v>0</v>
      </c>
      <c r="F45">
        <v>0.72485583427400002</v>
      </c>
      <c r="G45">
        <v>0</v>
      </c>
      <c r="H45">
        <v>0</v>
      </c>
      <c r="I45">
        <v>1.3707103672900001</v>
      </c>
      <c r="J45" s="1">
        <f t="shared" si="0"/>
        <v>-1.4061967456000003E-3</v>
      </c>
      <c r="K45" s="1">
        <f t="shared" si="1"/>
        <v>-1.0060251639999913E-4</v>
      </c>
      <c r="L45">
        <f t="shared" si="2"/>
        <v>-5.5495905600000395E-4</v>
      </c>
      <c r="M45">
        <f t="shared" si="3"/>
        <v>-2.612606499996506E-5</v>
      </c>
      <c r="N45">
        <f t="shared" si="4"/>
        <v>-1.3038832159999902E-2</v>
      </c>
      <c r="O45">
        <f t="shared" si="5"/>
        <v>1.2672816999992342E-4</v>
      </c>
    </row>
    <row r="46" spans="1:15" x14ac:dyDescent="0.3">
      <c r="A46">
        <v>0</v>
      </c>
      <c r="B46">
        <v>0</v>
      </c>
      <c r="C46">
        <v>-1.5672704770799999E-2</v>
      </c>
      <c r="D46">
        <v>0</v>
      </c>
      <c r="E46">
        <v>0</v>
      </c>
      <c r="F46">
        <v>0.72427474915300005</v>
      </c>
      <c r="G46">
        <v>0</v>
      </c>
      <c r="H46">
        <v>0</v>
      </c>
      <c r="I46">
        <v>1.3577982633000001</v>
      </c>
      <c r="J46" s="1">
        <f t="shared" si="0"/>
        <v>-1.5067992619999995E-3</v>
      </c>
      <c r="K46" s="1">
        <f t="shared" si="1"/>
        <v>-1.0380733729999959E-4</v>
      </c>
      <c r="L46">
        <f t="shared" si="2"/>
        <v>-5.8108512099996901E-4</v>
      </c>
      <c r="M46">
        <f t="shared" si="3"/>
        <v>-3.3105581000114626E-5</v>
      </c>
      <c r="N46">
        <f t="shared" si="4"/>
        <v>-1.2912103989999979E-2</v>
      </c>
      <c r="O46">
        <f t="shared" si="5"/>
        <v>1.3691245999991608E-4</v>
      </c>
    </row>
    <row r="47" spans="1:15" x14ac:dyDescent="0.3">
      <c r="A47">
        <v>0</v>
      </c>
      <c r="B47">
        <v>0</v>
      </c>
      <c r="C47">
        <v>-1.7283311370099998E-2</v>
      </c>
      <c r="D47">
        <v>0</v>
      </c>
      <c r="E47">
        <v>0</v>
      </c>
      <c r="F47">
        <v>0.72366055845099997</v>
      </c>
      <c r="G47">
        <v>0</v>
      </c>
      <c r="H47">
        <v>0</v>
      </c>
      <c r="I47">
        <v>1.34502307177</v>
      </c>
      <c r="J47" s="1">
        <f t="shared" si="0"/>
        <v>-1.6106065992999991E-3</v>
      </c>
      <c r="K47" s="1">
        <f t="shared" si="1"/>
        <v>-1.0688865960000252E-4</v>
      </c>
      <c r="L47">
        <f t="shared" si="2"/>
        <v>-6.1419070200008363E-4</v>
      </c>
      <c r="M47">
        <f t="shared" si="3"/>
        <v>-4.0982741999928685E-5</v>
      </c>
      <c r="N47">
        <f t="shared" si="4"/>
        <v>-1.2775191530000063E-2</v>
      </c>
      <c r="O47">
        <f t="shared" si="5"/>
        <v>1.4787093000001583E-4</v>
      </c>
    </row>
    <row r="48" spans="1:15" x14ac:dyDescent="0.3">
      <c r="A48">
        <v>0</v>
      </c>
      <c r="B48">
        <v>0</v>
      </c>
      <c r="C48">
        <v>-1.9000806629E-2</v>
      </c>
      <c r="D48">
        <v>0</v>
      </c>
      <c r="E48">
        <v>0</v>
      </c>
      <c r="F48">
        <v>0.72300538500699996</v>
      </c>
      <c r="G48">
        <v>0</v>
      </c>
      <c r="H48">
        <v>0</v>
      </c>
      <c r="I48">
        <v>1.33239575117</v>
      </c>
      <c r="J48" s="1">
        <f t="shared" si="0"/>
        <v>-1.7174952589000016E-3</v>
      </c>
      <c r="K48" s="1">
        <f t="shared" si="1"/>
        <v>-1.0984260649999841E-4</v>
      </c>
      <c r="L48">
        <f t="shared" si="2"/>
        <v>-6.5517344400001232E-4</v>
      </c>
      <c r="M48">
        <f t="shared" si="3"/>
        <v>-4.9770816999972212E-5</v>
      </c>
      <c r="N48">
        <f t="shared" si="4"/>
        <v>-1.2627320600000047E-2</v>
      </c>
      <c r="O48">
        <f t="shared" si="5"/>
        <v>1.596129600001106E-4</v>
      </c>
    </row>
    <row r="49" spans="1:15" x14ac:dyDescent="0.3">
      <c r="A49">
        <v>0</v>
      </c>
      <c r="B49">
        <v>0</v>
      </c>
      <c r="C49">
        <v>-2.08281444944E-2</v>
      </c>
      <c r="D49">
        <v>0</v>
      </c>
      <c r="E49">
        <v>0</v>
      </c>
      <c r="F49">
        <v>0.72230044074599997</v>
      </c>
      <c r="G49">
        <v>0</v>
      </c>
      <c r="H49">
        <v>0</v>
      </c>
      <c r="I49">
        <v>1.31992804353</v>
      </c>
      <c r="J49" s="1">
        <f t="shared" si="0"/>
        <v>-1.8273378654E-3</v>
      </c>
      <c r="K49" s="1">
        <f t="shared" si="1"/>
        <v>-1.1266642260000098E-4</v>
      </c>
      <c r="L49">
        <f t="shared" si="2"/>
        <v>-7.0494426099998453E-4</v>
      </c>
      <c r="M49">
        <f t="shared" si="3"/>
        <v>-5.9474584999996694E-5</v>
      </c>
      <c r="N49">
        <f t="shared" si="4"/>
        <v>-1.2467707639999936E-2</v>
      </c>
      <c r="O49">
        <f t="shared" si="5"/>
        <v>1.7214050999991848E-4</v>
      </c>
    </row>
    <row r="50" spans="1:15" x14ac:dyDescent="0.3">
      <c r="A50">
        <v>0</v>
      </c>
      <c r="B50">
        <v>0</v>
      </c>
      <c r="C50">
        <v>-2.2768148782400001E-2</v>
      </c>
      <c r="D50">
        <v>0</v>
      </c>
      <c r="E50">
        <v>0</v>
      </c>
      <c r="F50">
        <v>0.72153602189999999</v>
      </c>
      <c r="G50">
        <v>0</v>
      </c>
      <c r="H50">
        <v>0</v>
      </c>
      <c r="I50">
        <v>1.3076324764</v>
      </c>
      <c r="J50" s="1">
        <f t="shared" si="0"/>
        <v>-1.940004288000001E-3</v>
      </c>
      <c r="K50" s="1">
        <f t="shared" si="1"/>
        <v>-1.1535831599999644E-4</v>
      </c>
      <c r="L50">
        <f t="shared" si="2"/>
        <v>-7.6441884599998122E-4</v>
      </c>
      <c r="M50">
        <f t="shared" si="3"/>
        <v>-7.008900500005133E-5</v>
      </c>
      <c r="N50">
        <f t="shared" si="4"/>
        <v>-1.2295567130000018E-2</v>
      </c>
      <c r="O50">
        <f t="shared" si="5"/>
        <v>1.8544682999999118E-4</v>
      </c>
    </row>
    <row r="51" spans="1:15" x14ac:dyDescent="0.3">
      <c r="A51">
        <v>0</v>
      </c>
      <c r="B51">
        <v>0</v>
      </c>
      <c r="C51" s="1">
        <v>-2.4823511386399998E-2</v>
      </c>
      <c r="D51">
        <v>0</v>
      </c>
      <c r="E51">
        <v>0</v>
      </c>
      <c r="F51">
        <v>0.72070151404899996</v>
      </c>
      <c r="G51">
        <v>0</v>
      </c>
      <c r="H51">
        <v>0</v>
      </c>
      <c r="I51">
        <v>1.2955223561</v>
      </c>
      <c r="J51" s="1">
        <f t="shared" si="0"/>
        <v>-2.0553626039999974E-3</v>
      </c>
      <c r="K51" s="1">
        <f t="shared" si="1"/>
        <v>-1.1791732140000594E-4</v>
      </c>
      <c r="L51">
        <f t="shared" si="2"/>
        <v>-8.3450785100003255E-4</v>
      </c>
      <c r="M51">
        <f t="shared" si="3"/>
        <v>-8.1597665999910696E-5</v>
      </c>
      <c r="N51">
        <f t="shared" si="4"/>
        <v>-1.2110120300000027E-2</v>
      </c>
      <c r="O51">
        <f t="shared" si="5"/>
        <v>1.9951448999999677E-4</v>
      </c>
    </row>
    <row r="52" spans="1:15" x14ac:dyDescent="0.3">
      <c r="A52">
        <v>0</v>
      </c>
      <c r="B52">
        <v>0</v>
      </c>
      <c r="C52">
        <v>-2.6996791311800002E-2</v>
      </c>
      <c r="D52">
        <v>0</v>
      </c>
      <c r="E52">
        <v>0</v>
      </c>
      <c r="F52">
        <v>0.71978540853200002</v>
      </c>
      <c r="G52">
        <v>0</v>
      </c>
      <c r="H52">
        <v>0</v>
      </c>
      <c r="I52">
        <v>1.28361175029</v>
      </c>
      <c r="J52" s="1">
        <f t="shared" si="0"/>
        <v>-2.1732799254000033E-3</v>
      </c>
      <c r="K52" s="1">
        <f t="shared" si="1"/>
        <v>-1.203431790999937E-4</v>
      </c>
      <c r="L52">
        <f t="shared" si="2"/>
        <v>-9.1610551699994325E-4</v>
      </c>
      <c r="M52">
        <f t="shared" si="3"/>
        <v>-9.3971009000104466E-5</v>
      </c>
      <c r="N52">
        <f t="shared" si="4"/>
        <v>-1.191060581000003E-2</v>
      </c>
      <c r="O52">
        <f t="shared" si="5"/>
        <v>2.1431371000013577E-4</v>
      </c>
    </row>
    <row r="53" spans="1:15" x14ac:dyDescent="0.3">
      <c r="A53">
        <v>0</v>
      </c>
      <c r="B53">
        <v>0</v>
      </c>
      <c r="C53">
        <v>-2.9290414416299999E-2</v>
      </c>
      <c r="D53">
        <v>0</v>
      </c>
      <c r="E53">
        <v>0</v>
      </c>
      <c r="F53">
        <v>0.71877533200599997</v>
      </c>
      <c r="G53">
        <v>0</v>
      </c>
      <c r="H53">
        <v>0</v>
      </c>
      <c r="I53">
        <v>1.2719154581900001</v>
      </c>
      <c r="J53" s="1">
        <f t="shared" si="0"/>
        <v>-2.293623104499997E-3</v>
      </c>
      <c r="K53" s="1">
        <f t="shared" si="1"/>
        <v>-1.2263622950000469E-4</v>
      </c>
      <c r="L53">
        <f t="shared" si="2"/>
        <v>-1.0100765260000477E-3</v>
      </c>
      <c r="M53">
        <f t="shared" si="3"/>
        <v>-1.0716437599989082E-4</v>
      </c>
      <c r="N53">
        <f t="shared" si="4"/>
        <v>-1.1696292099999894E-2</v>
      </c>
      <c r="O53">
        <f t="shared" si="5"/>
        <v>2.2980009999984397E-4</v>
      </c>
    </row>
    <row r="54" spans="1:15" x14ac:dyDescent="0.3">
      <c r="A54">
        <v>0</v>
      </c>
      <c r="B54">
        <v>0</v>
      </c>
      <c r="C54">
        <v>-3.17066737503E-2</v>
      </c>
      <c r="D54">
        <v>0</v>
      </c>
      <c r="E54">
        <v>0</v>
      </c>
      <c r="F54">
        <v>0.71765809110400003</v>
      </c>
      <c r="G54">
        <v>0</v>
      </c>
      <c r="H54">
        <v>0</v>
      </c>
      <c r="I54">
        <v>1.26044896619</v>
      </c>
      <c r="J54" s="1">
        <f t="shared" si="0"/>
        <v>-2.4162593340000017E-3</v>
      </c>
      <c r="K54" s="1">
        <f t="shared" si="1"/>
        <v>-1.2479731999999813E-4</v>
      </c>
      <c r="L54">
        <f t="shared" si="2"/>
        <v>-1.1172409019999385E-3</v>
      </c>
      <c r="M54">
        <f t="shared" si="3"/>
        <v>-1.2111593800012699E-4</v>
      </c>
      <c r="N54">
        <f t="shared" si="4"/>
        <v>-1.146649200000005E-2</v>
      </c>
      <c r="O54">
        <f t="shared" si="5"/>
        <v>2.4591278000007932E-4</v>
      </c>
    </row>
    <row r="55" spans="1:15" x14ac:dyDescent="0.3">
      <c r="A55">
        <v>0</v>
      </c>
      <c r="B55">
        <v>0</v>
      </c>
      <c r="C55" s="1">
        <v>-3.42477304043E-2</v>
      </c>
      <c r="D55">
        <v>0</v>
      </c>
      <c r="E55">
        <v>0</v>
      </c>
      <c r="F55">
        <v>0.71641973426399996</v>
      </c>
      <c r="G55">
        <v>0</v>
      </c>
      <c r="H55">
        <v>0</v>
      </c>
      <c r="I55">
        <v>1.24922838697</v>
      </c>
      <c r="J55" s="1">
        <f t="shared" si="0"/>
        <v>-2.5410566539999999E-3</v>
      </c>
      <c r="K55" s="1">
        <f t="shared" si="1"/>
        <v>-1.2682772270000003E-4</v>
      </c>
      <c r="L55">
        <f t="shared" si="2"/>
        <v>-1.2383568400000655E-3</v>
      </c>
      <c r="M55">
        <f t="shared" si="3"/>
        <v>-1.3574458999987549E-4</v>
      </c>
      <c r="N55">
        <f t="shared" si="4"/>
        <v>-1.1220579219999971E-2</v>
      </c>
      <c r="O55">
        <f t="shared" si="5"/>
        <v>2.6257183000000239E-4</v>
      </c>
    </row>
    <row r="56" spans="1:15" x14ac:dyDescent="0.3">
      <c r="A56">
        <v>0</v>
      </c>
      <c r="B56">
        <v>0</v>
      </c>
      <c r="C56" s="1">
        <v>-3.6915614781E-2</v>
      </c>
      <c r="D56">
        <v>0</v>
      </c>
      <c r="E56">
        <v>0</v>
      </c>
      <c r="F56">
        <v>0.71504563283400002</v>
      </c>
      <c r="G56">
        <v>0</v>
      </c>
      <c r="H56">
        <v>0</v>
      </c>
      <c r="I56">
        <v>1.2382703795800001</v>
      </c>
      <c r="J56" s="1">
        <f t="shared" si="0"/>
        <v>-2.6678843766999999E-3</v>
      </c>
      <c r="K56" s="1">
        <f t="shared" si="1"/>
        <v>-1.2872906130000084E-4</v>
      </c>
      <c r="L56">
        <f t="shared" si="2"/>
        <v>-1.374101429999941E-3</v>
      </c>
      <c r="M56">
        <f t="shared" si="3"/>
        <v>-1.5094797800008219E-4</v>
      </c>
      <c r="N56">
        <f t="shared" si="4"/>
        <v>-1.0958007389999969E-2</v>
      </c>
      <c r="O56">
        <f t="shared" si="5"/>
        <v>2.7967655999994179E-4</v>
      </c>
    </row>
    <row r="57" spans="1:15" x14ac:dyDescent="0.3">
      <c r="A57">
        <v>0</v>
      </c>
      <c r="B57">
        <v>0</v>
      </c>
      <c r="C57" s="1">
        <v>-3.9712228219000001E-2</v>
      </c>
      <c r="D57">
        <v>0</v>
      </c>
      <c r="E57">
        <v>0</v>
      </c>
      <c r="F57">
        <v>0.713520583426</v>
      </c>
      <c r="G57">
        <v>0</v>
      </c>
      <c r="H57">
        <v>0</v>
      </c>
      <c r="I57">
        <v>1.2275920487500001</v>
      </c>
      <c r="J57" s="1">
        <f t="shared" si="0"/>
        <v>-2.7966134380000007E-3</v>
      </c>
      <c r="K57" s="1">
        <f t="shared" si="1"/>
        <v>-1.3050324410000119E-4</v>
      </c>
      <c r="L57">
        <f t="shared" si="2"/>
        <v>-1.5250494080000232E-3</v>
      </c>
      <c r="M57">
        <f t="shared" si="3"/>
        <v>-1.6660075699992394E-4</v>
      </c>
      <c r="N57">
        <f t="shared" si="4"/>
        <v>-1.0678330830000027E-2</v>
      </c>
      <c r="O57">
        <f t="shared" si="5"/>
        <v>2.9710352999989809E-4</v>
      </c>
    </row>
    <row r="58" spans="1:15" x14ac:dyDescent="0.3">
      <c r="A58">
        <v>0</v>
      </c>
      <c r="B58">
        <v>0</v>
      </c>
      <c r="C58" s="1">
        <v>-4.2639344901100003E-2</v>
      </c>
      <c r="D58">
        <v>0</v>
      </c>
      <c r="E58">
        <v>0</v>
      </c>
      <c r="F58">
        <v>0.71182893326100005</v>
      </c>
      <c r="G58">
        <v>0</v>
      </c>
      <c r="H58">
        <v>0</v>
      </c>
      <c r="I58">
        <v>1.2172108214499999</v>
      </c>
      <c r="J58" s="1">
        <f t="shared" si="0"/>
        <v>-2.9271166821000019E-3</v>
      </c>
      <c r="K58" s="1">
        <f t="shared" si="1"/>
        <v>-1.3215240079999385E-4</v>
      </c>
      <c r="L58">
        <f t="shared" si="2"/>
        <v>-1.6916501649999471E-3</v>
      </c>
      <c r="M58">
        <f t="shared" si="3"/>
        <v>-1.8255338900008411E-4</v>
      </c>
      <c r="N58">
        <f t="shared" si="4"/>
        <v>-1.0381227300000129E-2</v>
      </c>
      <c r="O58">
        <f t="shared" si="5"/>
        <v>3.147053200001082E-4</v>
      </c>
    </row>
    <row r="59" spans="1:15" x14ac:dyDescent="0.3">
      <c r="A59">
        <v>0</v>
      </c>
      <c r="B59">
        <v>0</v>
      </c>
      <c r="C59" s="1">
        <v>-4.5698613983999999E-2</v>
      </c>
      <c r="D59">
        <v>0</v>
      </c>
      <c r="E59">
        <v>0</v>
      </c>
      <c r="F59">
        <v>0.70995472970700002</v>
      </c>
      <c r="G59">
        <v>0</v>
      </c>
      <c r="H59">
        <v>0</v>
      </c>
      <c r="I59">
        <v>1.2071442994699999</v>
      </c>
      <c r="J59" s="1">
        <f t="shared" si="0"/>
        <v>-3.0592690828999958E-3</v>
      </c>
      <c r="K59" s="1">
        <f t="shared" si="1"/>
        <v>-1.3367882420000504E-4</v>
      </c>
      <c r="L59">
        <f t="shared" si="2"/>
        <v>-1.8742035540000312E-3</v>
      </c>
      <c r="M59">
        <f t="shared" si="3"/>
        <v>-1.9863163099997916E-4</v>
      </c>
      <c r="N59">
        <f t="shared" si="4"/>
        <v>-1.0066521980000021E-2</v>
      </c>
      <c r="O59">
        <f t="shared" si="5"/>
        <v>3.3230999000011252E-4</v>
      </c>
    </row>
    <row r="60" spans="1:15" x14ac:dyDescent="0.3">
      <c r="A60">
        <v>0</v>
      </c>
      <c r="B60">
        <v>0</v>
      </c>
      <c r="C60" s="1">
        <v>-4.8891561891099999E-2</v>
      </c>
      <c r="D60">
        <v>0</v>
      </c>
      <c r="E60">
        <v>0</v>
      </c>
      <c r="F60">
        <v>0.70788189452200001</v>
      </c>
      <c r="G60">
        <v>0</v>
      </c>
      <c r="H60">
        <v>0</v>
      </c>
      <c r="I60">
        <v>1.19741008748</v>
      </c>
      <c r="J60" s="1">
        <f t="shared" si="0"/>
        <v>-3.1929479071000008E-3</v>
      </c>
      <c r="K60" s="1">
        <f t="shared" si="1"/>
        <v>-1.3508491380000154E-4</v>
      </c>
      <c r="L60">
        <f t="shared" si="2"/>
        <v>-2.0728351850000104E-3</v>
      </c>
      <c r="M60">
        <f t="shared" si="3"/>
        <v>-2.1463704799995487E-4</v>
      </c>
      <c r="N60">
        <f t="shared" si="4"/>
        <v>-9.734211989999908E-3</v>
      </c>
      <c r="O60">
        <f t="shared" si="5"/>
        <v>3.4972149999989988E-4</v>
      </c>
    </row>
    <row r="61" spans="1:15" x14ac:dyDescent="0.3">
      <c r="A61">
        <v>0</v>
      </c>
      <c r="B61">
        <v>0</v>
      </c>
      <c r="C61" s="1">
        <v>-5.2219594712000002E-2</v>
      </c>
      <c r="D61">
        <v>0</v>
      </c>
      <c r="E61">
        <v>0</v>
      </c>
      <c r="F61">
        <v>0.70559442228900005</v>
      </c>
      <c r="G61">
        <v>0</v>
      </c>
      <c r="H61">
        <v>0</v>
      </c>
      <c r="I61">
        <v>1.18802559699</v>
      </c>
      <c r="J61" s="1">
        <f t="shared" si="0"/>
        <v>-3.3280328209000024E-3</v>
      </c>
      <c r="K61" s="1">
        <f t="shared" si="1"/>
        <v>-1.3637311689999876E-4</v>
      </c>
      <c r="L61">
        <f t="shared" si="2"/>
        <v>-2.2874722329999653E-3</v>
      </c>
      <c r="M61">
        <f t="shared" si="3"/>
        <v>-2.3034878600003417E-4</v>
      </c>
      <c r="N61">
        <f t="shared" si="4"/>
        <v>-9.3844904900000081E-3</v>
      </c>
      <c r="O61">
        <f t="shared" si="5"/>
        <v>3.6672145000005152E-4</v>
      </c>
    </row>
    <row r="62" spans="1:15" x14ac:dyDescent="0.3">
      <c r="A62">
        <v>0</v>
      </c>
      <c r="B62">
        <v>0</v>
      </c>
      <c r="C62" s="1">
        <v>-5.5684000649800003E-2</v>
      </c>
      <c r="D62">
        <v>0</v>
      </c>
      <c r="E62">
        <v>0</v>
      </c>
      <c r="F62">
        <v>0.70307660127000005</v>
      </c>
      <c r="G62">
        <v>0</v>
      </c>
      <c r="H62">
        <v>0</v>
      </c>
      <c r="I62">
        <v>1.17900782795</v>
      </c>
      <c r="J62" s="1">
        <f t="shared" si="0"/>
        <v>-3.4644059378000011E-3</v>
      </c>
      <c r="K62" s="1">
        <f t="shared" si="1"/>
        <v>-1.3754587449999606E-4</v>
      </c>
      <c r="L62">
        <f t="shared" si="2"/>
        <v>-2.5178210189999994E-3</v>
      </c>
      <c r="M62">
        <f t="shared" si="3"/>
        <v>-2.455268470000771E-4</v>
      </c>
      <c r="N62">
        <f t="shared" si="4"/>
        <v>-9.0177690399999566E-3</v>
      </c>
      <c r="O62">
        <f t="shared" si="5"/>
        <v>3.8307226000000583E-4</v>
      </c>
    </row>
    <row r="63" spans="1:15" x14ac:dyDescent="0.3">
      <c r="A63">
        <v>0</v>
      </c>
      <c r="B63">
        <v>0</v>
      </c>
      <c r="C63" s="1">
        <v>-5.92859524621E-2</v>
      </c>
      <c r="D63">
        <v>0</v>
      </c>
      <c r="E63">
        <v>0</v>
      </c>
      <c r="F63">
        <v>0.70031325340399997</v>
      </c>
      <c r="G63">
        <v>0</v>
      </c>
      <c r="H63">
        <v>0</v>
      </c>
      <c r="I63">
        <v>1.1703731311700001</v>
      </c>
      <c r="J63" s="1">
        <f t="shared" si="0"/>
        <v>-3.6019518122999972E-3</v>
      </c>
      <c r="K63" s="1">
        <f t="shared" si="1"/>
        <v>-1.3860556280000103E-4</v>
      </c>
      <c r="L63">
        <f t="shared" si="2"/>
        <v>-2.7633478660000765E-3</v>
      </c>
      <c r="M63">
        <f t="shared" si="3"/>
        <v>-2.5991699599992035E-4</v>
      </c>
      <c r="N63">
        <f t="shared" si="4"/>
        <v>-8.6346967799999508E-3</v>
      </c>
      <c r="O63">
        <f t="shared" si="5"/>
        <v>3.9852211999980014E-4</v>
      </c>
    </row>
    <row r="64" spans="1:15" x14ac:dyDescent="0.3">
      <c r="A64">
        <v>0</v>
      </c>
      <c r="B64">
        <v>0</v>
      </c>
      <c r="C64" s="1">
        <v>-6.3026509837199998E-2</v>
      </c>
      <c r="D64">
        <v>0</v>
      </c>
      <c r="E64">
        <v>0</v>
      </c>
      <c r="F64">
        <v>0.69728998854199997</v>
      </c>
      <c r="G64">
        <v>0</v>
      </c>
      <c r="H64">
        <v>0</v>
      </c>
      <c r="I64">
        <v>1.1621369565099999</v>
      </c>
      <c r="J64" s="1">
        <f t="shared" si="0"/>
        <v>-3.7405573750999982E-3</v>
      </c>
      <c r="K64" s="1">
        <f t="shared" si="1"/>
        <v>-1.3955443589999672E-4</v>
      </c>
      <c r="L64">
        <f t="shared" si="2"/>
        <v>-3.0232648619999969E-3</v>
      </c>
      <c r="M64">
        <f t="shared" si="3"/>
        <v>-2.732573829999918E-4</v>
      </c>
      <c r="N64">
        <f t="shared" si="4"/>
        <v>-8.2361746600001506E-3</v>
      </c>
      <c r="O64">
        <f t="shared" si="5"/>
        <v>4.1281137000015455E-4</v>
      </c>
    </row>
    <row r="65" spans="1:15" x14ac:dyDescent="0.3">
      <c r="A65">
        <v>0</v>
      </c>
      <c r="B65">
        <v>0</v>
      </c>
      <c r="C65" s="1">
        <v>-6.6906621648199993E-2</v>
      </c>
      <c r="D65">
        <v>0</v>
      </c>
      <c r="E65">
        <v>0</v>
      </c>
      <c r="F65">
        <v>0.69399346629699998</v>
      </c>
      <c r="G65">
        <v>0</v>
      </c>
      <c r="H65">
        <v>0</v>
      </c>
      <c r="I65">
        <v>1.1543135932199999</v>
      </c>
      <c r="J65" s="1">
        <f t="shared" si="0"/>
        <v>-3.8801118109999949E-3</v>
      </c>
      <c r="K65" s="1">
        <f t="shared" si="1"/>
        <v>-1.403945672000112E-4</v>
      </c>
      <c r="L65">
        <f t="shared" si="2"/>
        <v>-3.2965222449999887E-3</v>
      </c>
      <c r="M65">
        <f t="shared" si="3"/>
        <v>-2.8528672100003316E-4</v>
      </c>
      <c r="N65">
        <f t="shared" si="4"/>
        <v>-7.8233632899999961E-3</v>
      </c>
      <c r="O65">
        <f t="shared" si="5"/>
        <v>4.2568084000005335E-4</v>
      </c>
    </row>
    <row r="66" spans="1:15" x14ac:dyDescent="0.3">
      <c r="A66">
        <v>0</v>
      </c>
      <c r="B66">
        <v>0</v>
      </c>
      <c r="C66" s="1">
        <v>-7.0927128026399999E-2</v>
      </c>
      <c r="D66">
        <v>0</v>
      </c>
      <c r="E66">
        <v>0</v>
      </c>
      <c r="F66">
        <v>0.69041165733099996</v>
      </c>
      <c r="G66">
        <v>0</v>
      </c>
      <c r="H66">
        <v>0</v>
      </c>
      <c r="I66">
        <v>1.14691591077</v>
      </c>
      <c r="J66" s="1">
        <f t="shared" si="0"/>
        <v>-4.0205063782000061E-3</v>
      </c>
      <c r="K66" s="1">
        <f t="shared" si="1"/>
        <v>-1.4112779469999115E-4</v>
      </c>
      <c r="L66">
        <f t="shared" si="2"/>
        <v>-3.5818089660000219E-3</v>
      </c>
      <c r="M66">
        <f t="shared" si="3"/>
        <v>-2.9575372099999164E-4</v>
      </c>
      <c r="N66">
        <f t="shared" si="4"/>
        <v>-7.3976824499999427E-3</v>
      </c>
      <c r="O66">
        <f t="shared" si="5"/>
        <v>4.3688106999995036E-4</v>
      </c>
    </row>
    <row r="67" spans="1:15" x14ac:dyDescent="0.3">
      <c r="A67">
        <v>0</v>
      </c>
      <c r="B67">
        <v>0</v>
      </c>
      <c r="C67" s="1">
        <v>-7.5088762199299997E-2</v>
      </c>
      <c r="D67">
        <v>0</v>
      </c>
      <c r="E67">
        <v>0</v>
      </c>
      <c r="F67">
        <v>0.68653409464399995</v>
      </c>
      <c r="G67">
        <v>0</v>
      </c>
      <c r="H67">
        <v>0</v>
      </c>
      <c r="I67">
        <v>1.13995510939</v>
      </c>
      <c r="J67" s="1">
        <f t="shared" ref="J67:J130" si="6">C67-C66</f>
        <v>-4.1616341728999973E-3</v>
      </c>
      <c r="K67" s="1">
        <f t="shared" ref="K67:K130" si="7">J68-J67</f>
        <v>-1.4175566600001244E-4</v>
      </c>
      <c r="L67">
        <f t="shared" ref="L67:L130" si="8">F67-F66</f>
        <v>-3.8775626870000135E-3</v>
      </c>
      <c r="M67">
        <f t="shared" ref="M67:M130" si="9">L68-L67</f>
        <v>-3.0442729299995364E-4</v>
      </c>
      <c r="N67">
        <f t="shared" ref="N67:N130" si="10">I67-I66</f>
        <v>-6.9608013799999924E-3</v>
      </c>
      <c r="O67">
        <f t="shared" ref="O67:O130" si="11">N68-N67</f>
        <v>4.4618251999994918E-4</v>
      </c>
    </row>
    <row r="68" spans="1:15" x14ac:dyDescent="0.3">
      <c r="A68">
        <v>0</v>
      </c>
      <c r="B68">
        <v>0</v>
      </c>
      <c r="C68" s="1">
        <v>-7.9392152038200006E-2</v>
      </c>
      <c r="D68">
        <v>0</v>
      </c>
      <c r="E68">
        <v>0</v>
      </c>
      <c r="F68">
        <v>0.68235210466399998</v>
      </c>
      <c r="G68">
        <v>0</v>
      </c>
      <c r="H68">
        <v>0</v>
      </c>
      <c r="I68">
        <v>1.13344049053</v>
      </c>
      <c r="J68" s="1">
        <f t="shared" si="6"/>
        <v>-4.3033898389000097E-3</v>
      </c>
      <c r="K68" s="1">
        <f t="shared" si="7"/>
        <v>-1.422793881999812E-4</v>
      </c>
      <c r="L68">
        <f t="shared" si="8"/>
        <v>-4.1819899799999671E-3</v>
      </c>
      <c r="M68">
        <f t="shared" si="9"/>
        <v>-3.1110687699997808E-4</v>
      </c>
      <c r="N68">
        <f t="shared" si="10"/>
        <v>-6.5146188600000432E-3</v>
      </c>
      <c r="O68">
        <f t="shared" si="11"/>
        <v>4.5338581999998517E-4</v>
      </c>
    </row>
    <row r="69" spans="1:15" x14ac:dyDescent="0.3">
      <c r="A69">
        <v>0</v>
      </c>
      <c r="B69">
        <v>0</v>
      </c>
      <c r="C69" s="1">
        <v>-8.3837821265299997E-2</v>
      </c>
      <c r="D69">
        <v>0</v>
      </c>
      <c r="E69">
        <v>0</v>
      </c>
      <c r="F69">
        <v>0.67785900780700004</v>
      </c>
      <c r="G69">
        <v>0</v>
      </c>
      <c r="H69">
        <v>0</v>
      </c>
      <c r="I69">
        <v>1.1273792574899999</v>
      </c>
      <c r="J69" s="1">
        <f t="shared" si="6"/>
        <v>-4.4456692270999909E-3</v>
      </c>
      <c r="K69" s="1">
        <f t="shared" si="7"/>
        <v>-1.426997880000086E-4</v>
      </c>
      <c r="L69">
        <f t="shared" si="8"/>
        <v>-4.4930968569999452E-3</v>
      </c>
      <c r="M69">
        <f t="shared" si="9"/>
        <v>-3.1563204700013614E-4</v>
      </c>
      <c r="N69">
        <f t="shared" si="10"/>
        <v>-6.061233040000058E-3</v>
      </c>
      <c r="O69">
        <f t="shared" si="11"/>
        <v>4.5833140000017814E-4</v>
      </c>
    </row>
    <row r="70" spans="1:15" x14ac:dyDescent="0.3">
      <c r="A70">
        <v>0</v>
      </c>
      <c r="B70">
        <v>0</v>
      </c>
      <c r="C70" s="1">
        <v>-8.8426190280399997E-2</v>
      </c>
      <c r="D70">
        <v>0</v>
      </c>
      <c r="E70">
        <v>0</v>
      </c>
      <c r="F70">
        <v>0.67305027890299995</v>
      </c>
      <c r="G70">
        <v>0</v>
      </c>
      <c r="H70">
        <v>0</v>
      </c>
      <c r="I70">
        <v>1.12177635585</v>
      </c>
      <c r="J70" s="1">
        <f t="shared" si="6"/>
        <v>-4.5883690150999995E-3</v>
      </c>
      <c r="K70" s="1">
        <f t="shared" si="7"/>
        <v>-1.430172751000075E-4</v>
      </c>
      <c r="L70">
        <f t="shared" si="8"/>
        <v>-4.8087289040000814E-3</v>
      </c>
      <c r="M70">
        <f t="shared" si="9"/>
        <v>-3.1789067399989879E-4</v>
      </c>
      <c r="N70">
        <f t="shared" si="10"/>
        <v>-5.6029016399998799E-3</v>
      </c>
      <c r="O70">
        <f t="shared" si="11"/>
        <v>4.6090749999994074E-4</v>
      </c>
    </row>
    <row r="71" spans="1:15" x14ac:dyDescent="0.3">
      <c r="A71">
        <v>0</v>
      </c>
      <c r="B71">
        <v>0</v>
      </c>
      <c r="C71" s="1">
        <v>-9.3157576570600004E-2</v>
      </c>
      <c r="D71">
        <v>0</v>
      </c>
      <c r="E71">
        <v>0</v>
      </c>
      <c r="F71">
        <v>0.66792365932499997</v>
      </c>
      <c r="G71">
        <v>0</v>
      </c>
      <c r="H71">
        <v>0</v>
      </c>
      <c r="I71">
        <v>1.1166343617100001</v>
      </c>
      <c r="J71" s="1">
        <f t="shared" si="6"/>
        <v>-4.731386290200007E-3</v>
      </c>
      <c r="K71" s="1">
        <f t="shared" si="7"/>
        <v>-1.4323181979998545E-4</v>
      </c>
      <c r="L71">
        <f t="shared" si="8"/>
        <v>-5.1266195779999801E-3</v>
      </c>
      <c r="M71">
        <f t="shared" si="9"/>
        <v>-3.1782485999998222E-4</v>
      </c>
      <c r="N71">
        <f t="shared" si="10"/>
        <v>-5.1419941399999392E-3</v>
      </c>
      <c r="O71">
        <f t="shared" si="11"/>
        <v>4.6105624999981387E-4</v>
      </c>
    </row>
    <row r="72" spans="1:15" x14ac:dyDescent="0.3">
      <c r="A72">
        <v>0</v>
      </c>
      <c r="B72">
        <v>0</v>
      </c>
      <c r="C72" s="1">
        <v>-9.8032194680599996E-2</v>
      </c>
      <c r="D72">
        <v>0</v>
      </c>
      <c r="E72">
        <v>0</v>
      </c>
      <c r="F72">
        <v>0.66247921488700001</v>
      </c>
      <c r="G72">
        <v>0</v>
      </c>
      <c r="H72">
        <v>0</v>
      </c>
      <c r="I72">
        <v>1.11195342382</v>
      </c>
      <c r="J72" s="1">
        <f t="shared" si="6"/>
        <v>-4.8746181099999925E-3</v>
      </c>
      <c r="K72" s="1">
        <f t="shared" si="7"/>
        <v>-1.4334294140001813E-4</v>
      </c>
      <c r="L72">
        <f t="shared" si="8"/>
        <v>-5.4444444379999624E-3</v>
      </c>
      <c r="M72">
        <f t="shared" si="9"/>
        <v>-3.1543407200007589E-4</v>
      </c>
      <c r="N72">
        <f t="shared" si="10"/>
        <v>-4.6809378900001253E-3</v>
      </c>
      <c r="O72">
        <f t="shared" si="11"/>
        <v>4.5877656000015143E-4</v>
      </c>
    </row>
    <row r="73" spans="1:15" x14ac:dyDescent="0.3">
      <c r="A73">
        <v>0</v>
      </c>
      <c r="B73">
        <v>0</v>
      </c>
      <c r="C73" s="1">
        <v>-0.10305015573200001</v>
      </c>
      <c r="D73">
        <v>0</v>
      </c>
      <c r="E73">
        <v>0</v>
      </c>
      <c r="F73">
        <v>0.65671933637699997</v>
      </c>
      <c r="G73">
        <v>0</v>
      </c>
      <c r="H73">
        <v>0</v>
      </c>
      <c r="I73">
        <v>1.10773126249</v>
      </c>
      <c r="J73" s="1">
        <f t="shared" si="6"/>
        <v>-5.0179610514000106E-3</v>
      </c>
      <c r="K73" s="1">
        <f t="shared" si="7"/>
        <v>-1.4334970859998519E-4</v>
      </c>
      <c r="L73">
        <f t="shared" si="8"/>
        <v>-5.7598785100000383E-3</v>
      </c>
      <c r="M73">
        <f t="shared" si="9"/>
        <v>-3.1077520799993597E-4</v>
      </c>
      <c r="N73">
        <f t="shared" si="10"/>
        <v>-4.2221613299999738E-3</v>
      </c>
      <c r="O73">
        <f t="shared" si="11"/>
        <v>4.5412448000003991E-4</v>
      </c>
    </row>
    <row r="74" spans="1:15" x14ac:dyDescent="0.3">
      <c r="A74">
        <v>0</v>
      </c>
      <c r="B74">
        <v>0</v>
      </c>
      <c r="C74" s="1">
        <v>-0.108211466492</v>
      </c>
      <c r="D74">
        <v>0</v>
      </c>
      <c r="E74">
        <v>0</v>
      </c>
      <c r="F74">
        <v>0.650648682659</v>
      </c>
      <c r="G74">
        <v>0</v>
      </c>
      <c r="H74">
        <v>0</v>
      </c>
      <c r="I74">
        <v>1.10396322564</v>
      </c>
      <c r="J74" s="1">
        <f t="shared" si="6"/>
        <v>-5.1613107599999958E-3</v>
      </c>
      <c r="K74" s="1">
        <f t="shared" si="7"/>
        <v>-1.4325075000000409E-4</v>
      </c>
      <c r="L74">
        <f t="shared" si="8"/>
        <v>-6.0706537179999742E-3</v>
      </c>
      <c r="M74">
        <f t="shared" si="9"/>
        <v>-3.0395955700002197E-4</v>
      </c>
      <c r="N74">
        <f t="shared" si="10"/>
        <v>-3.7680368499999339E-3</v>
      </c>
      <c r="O74">
        <f t="shared" si="11"/>
        <v>4.4720986999990942E-4</v>
      </c>
    </row>
    <row r="75" spans="1:15" x14ac:dyDescent="0.3">
      <c r="A75">
        <v>0</v>
      </c>
      <c r="B75">
        <v>0</v>
      </c>
      <c r="C75" s="1">
        <v>-0.113516028002</v>
      </c>
      <c r="D75">
        <v>0</v>
      </c>
      <c r="E75">
        <v>0</v>
      </c>
      <c r="F75">
        <v>0.644274069384</v>
      </c>
      <c r="G75">
        <v>0</v>
      </c>
      <c r="H75">
        <v>0</v>
      </c>
      <c r="I75">
        <v>1.10064239866</v>
      </c>
      <c r="J75" s="1">
        <f t="shared" si="6"/>
        <v>-5.3045615099999999E-3</v>
      </c>
      <c r="K75" s="1">
        <f t="shared" si="7"/>
        <v>-1.430442879999938E-4</v>
      </c>
      <c r="L75">
        <f t="shared" si="8"/>
        <v>-6.3746132749999962E-3</v>
      </c>
      <c r="M75">
        <f t="shared" si="9"/>
        <v>-2.9514696800003737E-4</v>
      </c>
      <c r="N75">
        <f t="shared" si="10"/>
        <v>-3.3208269800000245E-3</v>
      </c>
      <c r="O75">
        <f t="shared" si="11"/>
        <v>4.3819079999996013E-4</v>
      </c>
    </row>
    <row r="76" spans="1:15" x14ac:dyDescent="0.3">
      <c r="A76">
        <v>0</v>
      </c>
      <c r="B76">
        <v>0</v>
      </c>
      <c r="C76" s="1">
        <v>-0.1189636338</v>
      </c>
      <c r="D76">
        <v>0</v>
      </c>
      <c r="E76">
        <v>0</v>
      </c>
      <c r="F76">
        <v>0.63760430914099997</v>
      </c>
      <c r="G76">
        <v>0</v>
      </c>
      <c r="H76">
        <v>0</v>
      </c>
      <c r="I76">
        <v>1.09775976248</v>
      </c>
      <c r="J76" s="1">
        <f t="shared" si="6"/>
        <v>-5.4476057979999937E-3</v>
      </c>
      <c r="K76" s="1">
        <f t="shared" si="7"/>
        <v>-1.4272816000000799E-4</v>
      </c>
      <c r="L76">
        <f t="shared" si="8"/>
        <v>-6.6697602430000336E-3</v>
      </c>
      <c r="M76">
        <f t="shared" si="9"/>
        <v>-2.8453775799996972E-4</v>
      </c>
      <c r="N76">
        <f t="shared" si="10"/>
        <v>-2.8826361800000644E-3</v>
      </c>
      <c r="O76">
        <f t="shared" si="11"/>
        <v>4.2726548000016074E-4</v>
      </c>
    </row>
    <row r="77" spans="1:15" x14ac:dyDescent="0.3">
      <c r="A77">
        <v>0</v>
      </c>
      <c r="B77">
        <v>0</v>
      </c>
      <c r="C77" s="1">
        <v>-0.124553967758</v>
      </c>
      <c r="D77">
        <v>0</v>
      </c>
      <c r="E77">
        <v>0</v>
      </c>
      <c r="F77">
        <v>0.63065001113999997</v>
      </c>
      <c r="G77">
        <v>0</v>
      </c>
      <c r="H77">
        <v>0</v>
      </c>
      <c r="I77">
        <v>1.0953043917800001</v>
      </c>
      <c r="J77" s="1">
        <f t="shared" si="6"/>
        <v>-5.5903339580000017E-3</v>
      </c>
      <c r="K77" s="1">
        <f t="shared" si="7"/>
        <v>-1.4229987500000152E-4</v>
      </c>
      <c r="L77">
        <f t="shared" si="8"/>
        <v>-6.9542980010000033E-3</v>
      </c>
      <c r="M77">
        <f t="shared" si="9"/>
        <v>-2.7236313500000886E-4</v>
      </c>
      <c r="N77">
        <f t="shared" si="10"/>
        <v>-2.4553706999999036E-3</v>
      </c>
      <c r="O77">
        <f t="shared" si="11"/>
        <v>4.1466254999988905E-4</v>
      </c>
    </row>
    <row r="78" spans="1:15" x14ac:dyDescent="0.3">
      <c r="A78">
        <v>0</v>
      </c>
      <c r="B78">
        <v>0</v>
      </c>
      <c r="C78" s="1">
        <v>-0.130286601591</v>
      </c>
      <c r="D78">
        <v>0</v>
      </c>
      <c r="E78">
        <v>0</v>
      </c>
      <c r="F78">
        <v>0.62342335000399995</v>
      </c>
      <c r="G78">
        <v>0</v>
      </c>
      <c r="H78">
        <v>0</v>
      </c>
      <c r="I78">
        <v>1.09326368363</v>
      </c>
      <c r="J78" s="1">
        <f t="shared" si="6"/>
        <v>-5.7326338330000032E-3</v>
      </c>
      <c r="K78" s="1">
        <f t="shared" si="7"/>
        <v>-1.4175666599998415E-4</v>
      </c>
      <c r="L78">
        <f t="shared" si="8"/>
        <v>-7.2266611360000121E-3</v>
      </c>
      <c r="M78">
        <f t="shared" si="9"/>
        <v>-2.5887488699993799E-4</v>
      </c>
      <c r="N78">
        <f t="shared" si="10"/>
        <v>-2.0407081500000146E-3</v>
      </c>
      <c r="O78">
        <f t="shared" si="11"/>
        <v>4.0063109999999291E-4</v>
      </c>
    </row>
    <row r="79" spans="1:15" x14ac:dyDescent="0.3">
      <c r="A79">
        <v>0</v>
      </c>
      <c r="B79">
        <v>0</v>
      </c>
      <c r="C79" s="1">
        <v>-0.13616099208999999</v>
      </c>
      <c r="D79">
        <v>0</v>
      </c>
      <c r="E79">
        <v>0</v>
      </c>
      <c r="F79">
        <v>0.615937813981</v>
      </c>
      <c r="G79">
        <v>0</v>
      </c>
      <c r="H79">
        <v>0</v>
      </c>
      <c r="I79">
        <v>1.09162360658</v>
      </c>
      <c r="J79" s="1">
        <f t="shared" si="6"/>
        <v>-5.8743904989999873E-3</v>
      </c>
      <c r="K79" s="1">
        <f t="shared" si="7"/>
        <v>-1.4109554400001945E-4</v>
      </c>
      <c r="L79">
        <f t="shared" si="8"/>
        <v>-7.4855360229999501E-3</v>
      </c>
      <c r="M79">
        <f t="shared" si="9"/>
        <v>-2.4433517100008739E-4</v>
      </c>
      <c r="N79">
        <f t="shared" si="10"/>
        <v>-1.6400770500000217E-3</v>
      </c>
      <c r="O79">
        <f t="shared" si="11"/>
        <v>3.8543025999993041E-4</v>
      </c>
    </row>
    <row r="80" spans="1:15" x14ac:dyDescent="0.3">
      <c r="A80">
        <v>0</v>
      </c>
      <c r="B80">
        <v>0</v>
      </c>
      <c r="C80" s="1">
        <v>-0.14217647813299999</v>
      </c>
      <c r="D80">
        <v>0</v>
      </c>
      <c r="E80">
        <v>0</v>
      </c>
      <c r="F80">
        <v>0.60820794278699997</v>
      </c>
      <c r="G80">
        <v>0</v>
      </c>
      <c r="H80">
        <v>0</v>
      </c>
      <c r="I80">
        <v>1.0903689597899999</v>
      </c>
      <c r="J80" s="1">
        <f t="shared" si="6"/>
        <v>-6.0154860430000068E-3</v>
      </c>
      <c r="K80" s="1">
        <f t="shared" si="7"/>
        <v>-1.4031334399999817E-4</v>
      </c>
      <c r="L80">
        <f t="shared" si="8"/>
        <v>-7.7298711940000375E-3</v>
      </c>
      <c r="M80">
        <f t="shared" si="9"/>
        <v>-2.2900701499994902E-4</v>
      </c>
      <c r="N80">
        <f t="shared" si="10"/>
        <v>-1.2546467900000913E-3</v>
      </c>
      <c r="O80">
        <f t="shared" si="11"/>
        <v>3.6931989000010823E-4</v>
      </c>
    </row>
    <row r="81" spans="1:15" x14ac:dyDescent="0.3">
      <c r="A81">
        <v>0</v>
      </c>
      <c r="B81">
        <v>0</v>
      </c>
      <c r="C81" s="1">
        <v>-0.14833227752</v>
      </c>
      <c r="D81">
        <v>0</v>
      </c>
      <c r="E81">
        <v>0</v>
      </c>
      <c r="F81">
        <v>0.60024906457799998</v>
      </c>
      <c r="G81">
        <v>0</v>
      </c>
      <c r="H81">
        <v>0</v>
      </c>
      <c r="I81">
        <v>1.0894836328899999</v>
      </c>
      <c r="J81" s="1">
        <f t="shared" si="6"/>
        <v>-6.155799387000005E-3</v>
      </c>
      <c r="K81" s="1">
        <f t="shared" si="7"/>
        <v>-1.3940683299998313E-4</v>
      </c>
      <c r="L81">
        <f t="shared" si="8"/>
        <v>-7.9588782089999865E-3</v>
      </c>
      <c r="M81">
        <f t="shared" si="9"/>
        <v>-2.1314609000000484E-4</v>
      </c>
      <c r="N81">
        <f t="shared" si="10"/>
        <v>-8.8532689999998304E-4</v>
      </c>
      <c r="O81">
        <f t="shared" si="11"/>
        <v>3.5255247000010037E-4</v>
      </c>
    </row>
    <row r="82" spans="1:15" x14ac:dyDescent="0.3">
      <c r="A82">
        <v>0</v>
      </c>
      <c r="B82">
        <v>0</v>
      </c>
      <c r="C82" s="1">
        <v>-0.15462748373999999</v>
      </c>
      <c r="D82">
        <v>0</v>
      </c>
      <c r="E82">
        <v>0</v>
      </c>
      <c r="F82">
        <v>0.59207704027899999</v>
      </c>
      <c r="G82">
        <v>0</v>
      </c>
      <c r="H82">
        <v>0</v>
      </c>
      <c r="I82">
        <v>1.0889508584600001</v>
      </c>
      <c r="J82" s="1">
        <f t="shared" si="6"/>
        <v>-6.2952062199999881E-3</v>
      </c>
      <c r="K82" s="1">
        <f t="shared" si="7"/>
        <v>-1.3837272100003517E-4</v>
      </c>
      <c r="L82">
        <f t="shared" si="8"/>
        <v>-8.1720242989999914E-3</v>
      </c>
      <c r="M82">
        <f t="shared" si="9"/>
        <v>-1.9699403999995369E-4</v>
      </c>
      <c r="N82">
        <f t="shared" si="10"/>
        <v>-5.3277442999988267E-4</v>
      </c>
      <c r="O82">
        <f t="shared" si="11"/>
        <v>3.3536627999986024E-4</v>
      </c>
    </row>
    <row r="83" spans="1:15" x14ac:dyDescent="0.3">
      <c r="A83">
        <v>0</v>
      </c>
      <c r="B83">
        <v>0</v>
      </c>
      <c r="C83" s="1">
        <v>-0.16106106268100001</v>
      </c>
      <c r="D83">
        <v>0</v>
      </c>
      <c r="E83">
        <v>0</v>
      </c>
      <c r="F83">
        <v>0.58370802194000004</v>
      </c>
      <c r="G83">
        <v>0</v>
      </c>
      <c r="H83">
        <v>0</v>
      </c>
      <c r="I83">
        <v>1.08875345031</v>
      </c>
      <c r="J83" s="1">
        <f t="shared" si="6"/>
        <v>-6.4335789410000233E-3</v>
      </c>
      <c r="K83" s="1">
        <f t="shared" si="7"/>
        <v>-1.3720777099995862E-4</v>
      </c>
      <c r="L83">
        <f t="shared" si="8"/>
        <v>-8.3690183389999451E-3</v>
      </c>
      <c r="M83">
        <f t="shared" si="9"/>
        <v>-1.8077346000011651E-4</v>
      </c>
      <c r="N83">
        <f t="shared" si="10"/>
        <v>-1.9740815000002243E-4</v>
      </c>
      <c r="O83">
        <f t="shared" si="11"/>
        <v>3.1798077000000369E-4</v>
      </c>
    </row>
    <row r="84" spans="1:15" x14ac:dyDescent="0.3">
      <c r="A84">
        <v>0</v>
      </c>
      <c r="B84">
        <v>0</v>
      </c>
      <c r="C84" s="1">
        <v>-0.16763184939299999</v>
      </c>
      <c r="D84">
        <v>0</v>
      </c>
      <c r="E84">
        <v>0</v>
      </c>
      <c r="F84">
        <v>0.57515823014099998</v>
      </c>
      <c r="G84">
        <v>0</v>
      </c>
      <c r="H84">
        <v>0</v>
      </c>
      <c r="I84">
        <v>1.08887402293</v>
      </c>
      <c r="J84" s="1">
        <f t="shared" si="6"/>
        <v>-6.5707867119999819E-3</v>
      </c>
      <c r="K84" s="1">
        <f t="shared" si="7"/>
        <v>-1.3590884200001541E-4</v>
      </c>
      <c r="L84">
        <f t="shared" si="8"/>
        <v>-8.5497917990000616E-3</v>
      </c>
      <c r="M84">
        <f t="shared" si="9"/>
        <v>-1.6468458299989663E-4</v>
      </c>
      <c r="N84">
        <f t="shared" si="10"/>
        <v>1.2057261999998126E-4</v>
      </c>
      <c r="O84">
        <f t="shared" si="11"/>
        <v>3.0059293999995518E-4</v>
      </c>
    </row>
    <row r="85" spans="1:15" x14ac:dyDescent="0.3">
      <c r="A85">
        <v>0</v>
      </c>
      <c r="B85">
        <v>0</v>
      </c>
      <c r="C85" s="1">
        <v>-0.17433854494699999</v>
      </c>
      <c r="D85">
        <v>0</v>
      </c>
      <c r="E85">
        <v>0</v>
      </c>
      <c r="F85">
        <v>0.56644375375900002</v>
      </c>
      <c r="G85">
        <v>0</v>
      </c>
      <c r="H85">
        <v>0</v>
      </c>
      <c r="I85">
        <v>1.08929518849</v>
      </c>
      <c r="J85" s="1">
        <f t="shared" si="6"/>
        <v>-6.7066955539999973E-3</v>
      </c>
      <c r="K85" s="1">
        <f t="shared" si="7"/>
        <v>-1.3447297500002175E-4</v>
      </c>
      <c r="L85">
        <f t="shared" si="8"/>
        <v>-8.7144763819999582E-3</v>
      </c>
      <c r="M85">
        <f t="shared" si="9"/>
        <v>-1.489034070000228E-4</v>
      </c>
      <c r="N85">
        <f t="shared" si="10"/>
        <v>4.2116555999993643E-4</v>
      </c>
      <c r="O85">
        <f t="shared" si="11"/>
        <v>2.8337591000004991E-4</v>
      </c>
    </row>
    <row r="86" spans="1:15" x14ac:dyDescent="0.3">
      <c r="A86">
        <v>0</v>
      </c>
      <c r="B86">
        <v>0</v>
      </c>
      <c r="C86" s="1">
        <v>-0.18117971347600001</v>
      </c>
      <c r="D86">
        <v>0</v>
      </c>
      <c r="E86">
        <v>0</v>
      </c>
      <c r="F86">
        <v>0.55758037397000004</v>
      </c>
      <c r="G86">
        <v>0</v>
      </c>
      <c r="H86">
        <v>0</v>
      </c>
      <c r="I86">
        <v>1.0899997299599999</v>
      </c>
      <c r="J86" s="1">
        <f t="shared" si="6"/>
        <v>-6.841168529000019E-3</v>
      </c>
      <c r="K86" s="1">
        <f t="shared" si="7"/>
        <v>-1.3289746299996463E-4</v>
      </c>
      <c r="L86">
        <f t="shared" si="8"/>
        <v>-8.863379788999981E-3</v>
      </c>
      <c r="M86">
        <f t="shared" si="9"/>
        <v>-1.3358112600003746E-4</v>
      </c>
      <c r="N86">
        <f t="shared" si="10"/>
        <v>7.0454146999998635E-4</v>
      </c>
      <c r="O86">
        <f t="shared" si="11"/>
        <v>2.6647811000013455E-4</v>
      </c>
    </row>
    <row r="87" spans="1:15" x14ac:dyDescent="0.3">
      <c r="A87">
        <v>0</v>
      </c>
      <c r="B87">
        <v>0</v>
      </c>
      <c r="C87" s="1">
        <v>-0.18815377946799999</v>
      </c>
      <c r="D87">
        <v>0</v>
      </c>
      <c r="E87">
        <v>0</v>
      </c>
      <c r="F87">
        <v>0.54858341305500002</v>
      </c>
      <c r="G87">
        <v>0</v>
      </c>
      <c r="H87">
        <v>0</v>
      </c>
      <c r="I87">
        <v>1.0909707495400001</v>
      </c>
      <c r="J87" s="1">
        <f t="shared" si="6"/>
        <v>-6.9740659919999837E-3</v>
      </c>
      <c r="K87" s="1">
        <f t="shared" si="7"/>
        <v>-1.3117992800001921E-4</v>
      </c>
      <c r="L87">
        <f t="shared" si="8"/>
        <v>-8.9969609150000185E-3</v>
      </c>
      <c r="M87">
        <f t="shared" si="9"/>
        <v>-1.1884455400001936E-4</v>
      </c>
      <c r="N87">
        <f t="shared" si="10"/>
        <v>9.710195800001209E-4</v>
      </c>
      <c r="O87">
        <f t="shared" si="11"/>
        <v>2.5002398999984798E-4</v>
      </c>
    </row>
    <row r="88" spans="1:15" x14ac:dyDescent="0.3">
      <c r="A88">
        <v>0</v>
      </c>
      <c r="B88">
        <v>0</v>
      </c>
      <c r="C88" s="1">
        <v>-0.195259025388</v>
      </c>
      <c r="D88">
        <v>0</v>
      </c>
      <c r="E88">
        <v>0</v>
      </c>
      <c r="F88">
        <v>0.53946760758599999</v>
      </c>
      <c r="G88">
        <v>0</v>
      </c>
      <c r="H88">
        <v>0</v>
      </c>
      <c r="I88">
        <v>1.09219179311</v>
      </c>
      <c r="J88" s="1">
        <f t="shared" si="6"/>
        <v>-7.1052459200000029E-3</v>
      </c>
      <c r="K88" s="1">
        <f t="shared" si="7"/>
        <v>-1.2931842100000202E-4</v>
      </c>
      <c r="L88">
        <f t="shared" si="8"/>
        <v>-9.1158054690000379E-3</v>
      </c>
      <c r="M88">
        <f t="shared" si="9"/>
        <v>-1.0479728299994662E-4</v>
      </c>
      <c r="N88">
        <f t="shared" si="10"/>
        <v>1.2210435699999689E-3</v>
      </c>
      <c r="O88">
        <f t="shared" si="11"/>
        <v>2.3411522000005291E-4</v>
      </c>
    </row>
    <row r="89" spans="1:15" x14ac:dyDescent="0.3">
      <c r="A89">
        <v>0</v>
      </c>
      <c r="B89">
        <v>0</v>
      </c>
      <c r="C89" s="1">
        <v>-0.202493589729</v>
      </c>
      <c r="D89">
        <v>0</v>
      </c>
      <c r="E89">
        <v>0</v>
      </c>
      <c r="F89">
        <v>0.530247004834</v>
      </c>
      <c r="G89">
        <v>0</v>
      </c>
      <c r="H89">
        <v>0</v>
      </c>
      <c r="I89">
        <v>1.0936469519000001</v>
      </c>
      <c r="J89" s="1">
        <f t="shared" si="6"/>
        <v>-7.2345643410000049E-3</v>
      </c>
      <c r="K89" s="1">
        <f t="shared" si="7"/>
        <v>-1.2731151699998944E-4</v>
      </c>
      <c r="L89">
        <f t="shared" si="8"/>
        <v>-9.2206027519999845E-3</v>
      </c>
      <c r="M89">
        <f t="shared" si="9"/>
        <v>-9.1521315000009373E-5</v>
      </c>
      <c r="N89">
        <f t="shared" si="10"/>
        <v>1.4551587900000218E-3</v>
      </c>
      <c r="O89">
        <f t="shared" si="11"/>
        <v>2.1883235999986539E-4</v>
      </c>
    </row>
    <row r="90" spans="1:15" x14ac:dyDescent="0.3">
      <c r="A90">
        <v>0</v>
      </c>
      <c r="B90">
        <v>0</v>
      </c>
      <c r="C90" s="1">
        <v>-0.209855465587</v>
      </c>
      <c r="D90">
        <v>0</v>
      </c>
      <c r="E90">
        <v>0</v>
      </c>
      <c r="F90">
        <v>0.52093488076700001</v>
      </c>
      <c r="G90">
        <v>0</v>
      </c>
      <c r="H90">
        <v>0</v>
      </c>
      <c r="I90">
        <v>1.0953209430499999</v>
      </c>
      <c r="J90" s="1">
        <f t="shared" si="6"/>
        <v>-7.3618758579999943E-3</v>
      </c>
      <c r="K90" s="1">
        <f t="shared" si="7"/>
        <v>-1.2515841099999814E-4</v>
      </c>
      <c r="L90">
        <f t="shared" si="8"/>
        <v>-9.3121240669999938E-3</v>
      </c>
      <c r="M90">
        <f t="shared" si="9"/>
        <v>-7.907900299997106E-5</v>
      </c>
      <c r="N90">
        <f t="shared" si="10"/>
        <v>1.6739911499998872E-3</v>
      </c>
      <c r="O90">
        <f t="shared" si="11"/>
        <v>2.0423693000015675E-4</v>
      </c>
    </row>
    <row r="91" spans="1:15" x14ac:dyDescent="0.3">
      <c r="A91">
        <v>0</v>
      </c>
      <c r="B91">
        <v>0</v>
      </c>
      <c r="C91" s="1">
        <v>-0.21734249985599999</v>
      </c>
      <c r="D91">
        <v>0</v>
      </c>
      <c r="E91">
        <v>0</v>
      </c>
      <c r="F91">
        <v>0.51154367769700004</v>
      </c>
      <c r="G91">
        <v>0</v>
      </c>
      <c r="H91">
        <v>0</v>
      </c>
      <c r="I91">
        <v>1.09719917113</v>
      </c>
      <c r="J91" s="1">
        <f t="shared" si="6"/>
        <v>-7.4870342689999925E-3</v>
      </c>
      <c r="K91" s="1">
        <f t="shared" si="7"/>
        <v>-1.2285906900003085E-4</v>
      </c>
      <c r="L91">
        <f t="shared" si="8"/>
        <v>-9.3912030699999649E-3</v>
      </c>
      <c r="M91">
        <f t="shared" si="9"/>
        <v>-6.7515029000042581E-5</v>
      </c>
      <c r="N91">
        <f t="shared" si="10"/>
        <v>1.8782280800000439E-3</v>
      </c>
      <c r="O91">
        <f t="shared" si="11"/>
        <v>1.9037362999996255E-4</v>
      </c>
    </row>
    <row r="92" spans="1:15" x14ac:dyDescent="0.3">
      <c r="A92">
        <v>0</v>
      </c>
      <c r="B92">
        <v>0</v>
      </c>
      <c r="C92" s="1">
        <v>-0.22495239319400001</v>
      </c>
      <c r="D92">
        <v>0</v>
      </c>
      <c r="E92">
        <v>0</v>
      </c>
      <c r="F92">
        <v>0.50208495959800004</v>
      </c>
      <c r="G92">
        <v>0</v>
      </c>
      <c r="H92">
        <v>0</v>
      </c>
      <c r="I92">
        <v>1.09926777284</v>
      </c>
      <c r="J92" s="1">
        <f t="shared" si="6"/>
        <v>-7.6098933380000233E-3</v>
      </c>
      <c r="K92" s="1">
        <f t="shared" si="7"/>
        <v>-1.2041433399995194E-4</v>
      </c>
      <c r="L92">
        <f t="shared" si="8"/>
        <v>-9.4587180990000075E-3</v>
      </c>
      <c r="M92">
        <f t="shared" si="9"/>
        <v>-5.6858431000006426E-5</v>
      </c>
      <c r="N92">
        <f t="shared" si="10"/>
        <v>2.0686017100000065E-3</v>
      </c>
      <c r="O92">
        <f t="shared" si="11"/>
        <v>1.772722999999754E-4</v>
      </c>
    </row>
    <row r="93" spans="1:15" x14ac:dyDescent="0.3">
      <c r="A93">
        <v>0</v>
      </c>
      <c r="B93">
        <v>0</v>
      </c>
      <c r="C93" s="1">
        <v>-0.23268270086599999</v>
      </c>
      <c r="D93">
        <v>0</v>
      </c>
      <c r="E93">
        <v>0</v>
      </c>
      <c r="F93">
        <v>0.49256938306800002</v>
      </c>
      <c r="G93">
        <v>0</v>
      </c>
      <c r="H93">
        <v>0</v>
      </c>
      <c r="I93">
        <v>1.10151364685</v>
      </c>
      <c r="J93" s="1">
        <f t="shared" si="6"/>
        <v>-7.7303076719999753E-3</v>
      </c>
      <c r="K93" s="1">
        <f t="shared" si="7"/>
        <v>-1.1782611200003568E-4</v>
      </c>
      <c r="L93">
        <f t="shared" si="8"/>
        <v>-9.5155765300000139E-3</v>
      </c>
      <c r="M93">
        <f t="shared" si="9"/>
        <v>-4.7124411000021293E-5</v>
      </c>
      <c r="N93">
        <f t="shared" si="10"/>
        <v>2.2458740099999819E-3</v>
      </c>
      <c r="O93">
        <f t="shared" si="11"/>
        <v>1.6495008000005917E-4</v>
      </c>
    </row>
    <row r="94" spans="1:15" x14ac:dyDescent="0.3">
      <c r="A94">
        <v>0</v>
      </c>
      <c r="B94">
        <v>0</v>
      </c>
      <c r="C94" s="1">
        <v>-0.24053083465</v>
      </c>
      <c r="D94">
        <v>0</v>
      </c>
      <c r="E94">
        <v>0</v>
      </c>
      <c r="F94">
        <v>0.48300668212699999</v>
      </c>
      <c r="G94">
        <v>0</v>
      </c>
      <c r="H94">
        <v>0</v>
      </c>
      <c r="I94">
        <v>1.10392447094</v>
      </c>
      <c r="J94" s="1">
        <f t="shared" si="6"/>
        <v>-7.8481337840000109E-3</v>
      </c>
      <c r="K94" s="1">
        <f t="shared" si="7"/>
        <v>-1.150975089999895E-4</v>
      </c>
      <c r="L94">
        <f t="shared" si="8"/>
        <v>-9.5627009410000352E-3</v>
      </c>
      <c r="M94">
        <f t="shared" si="9"/>
        <v>-3.8316051999942591E-5</v>
      </c>
      <c r="N94">
        <f t="shared" si="10"/>
        <v>2.4108240900000411E-3</v>
      </c>
      <c r="O94">
        <f t="shared" si="11"/>
        <v>1.5341314999983702E-4</v>
      </c>
    </row>
    <row r="95" spans="1:15" x14ac:dyDescent="0.3">
      <c r="A95">
        <v>0</v>
      </c>
      <c r="B95">
        <v>0</v>
      </c>
      <c r="C95" s="1">
        <v>-0.248494065943</v>
      </c>
      <c r="D95">
        <v>0</v>
      </c>
      <c r="E95">
        <v>0</v>
      </c>
      <c r="F95">
        <v>0.47340566513400001</v>
      </c>
      <c r="G95">
        <v>0</v>
      </c>
      <c r="H95">
        <v>0</v>
      </c>
      <c r="I95">
        <v>1.1064887081799999</v>
      </c>
      <c r="J95" s="1">
        <f t="shared" si="6"/>
        <v>-7.9632312930000004E-3</v>
      </c>
      <c r="K95" s="1">
        <f t="shared" si="7"/>
        <v>-1.1223302700000271E-4</v>
      </c>
      <c r="L95">
        <f t="shared" si="8"/>
        <v>-9.6010169929999778E-3</v>
      </c>
      <c r="M95">
        <f t="shared" si="9"/>
        <v>-3.0425749000029256E-5</v>
      </c>
      <c r="N95">
        <f t="shared" si="10"/>
        <v>2.5642372399998781E-3</v>
      </c>
      <c r="O95">
        <f t="shared" si="11"/>
        <v>1.4265838000016018E-4</v>
      </c>
    </row>
    <row r="96" spans="1:15" x14ac:dyDescent="0.3">
      <c r="A96">
        <v>0</v>
      </c>
      <c r="B96">
        <v>0</v>
      </c>
      <c r="C96" s="1">
        <v>-0.256569530263</v>
      </c>
      <c r="D96">
        <v>0</v>
      </c>
      <c r="E96">
        <v>0</v>
      </c>
      <c r="F96">
        <v>0.463774222392</v>
      </c>
      <c r="G96">
        <v>0</v>
      </c>
      <c r="H96">
        <v>0</v>
      </c>
      <c r="I96">
        <v>1.1091956037999999</v>
      </c>
      <c r="J96" s="1">
        <f t="shared" si="6"/>
        <v>-8.0754643200000031E-3</v>
      </c>
      <c r="K96" s="1">
        <f t="shared" si="7"/>
        <v>-1.0923875199997379E-4</v>
      </c>
      <c r="L96">
        <f t="shared" si="8"/>
        <v>-9.6314427420000071E-3</v>
      </c>
      <c r="M96">
        <f t="shared" si="9"/>
        <v>-2.3436444999969108E-5</v>
      </c>
      <c r="N96">
        <f t="shared" si="10"/>
        <v>2.7068956200000382E-3</v>
      </c>
      <c r="O96">
        <f t="shared" si="11"/>
        <v>1.3267484000012431E-4</v>
      </c>
    </row>
    <row r="97" spans="1:15" x14ac:dyDescent="0.3">
      <c r="A97">
        <v>0</v>
      </c>
      <c r="B97">
        <v>0</v>
      </c>
      <c r="C97" s="1">
        <v>-0.26475423333499998</v>
      </c>
      <c r="D97">
        <v>0</v>
      </c>
      <c r="E97">
        <v>0</v>
      </c>
      <c r="F97">
        <v>0.45411934320500003</v>
      </c>
      <c r="G97">
        <v>0</v>
      </c>
      <c r="H97">
        <v>0</v>
      </c>
      <c r="I97">
        <v>1.1120351742600001</v>
      </c>
      <c r="J97" s="1">
        <f t="shared" si="6"/>
        <v>-8.1847030719999769E-3</v>
      </c>
      <c r="K97" s="1">
        <f t="shared" si="7"/>
        <v>-1.0612251400005102E-4</v>
      </c>
      <c r="L97">
        <f t="shared" si="8"/>
        <v>-9.6548791869999762E-3</v>
      </c>
      <c r="M97">
        <f t="shared" si="9"/>
        <v>-1.7322651000073463E-5</v>
      </c>
      <c r="N97">
        <f t="shared" si="10"/>
        <v>2.8395704600001626E-3</v>
      </c>
      <c r="O97">
        <f t="shared" si="11"/>
        <v>1.2344486999982252E-4</v>
      </c>
    </row>
    <row r="98" spans="1:15" x14ac:dyDescent="0.3">
      <c r="A98">
        <v>0</v>
      </c>
      <c r="B98">
        <v>0</v>
      </c>
      <c r="C98" s="1">
        <v>-0.27304505892100001</v>
      </c>
      <c r="D98">
        <v>0</v>
      </c>
      <c r="E98">
        <v>0</v>
      </c>
      <c r="F98">
        <v>0.44444714136699998</v>
      </c>
      <c r="G98">
        <v>0</v>
      </c>
      <c r="H98">
        <v>0</v>
      </c>
      <c r="I98">
        <v>1.1149981895900001</v>
      </c>
      <c r="J98" s="1">
        <f t="shared" si="6"/>
        <v>-8.2908255860000279E-3</v>
      </c>
      <c r="K98" s="1">
        <f t="shared" si="7"/>
        <v>-1.0289407399999284E-4</v>
      </c>
      <c r="L98">
        <f t="shared" si="8"/>
        <v>-9.6722018380000496E-3</v>
      </c>
      <c r="M98">
        <f t="shared" si="9"/>
        <v>-1.2051283999947593E-5</v>
      </c>
      <c r="N98">
        <f t="shared" si="10"/>
        <v>2.9630153299999851E-3</v>
      </c>
      <c r="O98">
        <f t="shared" si="11"/>
        <v>1.149450999999857E-4</v>
      </c>
    </row>
    <row r="99" spans="1:15" x14ac:dyDescent="0.3">
      <c r="A99">
        <v>0</v>
      </c>
      <c r="B99">
        <v>0</v>
      </c>
      <c r="C99" s="1">
        <v>-0.28143877858100003</v>
      </c>
      <c r="D99">
        <v>0</v>
      </c>
      <c r="E99">
        <v>0</v>
      </c>
      <c r="F99">
        <v>0.43476288824499998</v>
      </c>
      <c r="G99">
        <v>0</v>
      </c>
      <c r="H99">
        <v>0</v>
      </c>
      <c r="I99">
        <v>1.11807615002</v>
      </c>
      <c r="J99" s="1">
        <f t="shared" si="6"/>
        <v>-8.3937196600000208E-3</v>
      </c>
      <c r="K99" s="1">
        <f t="shared" si="7"/>
        <v>-9.956522999993167E-5</v>
      </c>
      <c r="L99">
        <f t="shared" si="8"/>
        <v>-9.6842531219999972E-3</v>
      </c>
      <c r="M99">
        <f t="shared" si="9"/>
        <v>-7.5823529999685668E-6</v>
      </c>
      <c r="N99">
        <f t="shared" si="10"/>
        <v>3.0779604299999708E-3</v>
      </c>
      <c r="O99">
        <f t="shared" si="11"/>
        <v>1.071473900000619E-4</v>
      </c>
    </row>
    <row r="100" spans="1:15" x14ac:dyDescent="0.3">
      <c r="A100">
        <v>0</v>
      </c>
      <c r="B100">
        <v>0</v>
      </c>
      <c r="C100" s="1">
        <v>-0.28993206347099998</v>
      </c>
      <c r="D100">
        <v>0</v>
      </c>
      <c r="E100">
        <v>0</v>
      </c>
      <c r="F100">
        <v>0.42507105277000001</v>
      </c>
      <c r="G100">
        <v>0</v>
      </c>
      <c r="H100">
        <v>0</v>
      </c>
      <c r="I100">
        <v>1.1212612578400001</v>
      </c>
      <c r="J100" s="1">
        <f t="shared" si="6"/>
        <v>-8.4932848899999525E-3</v>
      </c>
      <c r="K100" s="1">
        <f t="shared" si="7"/>
        <v>-9.6149865000061396E-5</v>
      </c>
      <c r="L100">
        <f t="shared" si="8"/>
        <v>-9.6918354749999658E-3</v>
      </c>
      <c r="M100">
        <f t="shared" si="9"/>
        <v>-3.8696000000393305E-6</v>
      </c>
      <c r="N100">
        <f t="shared" si="10"/>
        <v>3.1851078200000327E-3</v>
      </c>
      <c r="O100">
        <f t="shared" si="11"/>
        <v>1.0001935999981448E-4</v>
      </c>
    </row>
    <row r="101" spans="1:15" x14ac:dyDescent="0.3">
      <c r="A101">
        <v>0</v>
      </c>
      <c r="B101">
        <v>0</v>
      </c>
      <c r="C101" s="1">
        <v>-0.29852149822599999</v>
      </c>
      <c r="D101">
        <v>0</v>
      </c>
      <c r="E101">
        <v>0</v>
      </c>
      <c r="F101">
        <v>0.41537534769500001</v>
      </c>
      <c r="G101">
        <v>0</v>
      </c>
      <c r="H101">
        <v>0</v>
      </c>
      <c r="I101">
        <v>1.1245463850199999</v>
      </c>
      <c r="J101" s="1">
        <f t="shared" si="6"/>
        <v>-8.5894347550000139E-3</v>
      </c>
      <c r="K101" s="1">
        <f t="shared" si="7"/>
        <v>-9.2663926999969615E-5</v>
      </c>
      <c r="L101">
        <f t="shared" si="8"/>
        <v>-9.6957050750000051E-3</v>
      </c>
      <c r="M101">
        <f t="shared" si="9"/>
        <v>-8.6111300001689983E-7</v>
      </c>
      <c r="N101">
        <f t="shared" si="10"/>
        <v>3.2851271799998472E-3</v>
      </c>
      <c r="O101">
        <f t="shared" si="11"/>
        <v>9.3525010000261588E-5</v>
      </c>
    </row>
    <row r="102" spans="1:15" x14ac:dyDescent="0.3">
      <c r="A102">
        <v>0</v>
      </c>
      <c r="B102">
        <v>0</v>
      </c>
      <c r="C102" s="1">
        <v>-0.30720359690799998</v>
      </c>
      <c r="D102">
        <v>0</v>
      </c>
      <c r="E102">
        <v>0</v>
      </c>
      <c r="F102">
        <v>0.40567878150699999</v>
      </c>
      <c r="G102">
        <v>0</v>
      </c>
      <c r="H102">
        <v>0</v>
      </c>
      <c r="I102">
        <v>1.12792503721</v>
      </c>
      <c r="J102" s="1">
        <f t="shared" si="6"/>
        <v>-8.6820986819999835E-3</v>
      </c>
      <c r="K102" s="1">
        <f t="shared" si="7"/>
        <v>-8.9125227000053098E-5</v>
      </c>
      <c r="L102">
        <f t="shared" si="8"/>
        <v>-9.696566188000022E-3</v>
      </c>
      <c r="M102">
        <f t="shared" si="9"/>
        <v>1.4999350000377554E-6</v>
      </c>
      <c r="N102">
        <f t="shared" si="10"/>
        <v>3.3786521900001087E-3</v>
      </c>
      <c r="O102">
        <f t="shared" si="11"/>
        <v>8.7625349999953528E-5</v>
      </c>
    </row>
    <row r="103" spans="1:15" x14ac:dyDescent="0.3">
      <c r="A103">
        <v>0</v>
      </c>
      <c r="B103">
        <v>0</v>
      </c>
      <c r="C103" s="1">
        <v>-0.31597482081700001</v>
      </c>
      <c r="D103">
        <v>0</v>
      </c>
      <c r="E103">
        <v>0</v>
      </c>
      <c r="F103">
        <v>0.395983715254</v>
      </c>
      <c r="G103">
        <v>0</v>
      </c>
      <c r="H103">
        <v>0</v>
      </c>
      <c r="I103">
        <v>1.1313913147500001</v>
      </c>
      <c r="J103" s="1">
        <f t="shared" si="6"/>
        <v>-8.7712239090000366E-3</v>
      </c>
      <c r="K103" s="1">
        <f t="shared" si="7"/>
        <v>-8.5553144999972464E-5</v>
      </c>
      <c r="L103">
        <f t="shared" si="8"/>
        <v>-9.6950662529999843E-3</v>
      </c>
      <c r="M103">
        <f t="shared" si="9"/>
        <v>3.2744149999763827E-6</v>
      </c>
      <c r="N103">
        <f t="shared" si="10"/>
        <v>3.4662775400000623E-3</v>
      </c>
      <c r="O103">
        <f t="shared" si="11"/>
        <v>8.227887999989747E-5</v>
      </c>
    </row>
    <row r="104" spans="1:15" x14ac:dyDescent="0.3">
      <c r="A104">
        <v>0</v>
      </c>
      <c r="B104">
        <v>0</v>
      </c>
      <c r="C104" s="1">
        <v>-0.32483159787100002</v>
      </c>
      <c r="D104">
        <v>0</v>
      </c>
      <c r="E104">
        <v>0</v>
      </c>
      <c r="F104">
        <v>0.38629192341599999</v>
      </c>
      <c r="G104">
        <v>0</v>
      </c>
      <c r="H104">
        <v>0</v>
      </c>
      <c r="I104">
        <v>1.1349398711700001</v>
      </c>
      <c r="J104" s="1">
        <f t="shared" si="6"/>
        <v>-8.856777054000009E-3</v>
      </c>
      <c r="K104" s="1">
        <f t="shared" si="7"/>
        <v>-8.1968131999954341E-5</v>
      </c>
      <c r="L104">
        <f t="shared" si="8"/>
        <v>-9.6917918380000079E-3</v>
      </c>
      <c r="M104">
        <f t="shared" si="9"/>
        <v>4.5261370000271306E-6</v>
      </c>
      <c r="N104">
        <f t="shared" si="10"/>
        <v>3.5485564199999597E-3</v>
      </c>
      <c r="O104">
        <f t="shared" si="11"/>
        <v>7.7442240000058504E-5</v>
      </c>
    </row>
    <row r="105" spans="1:15" x14ac:dyDescent="0.3">
      <c r="A105">
        <v>0</v>
      </c>
      <c r="B105">
        <v>0</v>
      </c>
      <c r="C105" s="1">
        <v>-0.33377034305699999</v>
      </c>
      <c r="D105">
        <v>0</v>
      </c>
      <c r="E105">
        <v>0</v>
      </c>
      <c r="F105">
        <v>0.37660465771500001</v>
      </c>
      <c r="G105">
        <v>0</v>
      </c>
      <c r="H105">
        <v>0</v>
      </c>
      <c r="I105">
        <v>1.1385658698300001</v>
      </c>
      <c r="J105" s="1">
        <f t="shared" si="6"/>
        <v>-8.9387451859999634E-3</v>
      </c>
      <c r="K105" s="1">
        <f t="shared" si="7"/>
        <v>-7.8391115000076006E-5</v>
      </c>
      <c r="L105">
        <f t="shared" si="8"/>
        <v>-9.6872657009999807E-3</v>
      </c>
      <c r="M105">
        <f t="shared" si="9"/>
        <v>5.3205169999737123E-6</v>
      </c>
      <c r="N105">
        <f t="shared" si="10"/>
        <v>3.6259986600000182E-3</v>
      </c>
      <c r="O105">
        <f t="shared" si="11"/>
        <v>7.3070939999864137E-5</v>
      </c>
    </row>
    <row r="106" spans="1:15" x14ac:dyDescent="0.3">
      <c r="A106">
        <v>0</v>
      </c>
      <c r="B106">
        <v>0</v>
      </c>
      <c r="C106" s="1">
        <v>-0.34278747935800002</v>
      </c>
      <c r="D106">
        <v>0</v>
      </c>
      <c r="E106">
        <v>0</v>
      </c>
      <c r="F106">
        <v>0.36692271253100001</v>
      </c>
      <c r="G106">
        <v>0</v>
      </c>
      <c r="H106">
        <v>0</v>
      </c>
      <c r="I106">
        <v>1.14226493943</v>
      </c>
      <c r="J106" s="1">
        <f t="shared" si="6"/>
        <v>-9.0171363010000394E-3</v>
      </c>
      <c r="K106" s="1">
        <f t="shared" si="7"/>
        <v>-7.4842773999939105E-5</v>
      </c>
      <c r="L106">
        <f t="shared" si="8"/>
        <v>-9.681945184000007E-3</v>
      </c>
      <c r="M106">
        <f t="shared" si="9"/>
        <v>5.7230459999946248E-6</v>
      </c>
      <c r="N106">
        <f t="shared" si="10"/>
        <v>3.6990695999998824E-3</v>
      </c>
      <c r="O106">
        <f t="shared" si="11"/>
        <v>6.9120140000267227E-5</v>
      </c>
    </row>
    <row r="107" spans="1:15" x14ac:dyDescent="0.3">
      <c r="A107">
        <v>0</v>
      </c>
      <c r="B107">
        <v>0</v>
      </c>
      <c r="C107" s="1">
        <v>-0.351879458433</v>
      </c>
      <c r="D107">
        <v>0</v>
      </c>
      <c r="E107">
        <v>0</v>
      </c>
      <c r="F107">
        <v>0.35724649039299999</v>
      </c>
      <c r="G107">
        <v>0</v>
      </c>
      <c r="H107">
        <v>0</v>
      </c>
      <c r="I107">
        <v>1.1460331291700001</v>
      </c>
      <c r="J107" s="1">
        <f t="shared" si="6"/>
        <v>-9.0919790749999785E-3</v>
      </c>
      <c r="K107" s="1">
        <f t="shared" si="7"/>
        <v>-7.1342806999996622E-5</v>
      </c>
      <c r="L107">
        <f t="shared" si="8"/>
        <v>-9.6762221380000124E-3</v>
      </c>
      <c r="M107">
        <f t="shared" si="9"/>
        <v>5.797688000019896E-6</v>
      </c>
      <c r="N107">
        <f t="shared" si="10"/>
        <v>3.7681897400001496E-3</v>
      </c>
      <c r="O107">
        <f t="shared" si="11"/>
        <v>6.5545609999828613E-5</v>
      </c>
    </row>
    <row r="108" spans="1:15" x14ac:dyDescent="0.3">
      <c r="A108">
        <v>0</v>
      </c>
      <c r="B108">
        <v>0</v>
      </c>
      <c r="C108" s="1">
        <v>-0.36104278031499998</v>
      </c>
      <c r="D108">
        <v>0</v>
      </c>
      <c r="E108">
        <v>0</v>
      </c>
      <c r="F108">
        <v>0.347576065943</v>
      </c>
      <c r="G108">
        <v>0</v>
      </c>
      <c r="H108">
        <v>0</v>
      </c>
      <c r="I108">
        <v>1.1498668645200001</v>
      </c>
      <c r="J108" s="1">
        <f t="shared" si="6"/>
        <v>-9.1633218819999751E-3</v>
      </c>
      <c r="K108" s="1">
        <f t="shared" si="7"/>
        <v>-6.7909239000019106E-5</v>
      </c>
      <c r="L108">
        <f t="shared" si="8"/>
        <v>-9.6704244499999925E-3</v>
      </c>
      <c r="M108">
        <f t="shared" si="9"/>
        <v>5.6052879999768379E-6</v>
      </c>
      <c r="N108">
        <f t="shared" si="10"/>
        <v>3.8337353499999782E-3</v>
      </c>
      <c r="O108">
        <f t="shared" si="11"/>
        <v>6.2304489999887025E-5</v>
      </c>
    </row>
    <row r="109" spans="1:15" x14ac:dyDescent="0.3">
      <c r="A109">
        <v>0</v>
      </c>
      <c r="B109">
        <v>0</v>
      </c>
      <c r="C109" s="1">
        <v>-0.37027401143599997</v>
      </c>
      <c r="D109">
        <v>0</v>
      </c>
      <c r="E109">
        <v>0</v>
      </c>
      <c r="F109">
        <v>0.33791124678099999</v>
      </c>
      <c r="G109">
        <v>0</v>
      </c>
      <c r="H109">
        <v>0</v>
      </c>
      <c r="I109">
        <v>1.15376290436</v>
      </c>
      <c r="J109" s="1">
        <f t="shared" si="6"/>
        <v>-9.2312311209999942E-3</v>
      </c>
      <c r="K109" s="1">
        <f t="shared" si="7"/>
        <v>-6.4557862000047539E-5</v>
      </c>
      <c r="L109">
        <f t="shared" si="8"/>
        <v>-9.6648191620000157E-3</v>
      </c>
      <c r="M109">
        <f t="shared" si="9"/>
        <v>5.2021830000414937E-6</v>
      </c>
      <c r="N109">
        <f t="shared" si="10"/>
        <v>3.8960398399998653E-3</v>
      </c>
      <c r="O109">
        <f t="shared" si="11"/>
        <v>5.9356270000199274E-5</v>
      </c>
    </row>
    <row r="110" spans="1:15" x14ac:dyDescent="0.3">
      <c r="A110">
        <v>0</v>
      </c>
      <c r="B110">
        <v>0</v>
      </c>
      <c r="C110" s="1">
        <v>-0.37956980041900001</v>
      </c>
      <c r="D110">
        <v>0</v>
      </c>
      <c r="E110">
        <v>0</v>
      </c>
      <c r="F110">
        <v>0.32825162980200001</v>
      </c>
      <c r="G110">
        <v>0</v>
      </c>
      <c r="H110">
        <v>0</v>
      </c>
      <c r="I110">
        <v>1.15771830047</v>
      </c>
      <c r="J110" s="1">
        <f t="shared" si="6"/>
        <v>-9.2957889830000417E-3</v>
      </c>
      <c r="K110" s="1">
        <f t="shared" si="7"/>
        <v>-6.1301822999959565E-5</v>
      </c>
      <c r="L110">
        <f t="shared" si="8"/>
        <v>-9.6596169789999742E-3</v>
      </c>
      <c r="M110">
        <f t="shared" si="9"/>
        <v>4.6391159999603637E-6</v>
      </c>
      <c r="N110">
        <f t="shared" si="10"/>
        <v>3.9553961100000645E-3</v>
      </c>
      <c r="O110">
        <f t="shared" si="11"/>
        <v>5.6663329999873113E-5</v>
      </c>
    </row>
    <row r="111" spans="1:15" x14ac:dyDescent="0.3">
      <c r="A111">
        <v>0</v>
      </c>
      <c r="B111">
        <v>0</v>
      </c>
      <c r="C111" s="1">
        <v>-0.38892689122500002</v>
      </c>
      <c r="D111">
        <v>0</v>
      </c>
      <c r="E111">
        <v>0</v>
      </c>
      <c r="F111">
        <v>0.318596651939</v>
      </c>
      <c r="G111">
        <v>0</v>
      </c>
      <c r="H111">
        <v>0</v>
      </c>
      <c r="I111">
        <v>1.16173035991</v>
      </c>
      <c r="J111" s="1">
        <f t="shared" si="6"/>
        <v>-9.3570908060000013E-3</v>
      </c>
      <c r="K111" s="1">
        <f t="shared" si="7"/>
        <v>-5.8151456999999684E-5</v>
      </c>
      <c r="L111">
        <f t="shared" si="8"/>
        <v>-9.6549778630000138E-3</v>
      </c>
      <c r="M111">
        <f t="shared" si="9"/>
        <v>3.9605450000146369E-6</v>
      </c>
      <c r="N111">
        <f t="shared" si="10"/>
        <v>4.0120594399999376E-3</v>
      </c>
      <c r="O111">
        <f t="shared" si="11"/>
        <v>5.4191550000082245E-5</v>
      </c>
    </row>
    <row r="112" spans="1:15" x14ac:dyDescent="0.3">
      <c r="A112">
        <v>0</v>
      </c>
      <c r="B112">
        <v>0</v>
      </c>
      <c r="C112" s="1">
        <v>-0.39834213348800002</v>
      </c>
      <c r="D112">
        <v>0</v>
      </c>
      <c r="E112">
        <v>0</v>
      </c>
      <c r="F112">
        <v>0.308945634621</v>
      </c>
      <c r="G112">
        <v>0</v>
      </c>
      <c r="H112">
        <v>0</v>
      </c>
      <c r="I112">
        <v>1.1657966109</v>
      </c>
      <c r="J112" s="1">
        <f t="shared" si="6"/>
        <v>-9.415242263000001E-3</v>
      </c>
      <c r="K112" s="1">
        <f t="shared" si="7"/>
        <v>-5.5114272000000852E-5</v>
      </c>
      <c r="L112">
        <f t="shared" si="8"/>
        <v>-9.6510173179999992E-3</v>
      </c>
      <c r="M112">
        <f t="shared" si="9"/>
        <v>3.2043600000086769E-6</v>
      </c>
      <c r="N112">
        <f t="shared" si="10"/>
        <v>4.0662509900000199E-3</v>
      </c>
      <c r="O112">
        <f t="shared" si="11"/>
        <v>5.1910550000089373E-5</v>
      </c>
    </row>
    <row r="113" spans="1:15" x14ac:dyDescent="0.3">
      <c r="A113">
        <v>0</v>
      </c>
      <c r="B113">
        <v>0</v>
      </c>
      <c r="C113" s="1">
        <v>-0.40781249002300002</v>
      </c>
      <c r="D113">
        <v>0</v>
      </c>
      <c r="E113">
        <v>0</v>
      </c>
      <c r="F113">
        <v>0.29929782166300001</v>
      </c>
      <c r="G113">
        <v>0</v>
      </c>
      <c r="H113">
        <v>0</v>
      </c>
      <c r="I113">
        <v>1.1699147724400001</v>
      </c>
      <c r="J113" s="1">
        <f t="shared" si="6"/>
        <v>-9.4703565350000019E-3</v>
      </c>
      <c r="K113" s="1">
        <f t="shared" si="7"/>
        <v>-5.2195124999987463E-5</v>
      </c>
      <c r="L113">
        <f t="shared" si="8"/>
        <v>-9.6478129579999905E-3</v>
      </c>
      <c r="M113">
        <f t="shared" si="9"/>
        <v>2.4019650000095538E-6</v>
      </c>
      <c r="N113">
        <f t="shared" si="10"/>
        <v>4.1181615400001093E-3</v>
      </c>
      <c r="O113">
        <f t="shared" si="11"/>
        <v>4.9793779999918186E-5</v>
      </c>
    </row>
    <row r="114" spans="1:15" x14ac:dyDescent="0.3">
      <c r="A114">
        <v>0</v>
      </c>
      <c r="B114">
        <v>0</v>
      </c>
      <c r="C114" s="1">
        <v>-0.41733504168300001</v>
      </c>
      <c r="D114">
        <v>0</v>
      </c>
      <c r="E114">
        <v>0</v>
      </c>
      <c r="F114">
        <v>0.28965241067000003</v>
      </c>
      <c r="G114">
        <v>0</v>
      </c>
      <c r="H114">
        <v>0</v>
      </c>
      <c r="I114">
        <v>1.1740827277600001</v>
      </c>
      <c r="J114" s="1">
        <f t="shared" si="6"/>
        <v>-9.5225516599999893E-3</v>
      </c>
      <c r="K114" s="1">
        <f t="shared" si="7"/>
        <v>-4.939650399998774E-5</v>
      </c>
      <c r="L114">
        <f t="shared" si="8"/>
        <v>-9.6454109929999809E-3</v>
      </c>
      <c r="M114">
        <f t="shared" si="9"/>
        <v>1.5786709999798809E-6</v>
      </c>
      <c r="N114">
        <f t="shared" si="10"/>
        <v>4.1679553200000274E-3</v>
      </c>
      <c r="O114">
        <f t="shared" si="11"/>
        <v>4.7818449999903478E-5</v>
      </c>
    </row>
    <row r="115" spans="1:15" x14ac:dyDescent="0.3">
      <c r="A115">
        <v>0</v>
      </c>
      <c r="B115">
        <v>0</v>
      </c>
      <c r="C115" s="1">
        <v>-0.42690698984699998</v>
      </c>
      <c r="D115">
        <v>0</v>
      </c>
      <c r="E115">
        <v>0</v>
      </c>
      <c r="F115">
        <v>0.28000857834800003</v>
      </c>
      <c r="G115">
        <v>0</v>
      </c>
      <c r="H115">
        <v>0</v>
      </c>
      <c r="I115">
        <v>1.17829850153</v>
      </c>
      <c r="J115" s="1">
        <f t="shared" si="6"/>
        <v>-9.5719481639999771E-3</v>
      </c>
      <c r="K115" s="1">
        <f t="shared" si="7"/>
        <v>-4.6718882000029716E-5</v>
      </c>
      <c r="L115">
        <f t="shared" si="8"/>
        <v>-9.6438323220000011E-3</v>
      </c>
      <c r="M115">
        <f t="shared" si="9"/>
        <v>7.5429199997145702E-7</v>
      </c>
      <c r="N115">
        <f t="shared" si="10"/>
        <v>4.2157737699999309E-3</v>
      </c>
      <c r="O115">
        <f t="shared" si="11"/>
        <v>4.5965179999996053E-5</v>
      </c>
    </row>
    <row r="116" spans="1:15" x14ac:dyDescent="0.3">
      <c r="A116">
        <v>0</v>
      </c>
      <c r="B116">
        <v>0</v>
      </c>
      <c r="C116" s="1">
        <v>-0.43652565689299999</v>
      </c>
      <c r="D116">
        <v>0</v>
      </c>
      <c r="E116">
        <v>0</v>
      </c>
      <c r="F116">
        <v>0.270365500318</v>
      </c>
      <c r="G116">
        <v>0</v>
      </c>
      <c r="H116">
        <v>0</v>
      </c>
      <c r="I116">
        <v>1.18256024048</v>
      </c>
      <c r="J116" s="1">
        <f t="shared" si="6"/>
        <v>-9.6186670460000068E-3</v>
      </c>
      <c r="K116" s="1">
        <f t="shared" si="7"/>
        <v>-4.4161081000027025E-5</v>
      </c>
      <c r="L116">
        <f t="shared" si="8"/>
        <v>-9.6430780300000296E-3</v>
      </c>
      <c r="M116">
        <f t="shared" si="9"/>
        <v>-5.615599996122711E-8</v>
      </c>
      <c r="N116">
        <f t="shared" si="10"/>
        <v>4.261738949999927E-3</v>
      </c>
      <c r="O116">
        <f t="shared" si="11"/>
        <v>4.4217790000189439E-5</v>
      </c>
    </row>
    <row r="117" spans="1:15" x14ac:dyDescent="0.3">
      <c r="A117">
        <v>0</v>
      </c>
      <c r="B117">
        <v>0</v>
      </c>
      <c r="C117" s="1">
        <v>-0.44618848502000003</v>
      </c>
      <c r="D117">
        <v>0</v>
      </c>
      <c r="E117">
        <v>0</v>
      </c>
      <c r="F117">
        <v>0.26072236613200001</v>
      </c>
      <c r="G117">
        <v>0</v>
      </c>
      <c r="H117">
        <v>0</v>
      </c>
      <c r="I117">
        <v>1.1868661972200001</v>
      </c>
      <c r="J117" s="1">
        <f t="shared" si="6"/>
        <v>-9.6628281270000338E-3</v>
      </c>
      <c r="K117" s="1">
        <f t="shared" si="7"/>
        <v>-4.1720662999955582E-5</v>
      </c>
      <c r="L117">
        <f t="shared" si="8"/>
        <v>-9.6431341859999908E-3</v>
      </c>
      <c r="M117">
        <f t="shared" si="9"/>
        <v>-8.4169800002031891E-7</v>
      </c>
      <c r="N117">
        <f t="shared" si="10"/>
        <v>4.3059567400001164E-3</v>
      </c>
      <c r="O117">
        <f t="shared" si="11"/>
        <v>4.2562899999820658E-5</v>
      </c>
    </row>
    <row r="118" spans="1:15" x14ac:dyDescent="0.3">
      <c r="A118">
        <v>0</v>
      </c>
      <c r="B118">
        <v>0</v>
      </c>
      <c r="C118" s="1">
        <v>-0.45589303381000001</v>
      </c>
      <c r="D118">
        <v>0</v>
      </c>
      <c r="E118">
        <v>0</v>
      </c>
      <c r="F118">
        <v>0.25107839024799999</v>
      </c>
      <c r="G118">
        <v>0</v>
      </c>
      <c r="H118">
        <v>0</v>
      </c>
      <c r="I118">
        <v>1.19121471686</v>
      </c>
      <c r="J118" s="1">
        <f t="shared" si="6"/>
        <v>-9.7045487899999894E-3</v>
      </c>
      <c r="K118" s="1">
        <f t="shared" si="7"/>
        <v>-3.9394221999999868E-5</v>
      </c>
      <c r="L118">
        <f t="shared" si="8"/>
        <v>-9.6439758840000112E-3</v>
      </c>
      <c r="M118">
        <f t="shared" si="9"/>
        <v>-1.5946799999944083E-6</v>
      </c>
      <c r="N118">
        <f t="shared" si="10"/>
        <v>4.3485196399999371E-3</v>
      </c>
      <c r="O118">
        <f t="shared" si="11"/>
        <v>4.0989399999968867E-5</v>
      </c>
    </row>
    <row r="119" spans="1:15" x14ac:dyDescent="0.3">
      <c r="A119">
        <v>0</v>
      </c>
      <c r="B119">
        <v>0</v>
      </c>
      <c r="C119" s="1">
        <v>-0.465636976822</v>
      </c>
      <c r="D119">
        <v>0</v>
      </c>
      <c r="E119">
        <v>0</v>
      </c>
      <c r="F119">
        <v>0.24143281968399999</v>
      </c>
      <c r="G119">
        <v>0</v>
      </c>
      <c r="H119">
        <v>0</v>
      </c>
      <c r="I119">
        <v>1.1956042258999999</v>
      </c>
      <c r="J119" s="1">
        <f t="shared" si="6"/>
        <v>-9.7439430119999892E-3</v>
      </c>
      <c r="K119" s="1">
        <f t="shared" si="7"/>
        <v>-3.7177712000013852E-5</v>
      </c>
      <c r="L119">
        <f t="shared" si="8"/>
        <v>-9.6455705640000056E-3</v>
      </c>
      <c r="M119">
        <f t="shared" si="9"/>
        <v>-2.3101119999702213E-6</v>
      </c>
      <c r="N119">
        <f t="shared" si="10"/>
        <v>4.3895090399999059E-3</v>
      </c>
      <c r="O119">
        <f t="shared" si="11"/>
        <v>3.948828000011062E-5</v>
      </c>
    </row>
    <row r="120" spans="1:15" x14ac:dyDescent="0.3">
      <c r="A120">
        <v>0</v>
      </c>
      <c r="B120">
        <v>0</v>
      </c>
      <c r="C120" s="1">
        <v>-0.47541809754600001</v>
      </c>
      <c r="D120">
        <v>0</v>
      </c>
      <c r="E120">
        <v>0</v>
      </c>
      <c r="F120">
        <v>0.23178493900800001</v>
      </c>
      <c r="G120">
        <v>0</v>
      </c>
      <c r="H120">
        <v>0</v>
      </c>
      <c r="I120">
        <v>1.2000332232199999</v>
      </c>
      <c r="J120" s="1">
        <f t="shared" si="6"/>
        <v>-9.7811207240000031E-3</v>
      </c>
      <c r="K120" s="1">
        <f t="shared" si="7"/>
        <v>-3.5066651999982046E-5</v>
      </c>
      <c r="L120">
        <f t="shared" si="8"/>
        <v>-9.6478806759999758E-3</v>
      </c>
      <c r="M120">
        <f t="shared" si="9"/>
        <v>-2.9850820000287825E-6</v>
      </c>
      <c r="N120">
        <f t="shared" si="10"/>
        <v>4.4289973200000166E-3</v>
      </c>
      <c r="O120">
        <f t="shared" si="11"/>
        <v>3.8052180000081037E-5</v>
      </c>
    </row>
    <row r="121" spans="1:15" x14ac:dyDescent="0.3">
      <c r="A121">
        <v>0</v>
      </c>
      <c r="B121">
        <v>0</v>
      </c>
      <c r="C121" s="1">
        <v>-0.48523428492199999</v>
      </c>
      <c r="D121">
        <v>0</v>
      </c>
      <c r="E121">
        <v>0</v>
      </c>
      <c r="F121">
        <v>0.22213407325000001</v>
      </c>
      <c r="G121">
        <v>0</v>
      </c>
      <c r="H121">
        <v>0</v>
      </c>
      <c r="I121">
        <v>1.20450027272</v>
      </c>
      <c r="J121" s="1">
        <f t="shared" si="6"/>
        <v>-9.8161873759999851E-3</v>
      </c>
      <c r="K121" s="1">
        <f t="shared" si="7"/>
        <v>-3.3056336000036879E-5</v>
      </c>
      <c r="L121">
        <f t="shared" si="8"/>
        <v>-9.6508657580000046E-3</v>
      </c>
      <c r="M121">
        <f t="shared" si="9"/>
        <v>-3.6182500000037088E-6</v>
      </c>
      <c r="N121">
        <f t="shared" si="10"/>
        <v>4.4670495000000976E-3</v>
      </c>
      <c r="O121">
        <f t="shared" si="11"/>
        <v>3.6674979999817836E-5</v>
      </c>
    </row>
    <row r="122" spans="1:15" x14ac:dyDescent="0.3">
      <c r="A122">
        <v>0</v>
      </c>
      <c r="B122">
        <v>0</v>
      </c>
      <c r="C122" s="1">
        <v>-0.49508352863400001</v>
      </c>
      <c r="D122">
        <v>0</v>
      </c>
      <c r="E122">
        <v>0</v>
      </c>
      <c r="F122">
        <v>0.212479589242</v>
      </c>
      <c r="G122">
        <v>0</v>
      </c>
      <c r="H122">
        <v>0</v>
      </c>
      <c r="I122">
        <v>1.2090039972</v>
      </c>
      <c r="J122" s="1">
        <f t="shared" si="6"/>
        <v>-9.849243712000022E-3</v>
      </c>
      <c r="K122" s="1">
        <f t="shared" si="7"/>
        <v>-3.1141968999948144E-5</v>
      </c>
      <c r="L122">
        <f t="shared" si="8"/>
        <v>-9.6544840080000083E-3</v>
      </c>
      <c r="M122">
        <f t="shared" si="9"/>
        <v>-4.2094699999883911E-6</v>
      </c>
      <c r="N122">
        <f t="shared" si="10"/>
        <v>4.5037244799999154E-3</v>
      </c>
      <c r="O122">
        <f t="shared" si="11"/>
        <v>3.5351810000028294E-5</v>
      </c>
    </row>
    <row r="123" spans="1:15" x14ac:dyDescent="0.3">
      <c r="A123">
        <v>0</v>
      </c>
      <c r="B123">
        <v>0</v>
      </c>
      <c r="C123" s="1">
        <v>-0.50496391431499998</v>
      </c>
      <c r="D123">
        <v>0</v>
      </c>
      <c r="E123">
        <v>0</v>
      </c>
      <c r="F123">
        <v>0.202820895764</v>
      </c>
      <c r="G123">
        <v>0</v>
      </c>
      <c r="H123">
        <v>0</v>
      </c>
      <c r="I123">
        <v>1.2135430734899999</v>
      </c>
      <c r="J123" s="1">
        <f t="shared" si="6"/>
        <v>-9.8803856809999702E-3</v>
      </c>
      <c r="K123" s="1">
        <f t="shared" si="7"/>
        <v>-2.9318777999998158E-5</v>
      </c>
      <c r="L123">
        <f t="shared" si="8"/>
        <v>-9.6586934779999967E-3</v>
      </c>
      <c r="M123">
        <f t="shared" si="9"/>
        <v>-4.7594270000117511E-6</v>
      </c>
      <c r="N123">
        <f t="shared" si="10"/>
        <v>4.5390762899999437E-3</v>
      </c>
      <c r="O123">
        <f t="shared" si="11"/>
        <v>3.4078560000150304E-5</v>
      </c>
    </row>
    <row r="124" spans="1:15" x14ac:dyDescent="0.3">
      <c r="A124">
        <v>0</v>
      </c>
      <c r="B124">
        <v>0</v>
      </c>
      <c r="C124" s="1">
        <v>-0.51487361877399995</v>
      </c>
      <c r="D124">
        <v>0</v>
      </c>
      <c r="E124">
        <v>0</v>
      </c>
      <c r="F124">
        <v>0.19315744285899999</v>
      </c>
      <c r="G124">
        <v>0</v>
      </c>
      <c r="H124">
        <v>0</v>
      </c>
      <c r="I124">
        <v>1.21811622834</v>
      </c>
      <c r="J124" s="1">
        <f t="shared" si="6"/>
        <v>-9.9097044589999683E-3</v>
      </c>
      <c r="K124" s="1">
        <f t="shared" si="7"/>
        <v>-2.7582092000044689E-5</v>
      </c>
      <c r="L124">
        <f t="shared" si="8"/>
        <v>-9.6634529050000084E-3</v>
      </c>
      <c r="M124">
        <f t="shared" si="9"/>
        <v>-5.2694079999970889E-6</v>
      </c>
      <c r="N124">
        <f t="shared" si="10"/>
        <v>4.573154850000094E-3</v>
      </c>
      <c r="O124">
        <f t="shared" si="11"/>
        <v>3.2851809999900894E-5</v>
      </c>
    </row>
    <row r="125" spans="1:15" x14ac:dyDescent="0.3">
      <c r="A125">
        <v>0</v>
      </c>
      <c r="B125">
        <v>0</v>
      </c>
      <c r="C125" s="1">
        <v>-0.52481090532499997</v>
      </c>
      <c r="D125">
        <v>0</v>
      </c>
      <c r="E125">
        <v>0</v>
      </c>
      <c r="F125">
        <v>0.18348872054599999</v>
      </c>
      <c r="G125">
        <v>0</v>
      </c>
      <c r="H125">
        <v>0</v>
      </c>
      <c r="I125">
        <v>1.222722235</v>
      </c>
      <c r="J125" s="1">
        <f t="shared" si="6"/>
        <v>-9.937286551000013E-3</v>
      </c>
      <c r="K125" s="1">
        <f t="shared" si="7"/>
        <v>-2.5927398999980866E-5</v>
      </c>
      <c r="L125">
        <f t="shared" si="8"/>
        <v>-9.6687223130000055E-3</v>
      </c>
      <c r="M125">
        <f t="shared" si="9"/>
        <v>-5.7410759999876326E-6</v>
      </c>
      <c r="N125">
        <f t="shared" si="10"/>
        <v>4.6060066599999949E-3</v>
      </c>
      <c r="O125">
        <f t="shared" si="11"/>
        <v>3.1668779999938224E-5</v>
      </c>
    </row>
    <row r="126" spans="1:15" x14ac:dyDescent="0.3">
      <c r="A126">
        <v>0</v>
      </c>
      <c r="B126">
        <v>0</v>
      </c>
      <c r="C126" s="1">
        <v>-0.53477411927499996</v>
      </c>
      <c r="D126">
        <v>0</v>
      </c>
      <c r="E126">
        <v>0</v>
      </c>
      <c r="F126">
        <v>0.173814257157</v>
      </c>
      <c r="G126">
        <v>0</v>
      </c>
      <c r="H126">
        <v>0</v>
      </c>
      <c r="I126">
        <v>1.2273599104399999</v>
      </c>
      <c r="J126" s="1">
        <f t="shared" si="6"/>
        <v>-9.9632139499999939E-3</v>
      </c>
      <c r="K126" s="1">
        <f t="shared" si="7"/>
        <v>-2.4350365000036511E-5</v>
      </c>
      <c r="L126">
        <f t="shared" si="8"/>
        <v>-9.6744633889999931E-3</v>
      </c>
      <c r="M126">
        <f t="shared" si="9"/>
        <v>-6.1763489999921983E-6</v>
      </c>
      <c r="N126">
        <f t="shared" si="10"/>
        <v>4.6376754399999331E-3</v>
      </c>
      <c r="O126">
        <f t="shared" si="11"/>
        <v>3.052698000005627E-5</v>
      </c>
    </row>
    <row r="127" spans="1:15" x14ac:dyDescent="0.3">
      <c r="A127">
        <v>0</v>
      </c>
      <c r="B127">
        <v>0</v>
      </c>
      <c r="C127" s="1">
        <v>-0.54476168358999999</v>
      </c>
      <c r="D127">
        <v>0</v>
      </c>
      <c r="E127">
        <v>0</v>
      </c>
      <c r="F127">
        <v>0.16413361741900001</v>
      </c>
      <c r="G127">
        <v>0</v>
      </c>
      <c r="H127">
        <v>0</v>
      </c>
      <c r="I127">
        <v>1.2320281128599999</v>
      </c>
      <c r="J127" s="1">
        <f t="shared" si="6"/>
        <v>-9.9875643150000304E-3</v>
      </c>
      <c r="K127" s="1">
        <f t="shared" si="7"/>
        <v>-2.2846886999938754E-5</v>
      </c>
      <c r="L127">
        <f t="shared" si="8"/>
        <v>-9.6806397379999853E-3</v>
      </c>
      <c r="M127">
        <f t="shared" si="9"/>
        <v>-6.5772510000339235E-6</v>
      </c>
      <c r="N127">
        <f t="shared" si="10"/>
        <v>4.6682024199999894E-3</v>
      </c>
      <c r="O127">
        <f t="shared" si="11"/>
        <v>2.9424380000087069E-5</v>
      </c>
    </row>
    <row r="128" spans="1:15" x14ac:dyDescent="0.3">
      <c r="A128">
        <v>0</v>
      </c>
      <c r="B128">
        <v>0</v>
      </c>
      <c r="C128" s="1">
        <v>-0.55477209479199996</v>
      </c>
      <c r="D128">
        <v>0</v>
      </c>
      <c r="E128">
        <v>0</v>
      </c>
      <c r="F128">
        <v>0.15444640042999999</v>
      </c>
      <c r="G128">
        <v>0</v>
      </c>
      <c r="H128">
        <v>0</v>
      </c>
      <c r="I128">
        <v>1.23672573966</v>
      </c>
      <c r="J128" s="1">
        <f t="shared" si="6"/>
        <v>-1.0010411201999969E-2</v>
      </c>
      <c r="K128" s="1">
        <f t="shared" si="7"/>
        <v>-2.1413062000097405E-5</v>
      </c>
      <c r="L128">
        <f t="shared" si="8"/>
        <v>-9.6872169890000193E-3</v>
      </c>
      <c r="M128">
        <f t="shared" si="9"/>
        <v>-6.9458659999743766E-6</v>
      </c>
      <c r="N128">
        <f t="shared" si="10"/>
        <v>4.6976268000000765E-3</v>
      </c>
      <c r="O128">
        <f t="shared" si="11"/>
        <v>2.8359169999880862E-5</v>
      </c>
    </row>
    <row r="129" spans="1:15" x14ac:dyDescent="0.3">
      <c r="A129">
        <v>0</v>
      </c>
      <c r="B129">
        <v>0</v>
      </c>
      <c r="C129" s="1">
        <v>-0.56480391905600003</v>
      </c>
      <c r="D129">
        <v>0</v>
      </c>
      <c r="E129">
        <v>0</v>
      </c>
      <c r="F129">
        <v>0.144752237575</v>
      </c>
      <c r="G129">
        <v>0</v>
      </c>
      <c r="H129">
        <v>0</v>
      </c>
      <c r="I129">
        <v>1.2414517256299999</v>
      </c>
      <c r="J129" s="1">
        <f t="shared" si="6"/>
        <v>-1.0031824264000067E-2</v>
      </c>
      <c r="K129" s="1">
        <f t="shared" si="7"/>
        <v>-2.0045222999920398E-5</v>
      </c>
      <c r="L129">
        <f t="shared" si="8"/>
        <v>-9.6941628549999936E-3</v>
      </c>
      <c r="M129">
        <f t="shared" si="9"/>
        <v>-7.2842459999944431E-6</v>
      </c>
      <c r="N129">
        <f t="shared" si="10"/>
        <v>4.7259859699999573E-3</v>
      </c>
      <c r="O129">
        <f t="shared" si="11"/>
        <v>2.7329680000187651E-5</v>
      </c>
    </row>
    <row r="130" spans="1:15" x14ac:dyDescent="0.3">
      <c r="A130">
        <v>0</v>
      </c>
      <c r="B130">
        <v>0</v>
      </c>
      <c r="C130" s="1">
        <v>-0.57485578854300001</v>
      </c>
      <c r="D130">
        <v>0</v>
      </c>
      <c r="E130">
        <v>0</v>
      </c>
      <c r="F130">
        <v>0.13505079047400001</v>
      </c>
      <c r="G130">
        <v>0</v>
      </c>
      <c r="H130">
        <v>0</v>
      </c>
      <c r="I130">
        <v>1.2462050412800001</v>
      </c>
      <c r="J130" s="1">
        <f t="shared" si="6"/>
        <v>-1.0051869486999987E-2</v>
      </c>
      <c r="K130" s="1">
        <f t="shared" si="7"/>
        <v>-1.8739921999966214E-5</v>
      </c>
      <c r="L130">
        <f t="shared" si="8"/>
        <v>-9.7014471009999881E-3</v>
      </c>
      <c r="M130">
        <f t="shared" si="9"/>
        <v>-7.5944030000218987E-6</v>
      </c>
      <c r="N130">
        <f t="shared" si="10"/>
        <v>4.753315650000145E-3</v>
      </c>
      <c r="O130">
        <f t="shared" si="11"/>
        <v>2.6334519999782202E-5</v>
      </c>
    </row>
    <row r="131" spans="1:15" x14ac:dyDescent="0.3">
      <c r="A131">
        <v>0</v>
      </c>
      <c r="B131">
        <v>0</v>
      </c>
      <c r="C131" s="1">
        <v>-0.58492639795199997</v>
      </c>
      <c r="D131">
        <v>0</v>
      </c>
      <c r="E131">
        <v>0</v>
      </c>
      <c r="F131">
        <v>0.12534174897</v>
      </c>
      <c r="G131">
        <v>0</v>
      </c>
      <c r="H131">
        <v>0</v>
      </c>
      <c r="I131">
        <v>1.25098469145</v>
      </c>
      <c r="J131" s="1">
        <f t="shared" ref="J131:J194" si="12">C131-C130</f>
        <v>-1.0070609408999953E-2</v>
      </c>
      <c r="K131" s="1">
        <f t="shared" ref="K131:K194" si="13">J132-J131</f>
        <v>-1.7493917000122039E-5</v>
      </c>
      <c r="L131">
        <f t="shared" ref="L131:L194" si="14">F131-F130</f>
        <v>-9.70904150400001E-3</v>
      </c>
      <c r="M131">
        <f t="shared" ref="M131:M194" si="15">L132-L131</f>
        <v>-7.8782589999909503E-6</v>
      </c>
      <c r="N131">
        <f t="shared" ref="N131:N194" si="16">I131-I130</f>
        <v>4.7796501699999272E-3</v>
      </c>
      <c r="O131">
        <f t="shared" ref="O131:O194" si="17">N132-N131</f>
        <v>2.5372360000108785E-5</v>
      </c>
    </row>
    <row r="132" spans="1:15" x14ac:dyDescent="0.3">
      <c r="A132">
        <v>0</v>
      </c>
      <c r="B132">
        <v>0</v>
      </c>
      <c r="C132" s="1">
        <v>-0.59501450127800004</v>
      </c>
      <c r="D132">
        <v>0</v>
      </c>
      <c r="E132">
        <v>0</v>
      </c>
      <c r="F132">
        <v>0.115624829207</v>
      </c>
      <c r="G132">
        <v>0</v>
      </c>
      <c r="H132">
        <v>0</v>
      </c>
      <c r="I132">
        <v>1.2557897139800001</v>
      </c>
      <c r="J132" s="1">
        <f t="shared" si="12"/>
        <v>-1.0088103326000075E-2</v>
      </c>
      <c r="K132" s="1">
        <f t="shared" si="13"/>
        <v>-1.6304173999892591E-5</v>
      </c>
      <c r="L132">
        <f t="shared" si="14"/>
        <v>-9.7169197630000009E-3</v>
      </c>
      <c r="M132">
        <f t="shared" si="15"/>
        <v>-8.1376409999944777E-6</v>
      </c>
      <c r="N132">
        <f t="shared" si="16"/>
        <v>4.805022530000036E-3</v>
      </c>
      <c r="O132">
        <f t="shared" si="17"/>
        <v>2.4441979999956231E-5</v>
      </c>
    </row>
    <row r="133" spans="1:15" x14ac:dyDescent="0.3">
      <c r="A133">
        <v>0</v>
      </c>
      <c r="B133">
        <v>0</v>
      </c>
      <c r="C133" s="1">
        <v>-0.60511890877800001</v>
      </c>
      <c r="D133">
        <v>0</v>
      </c>
      <c r="E133">
        <v>0</v>
      </c>
      <c r="F133">
        <v>0.105899771803</v>
      </c>
      <c r="G133">
        <v>0</v>
      </c>
      <c r="H133">
        <v>0</v>
      </c>
      <c r="I133">
        <v>1.26061917849</v>
      </c>
      <c r="J133" s="1">
        <f t="shared" si="12"/>
        <v>-1.0104407499999968E-2</v>
      </c>
      <c r="K133" s="1">
        <f t="shared" si="13"/>
        <v>-1.5167853000042086E-5</v>
      </c>
      <c r="L133">
        <f t="shared" si="14"/>
        <v>-9.7250574039999954E-3</v>
      </c>
      <c r="M133">
        <f t="shared" si="15"/>
        <v>-8.3742655000024202E-6</v>
      </c>
      <c r="N133">
        <f t="shared" si="16"/>
        <v>4.8294645099999922E-3</v>
      </c>
      <c r="O133">
        <f t="shared" si="17"/>
        <v>2.3542279999899662E-5</v>
      </c>
    </row>
    <row r="134" spans="1:15" x14ac:dyDescent="0.3">
      <c r="A134">
        <v>0</v>
      </c>
      <c r="B134">
        <v>0</v>
      </c>
      <c r="C134" s="1">
        <v>-0.61523848413100002</v>
      </c>
      <c r="D134">
        <v>0</v>
      </c>
      <c r="E134">
        <v>0</v>
      </c>
      <c r="F134">
        <v>9.6166340133500006E-2</v>
      </c>
      <c r="G134">
        <v>0</v>
      </c>
      <c r="H134">
        <v>0</v>
      </c>
      <c r="I134">
        <v>1.2654721852799999</v>
      </c>
      <c r="J134" s="1">
        <f t="shared" si="12"/>
        <v>-1.011957535300001E-2</v>
      </c>
      <c r="K134" s="1">
        <f t="shared" si="13"/>
        <v>-1.4082294999995248E-5</v>
      </c>
      <c r="L134">
        <f t="shared" si="14"/>
        <v>-9.7334316694999978E-3</v>
      </c>
      <c r="M134">
        <f t="shared" si="15"/>
        <v>-8.5897518000144224E-6</v>
      </c>
      <c r="N134">
        <f t="shared" si="16"/>
        <v>4.8530067899998919E-3</v>
      </c>
      <c r="O134">
        <f t="shared" si="17"/>
        <v>2.267219000007259E-5</v>
      </c>
    </row>
    <row r="135" spans="1:15" x14ac:dyDescent="0.3">
      <c r="A135">
        <v>0</v>
      </c>
      <c r="B135">
        <v>0</v>
      </c>
      <c r="C135" s="1">
        <v>-0.62537214177900002</v>
      </c>
      <c r="D135">
        <v>0</v>
      </c>
      <c r="E135">
        <v>0</v>
      </c>
      <c r="F135">
        <v>8.6424318712199993E-2</v>
      </c>
      <c r="G135">
        <v>0</v>
      </c>
      <c r="H135">
        <v>0</v>
      </c>
      <c r="I135">
        <v>1.2703478642599999</v>
      </c>
      <c r="J135" s="1">
        <f t="shared" si="12"/>
        <v>-1.0133657648000005E-2</v>
      </c>
      <c r="K135" s="1">
        <f t="shared" si="13"/>
        <v>-1.3045011999945899E-5</v>
      </c>
      <c r="L135">
        <f t="shared" si="14"/>
        <v>-9.7420214213000123E-3</v>
      </c>
      <c r="M135">
        <f t="shared" si="15"/>
        <v>-8.7855967999816986E-6</v>
      </c>
      <c r="N135">
        <f t="shared" si="16"/>
        <v>4.8756789799999645E-3</v>
      </c>
      <c r="O135">
        <f t="shared" si="17"/>
        <v>2.1830750000173538E-5</v>
      </c>
    </row>
    <row r="136" spans="1:15" x14ac:dyDescent="0.3">
      <c r="A136">
        <v>0</v>
      </c>
      <c r="B136">
        <v>0</v>
      </c>
      <c r="C136" s="1">
        <v>-0.63551884443899997</v>
      </c>
      <c r="D136">
        <v>0</v>
      </c>
      <c r="E136">
        <v>0</v>
      </c>
      <c r="F136">
        <v>7.6673511694099999E-2</v>
      </c>
      <c r="G136">
        <v>0</v>
      </c>
      <c r="H136">
        <v>0</v>
      </c>
      <c r="I136">
        <v>1.27524537399</v>
      </c>
      <c r="J136" s="1">
        <f t="shared" si="12"/>
        <v>-1.0146702659999951E-2</v>
      </c>
      <c r="K136" s="1">
        <f t="shared" si="13"/>
        <v>-1.2053668000056028E-5</v>
      </c>
      <c r="L136">
        <f t="shared" si="14"/>
        <v>-9.750807018099994E-3</v>
      </c>
      <c r="M136">
        <f t="shared" si="15"/>
        <v>-8.9631998000105906E-6</v>
      </c>
      <c r="N136">
        <f t="shared" si="16"/>
        <v>4.897509730000138E-3</v>
      </c>
      <c r="O136">
        <f t="shared" si="17"/>
        <v>2.1016979999899377E-5</v>
      </c>
    </row>
    <row r="137" spans="1:15" x14ac:dyDescent="0.3">
      <c r="A137">
        <v>0</v>
      </c>
      <c r="B137">
        <v>0</v>
      </c>
      <c r="C137" s="1">
        <v>-0.64567760076699998</v>
      </c>
      <c r="D137">
        <v>0</v>
      </c>
      <c r="E137">
        <v>0</v>
      </c>
      <c r="F137">
        <v>6.6913741476199995E-2</v>
      </c>
      <c r="G137">
        <v>0</v>
      </c>
      <c r="H137">
        <v>0</v>
      </c>
      <c r="I137">
        <v>1.2801639007000001</v>
      </c>
      <c r="J137" s="1">
        <f t="shared" si="12"/>
        <v>-1.0158756328000007E-2</v>
      </c>
      <c r="K137" s="1">
        <f t="shared" si="13"/>
        <v>-1.1106090999968288E-5</v>
      </c>
      <c r="L137">
        <f t="shared" si="14"/>
        <v>-9.7597702179000045E-3</v>
      </c>
      <c r="M137">
        <f t="shared" si="15"/>
        <v>-9.1238558999895414E-6</v>
      </c>
      <c r="N137">
        <f t="shared" si="16"/>
        <v>4.9185267100000374E-3</v>
      </c>
      <c r="O137">
        <f t="shared" si="17"/>
        <v>2.0230069999849221E-5</v>
      </c>
    </row>
    <row r="138" spans="1:15" x14ac:dyDescent="0.3">
      <c r="A138">
        <v>0</v>
      </c>
      <c r="B138">
        <v>0</v>
      </c>
      <c r="C138" s="1">
        <v>-0.65584746318599996</v>
      </c>
      <c r="D138">
        <v>0</v>
      </c>
      <c r="E138">
        <v>0</v>
      </c>
      <c r="F138">
        <v>5.7144847402400001E-2</v>
      </c>
      <c r="G138">
        <v>0</v>
      </c>
      <c r="H138">
        <v>0</v>
      </c>
      <c r="I138">
        <v>1.28510265748</v>
      </c>
      <c r="J138" s="1">
        <f t="shared" si="12"/>
        <v>-1.0169862418999975E-2</v>
      </c>
      <c r="K138" s="1">
        <f t="shared" si="13"/>
        <v>-1.0200229000112415E-5</v>
      </c>
      <c r="L138">
        <f t="shared" si="14"/>
        <v>-9.7688940737999941E-3</v>
      </c>
      <c r="M138">
        <f t="shared" si="15"/>
        <v>-9.2687638000091277E-6</v>
      </c>
      <c r="N138">
        <f t="shared" si="16"/>
        <v>4.9387567799998866E-3</v>
      </c>
      <c r="O138">
        <f t="shared" si="17"/>
        <v>1.9469100000168993E-5</v>
      </c>
    </row>
    <row r="139" spans="1:15" x14ac:dyDescent="0.3">
      <c r="A139">
        <v>0</v>
      </c>
      <c r="B139">
        <v>0</v>
      </c>
      <c r="C139" s="1">
        <v>-0.66602752583400004</v>
      </c>
      <c r="D139">
        <v>0</v>
      </c>
      <c r="E139">
        <v>0</v>
      </c>
      <c r="F139">
        <v>4.7366684564799998E-2</v>
      </c>
      <c r="G139">
        <v>0</v>
      </c>
      <c r="H139">
        <v>0</v>
      </c>
      <c r="I139">
        <v>1.29006088336</v>
      </c>
      <c r="J139" s="1">
        <f t="shared" si="12"/>
        <v>-1.0180062648000088E-2</v>
      </c>
      <c r="K139" s="1">
        <f t="shared" si="13"/>
        <v>-9.3341719998862871E-6</v>
      </c>
      <c r="L139">
        <f t="shared" si="14"/>
        <v>-9.7781628376000032E-3</v>
      </c>
      <c r="M139">
        <f t="shared" si="15"/>
        <v>-9.399031999993146E-6</v>
      </c>
      <c r="N139">
        <f t="shared" si="16"/>
        <v>4.9582258800000556E-3</v>
      </c>
      <c r="O139">
        <f t="shared" si="17"/>
        <v>1.8733299999906805E-5</v>
      </c>
    </row>
    <row r="140" spans="1:15" x14ac:dyDescent="0.3">
      <c r="A140">
        <v>0</v>
      </c>
      <c r="B140">
        <v>0</v>
      </c>
      <c r="C140" s="1">
        <v>-0.67621692265400002</v>
      </c>
      <c r="D140">
        <v>0</v>
      </c>
      <c r="E140">
        <v>0</v>
      </c>
      <c r="F140">
        <v>3.7579122695200001E-2</v>
      </c>
      <c r="G140">
        <v>0</v>
      </c>
      <c r="H140">
        <v>0</v>
      </c>
      <c r="I140">
        <v>1.29503784254</v>
      </c>
      <c r="J140" s="1">
        <f t="shared" si="12"/>
        <v>-1.0189396819999974E-2</v>
      </c>
      <c r="K140" s="1">
        <f t="shared" si="13"/>
        <v>-8.5061219999849058E-6</v>
      </c>
      <c r="L140">
        <f t="shared" si="14"/>
        <v>-9.7875618695999964E-3</v>
      </c>
      <c r="M140">
        <f t="shared" si="15"/>
        <v>-9.5156834000048596E-6</v>
      </c>
      <c r="N140">
        <f t="shared" si="16"/>
        <v>4.9769591799999624E-3</v>
      </c>
      <c r="O140">
        <f t="shared" si="17"/>
        <v>1.8021890000108343E-5</v>
      </c>
    </row>
    <row r="141" spans="1:15" x14ac:dyDescent="0.3">
      <c r="A141">
        <v>0</v>
      </c>
      <c r="B141">
        <v>0</v>
      </c>
      <c r="C141" s="1">
        <v>-0.68641482559599998</v>
      </c>
      <c r="D141">
        <v>0</v>
      </c>
      <c r="E141">
        <v>0</v>
      </c>
      <c r="F141">
        <v>2.77820451422E-2</v>
      </c>
      <c r="G141">
        <v>0</v>
      </c>
      <c r="H141">
        <v>0</v>
      </c>
      <c r="I141">
        <v>1.3000328236100001</v>
      </c>
      <c r="J141" s="1">
        <f t="shared" si="12"/>
        <v>-1.0197902941999959E-2</v>
      </c>
      <c r="K141" s="1">
        <f t="shared" si="13"/>
        <v>-7.7143940000468092E-6</v>
      </c>
      <c r="L141">
        <f t="shared" si="14"/>
        <v>-9.7970775530000012E-3</v>
      </c>
      <c r="M141">
        <f t="shared" si="15"/>
        <v>-9.6196615999993851E-6</v>
      </c>
      <c r="N141">
        <f t="shared" si="16"/>
        <v>4.9949810700000707E-3</v>
      </c>
      <c r="O141">
        <f t="shared" si="17"/>
        <v>1.7334149999825854E-5</v>
      </c>
    </row>
    <row r="142" spans="1:15" x14ac:dyDescent="0.3">
      <c r="A142">
        <v>0</v>
      </c>
      <c r="B142">
        <v>0</v>
      </c>
      <c r="C142" s="1">
        <v>-0.69662044293199998</v>
      </c>
      <c r="D142">
        <v>0</v>
      </c>
      <c r="E142">
        <v>0</v>
      </c>
      <c r="F142">
        <v>1.7975347927599999E-2</v>
      </c>
      <c r="G142">
        <v>0</v>
      </c>
      <c r="H142">
        <v>0</v>
      </c>
      <c r="I142">
        <v>1.30504513883</v>
      </c>
      <c r="J142" s="1">
        <f t="shared" si="12"/>
        <v>-1.0205617336000006E-2</v>
      </c>
      <c r="K142" s="1">
        <f t="shared" si="13"/>
        <v>-6.9574059999855109E-6</v>
      </c>
      <c r="L142">
        <f t="shared" si="14"/>
        <v>-9.8066972146000006E-3</v>
      </c>
      <c r="M142">
        <f t="shared" si="15"/>
        <v>-9.711836689999323E-6</v>
      </c>
      <c r="N142">
        <f t="shared" si="16"/>
        <v>5.0123152199998966E-3</v>
      </c>
      <c r="O142">
        <f t="shared" si="17"/>
        <v>1.666932000010668E-5</v>
      </c>
    </row>
    <row r="143" spans="1:15" x14ac:dyDescent="0.3">
      <c r="A143">
        <v>0</v>
      </c>
      <c r="B143">
        <v>0</v>
      </c>
      <c r="C143" s="1">
        <v>-0.70683301767399997</v>
      </c>
      <c r="D143">
        <v>0</v>
      </c>
      <c r="E143">
        <v>0</v>
      </c>
      <c r="F143">
        <v>8.1589388763099995E-3</v>
      </c>
      <c r="G143">
        <v>0</v>
      </c>
      <c r="H143">
        <v>0</v>
      </c>
      <c r="I143">
        <v>1.31007412337</v>
      </c>
      <c r="J143" s="1">
        <f t="shared" si="12"/>
        <v>-1.0212574741999991E-2</v>
      </c>
      <c r="K143" s="1">
        <f t="shared" si="13"/>
        <v>-6.2336750000779872E-6</v>
      </c>
      <c r="L143">
        <f t="shared" si="14"/>
        <v>-9.8164090512899999E-3</v>
      </c>
      <c r="M143">
        <f t="shared" si="15"/>
        <v>-9.7930090199992853E-6</v>
      </c>
      <c r="N143">
        <f t="shared" si="16"/>
        <v>5.0289845400000033E-3</v>
      </c>
      <c r="O143">
        <f t="shared" si="17"/>
        <v>1.6026760000009688E-5</v>
      </c>
    </row>
    <row r="144" spans="1:15" x14ac:dyDescent="0.3">
      <c r="A144">
        <v>0</v>
      </c>
      <c r="B144">
        <v>0</v>
      </c>
      <c r="C144" s="1">
        <v>-0.71705182609100004</v>
      </c>
      <c r="D144">
        <v>0</v>
      </c>
      <c r="E144">
        <v>0</v>
      </c>
      <c r="F144">
        <v>-1.6672631839999999E-3</v>
      </c>
      <c r="G144">
        <v>0</v>
      </c>
      <c r="H144">
        <v>0</v>
      </c>
      <c r="I144">
        <v>1.31511913467</v>
      </c>
      <c r="J144" s="1">
        <f t="shared" si="12"/>
        <v>-1.0218808417000069E-2</v>
      </c>
      <c r="K144" s="1">
        <f t="shared" si="13"/>
        <v>-5.5417979999417E-6</v>
      </c>
      <c r="L144">
        <f t="shared" si="14"/>
        <v>-9.8262020603099992E-3</v>
      </c>
      <c r="M144">
        <f t="shared" si="15"/>
        <v>-9.8639148900011436E-6</v>
      </c>
      <c r="N144">
        <f t="shared" si="16"/>
        <v>5.045011300000013E-3</v>
      </c>
      <c r="O144">
        <f t="shared" si="17"/>
        <v>1.5405789999922703E-5</v>
      </c>
    </row>
    <row r="145" spans="1:15" x14ac:dyDescent="0.3">
      <c r="A145">
        <v>0</v>
      </c>
      <c r="B145">
        <v>0</v>
      </c>
      <c r="C145" s="1">
        <v>-0.72727617630600006</v>
      </c>
      <c r="D145">
        <v>0</v>
      </c>
      <c r="E145">
        <v>0</v>
      </c>
      <c r="F145">
        <v>-1.15033291592E-2</v>
      </c>
      <c r="G145">
        <v>0</v>
      </c>
      <c r="H145">
        <v>0</v>
      </c>
      <c r="I145">
        <v>1.3201795517599999</v>
      </c>
      <c r="J145" s="1">
        <f t="shared" si="12"/>
        <v>-1.0224350215000011E-2</v>
      </c>
      <c r="K145" s="1">
        <f t="shared" si="13"/>
        <v>-4.8804659998902267E-6</v>
      </c>
      <c r="L145">
        <f t="shared" si="14"/>
        <v>-9.8360659752000004E-3</v>
      </c>
      <c r="M145">
        <f t="shared" si="15"/>
        <v>-9.9252312999991571E-6</v>
      </c>
      <c r="N145">
        <f t="shared" si="16"/>
        <v>5.0604170899999357E-3</v>
      </c>
      <c r="O145">
        <f t="shared" si="17"/>
        <v>1.4805750000235207E-5</v>
      </c>
    </row>
    <row r="146" spans="1:15" x14ac:dyDescent="0.3">
      <c r="A146">
        <v>0</v>
      </c>
      <c r="B146">
        <v>0</v>
      </c>
      <c r="C146" s="1">
        <v>-0.73750540698699996</v>
      </c>
      <c r="D146">
        <v>0</v>
      </c>
      <c r="E146">
        <v>0</v>
      </c>
      <c r="F146">
        <v>-2.13493203657E-2</v>
      </c>
      <c r="G146">
        <v>0</v>
      </c>
      <c r="H146">
        <v>0</v>
      </c>
      <c r="I146">
        <v>1.3252547746000001</v>
      </c>
      <c r="J146" s="1">
        <f t="shared" si="12"/>
        <v>-1.0229230680999901E-2</v>
      </c>
      <c r="K146" s="1">
        <f t="shared" si="13"/>
        <v>-4.2484440001544499E-6</v>
      </c>
      <c r="L146">
        <f t="shared" si="14"/>
        <v>-9.8459912064999995E-3</v>
      </c>
      <c r="M146">
        <f t="shared" si="15"/>
        <v>-9.9775792000017516E-6</v>
      </c>
      <c r="N146">
        <f t="shared" si="16"/>
        <v>5.0752228400001709E-3</v>
      </c>
      <c r="O146">
        <f t="shared" si="17"/>
        <v>1.4226089999791469E-5</v>
      </c>
    </row>
    <row r="147" spans="1:15" x14ac:dyDescent="0.3">
      <c r="A147">
        <v>0</v>
      </c>
      <c r="B147">
        <v>0</v>
      </c>
      <c r="C147" s="1">
        <v>-0.74773888611200001</v>
      </c>
      <c r="D147">
        <v>0</v>
      </c>
      <c r="E147">
        <v>0</v>
      </c>
      <c r="F147">
        <v>-3.1205289151400001E-2</v>
      </c>
      <c r="G147">
        <v>0</v>
      </c>
      <c r="H147">
        <v>0</v>
      </c>
      <c r="I147">
        <v>1.33034422353</v>
      </c>
      <c r="J147" s="1">
        <f t="shared" si="12"/>
        <v>-1.0233479125000056E-2</v>
      </c>
      <c r="K147" s="1">
        <f t="shared" si="13"/>
        <v>-3.6445619999714296E-6</v>
      </c>
      <c r="L147">
        <f t="shared" si="14"/>
        <v>-9.8559687857000013E-3</v>
      </c>
      <c r="M147">
        <f t="shared" si="15"/>
        <v>-1.0021526999994673E-5</v>
      </c>
      <c r="N147">
        <f t="shared" si="16"/>
        <v>5.0894489299999623E-3</v>
      </c>
      <c r="O147">
        <f t="shared" si="17"/>
        <v>1.3666140000090365E-5</v>
      </c>
    </row>
    <row r="148" spans="1:15" x14ac:dyDescent="0.3">
      <c r="A148">
        <v>0</v>
      </c>
      <c r="B148">
        <v>0</v>
      </c>
      <c r="C148" s="1">
        <v>-0.75797600979900004</v>
      </c>
      <c r="D148">
        <v>0</v>
      </c>
      <c r="E148">
        <v>0</v>
      </c>
      <c r="F148">
        <v>-4.1071279464099997E-2</v>
      </c>
      <c r="G148">
        <v>0</v>
      </c>
      <c r="H148">
        <v>0</v>
      </c>
      <c r="I148">
        <v>1.3354473386000001</v>
      </c>
      <c r="J148" s="1">
        <f t="shared" si="12"/>
        <v>-1.0237123687000027E-2</v>
      </c>
      <c r="K148" s="1">
        <f t="shared" si="13"/>
        <v>-3.0677309998949909E-6</v>
      </c>
      <c r="L148">
        <f t="shared" si="14"/>
        <v>-9.8659903126999959E-3</v>
      </c>
      <c r="M148">
        <f t="shared" si="15"/>
        <v>-1.0057595100004812E-5</v>
      </c>
      <c r="N148">
        <f t="shared" si="16"/>
        <v>5.1031150700000527E-3</v>
      </c>
      <c r="O148">
        <f t="shared" si="17"/>
        <v>1.3125389999757431E-5</v>
      </c>
    </row>
    <row r="149" spans="1:15" x14ac:dyDescent="0.3">
      <c r="A149">
        <v>0</v>
      </c>
      <c r="B149">
        <v>0</v>
      </c>
      <c r="C149" s="1">
        <v>-0.76821620121699996</v>
      </c>
      <c r="D149">
        <v>0</v>
      </c>
      <c r="E149">
        <v>0</v>
      </c>
      <c r="F149">
        <v>-5.0947327371899997E-2</v>
      </c>
      <c r="G149">
        <v>0</v>
      </c>
      <c r="H149">
        <v>0</v>
      </c>
      <c r="I149">
        <v>1.3405635790599999</v>
      </c>
      <c r="J149" s="1">
        <f t="shared" si="12"/>
        <v>-1.0240191417999922E-2</v>
      </c>
      <c r="K149" s="1">
        <f t="shared" si="13"/>
        <v>-2.5169140001057855E-6</v>
      </c>
      <c r="L149">
        <f t="shared" si="14"/>
        <v>-9.8760479078000007E-3</v>
      </c>
      <c r="M149">
        <f t="shared" si="15"/>
        <v>-1.0086257699999657E-5</v>
      </c>
      <c r="N149">
        <f t="shared" si="16"/>
        <v>5.1162404599998101E-3</v>
      </c>
      <c r="O149">
        <f t="shared" si="17"/>
        <v>1.2603210000294851E-5</v>
      </c>
    </row>
    <row r="150" spans="1:15" x14ac:dyDescent="0.3">
      <c r="A150">
        <v>0</v>
      </c>
      <c r="B150">
        <v>0</v>
      </c>
      <c r="C150" s="1">
        <v>-0.77845890954899999</v>
      </c>
      <c r="D150">
        <v>0</v>
      </c>
      <c r="E150">
        <v>0</v>
      </c>
      <c r="F150">
        <v>-6.0833461537399998E-2</v>
      </c>
      <c r="G150">
        <v>0</v>
      </c>
      <c r="H150">
        <v>0</v>
      </c>
      <c r="I150">
        <v>1.34569242273</v>
      </c>
      <c r="J150" s="1">
        <f t="shared" si="12"/>
        <v>-1.0242708332000028E-2</v>
      </c>
      <c r="K150" s="1">
        <f t="shared" si="13"/>
        <v>-1.9911380000348089E-6</v>
      </c>
      <c r="L150">
        <f t="shared" si="14"/>
        <v>-9.8861341655000004E-3</v>
      </c>
      <c r="M150">
        <f t="shared" si="15"/>
        <v>-1.0107947400000983E-5</v>
      </c>
      <c r="N150">
        <f t="shared" si="16"/>
        <v>5.128843670000105E-3</v>
      </c>
      <c r="O150">
        <f t="shared" si="17"/>
        <v>1.2099129999887381E-5</v>
      </c>
    </row>
    <row r="151" spans="1:15" x14ac:dyDescent="0.3">
      <c r="A151">
        <v>0</v>
      </c>
      <c r="B151">
        <v>0</v>
      </c>
      <c r="C151" s="1">
        <v>-0.78870360901900005</v>
      </c>
      <c r="D151">
        <v>0</v>
      </c>
      <c r="E151">
        <v>0</v>
      </c>
      <c r="F151">
        <v>-7.0729703650299999E-2</v>
      </c>
      <c r="G151">
        <v>0</v>
      </c>
      <c r="H151">
        <v>0</v>
      </c>
      <c r="I151">
        <v>1.35083336553</v>
      </c>
      <c r="J151" s="1">
        <f t="shared" si="12"/>
        <v>-1.0244699470000063E-2</v>
      </c>
      <c r="K151" s="1">
        <f t="shared" si="13"/>
        <v>-1.4894859998726417E-6</v>
      </c>
      <c r="L151">
        <f t="shared" si="14"/>
        <v>-9.8962421129000014E-3</v>
      </c>
      <c r="M151">
        <f t="shared" si="15"/>
        <v>-1.0123055799997338E-5</v>
      </c>
      <c r="N151">
        <f t="shared" si="16"/>
        <v>5.1409427999999924E-3</v>
      </c>
      <c r="O151">
        <f t="shared" si="17"/>
        <v>1.1612590000042999E-5</v>
      </c>
    </row>
    <row r="152" spans="1:15" x14ac:dyDescent="0.3">
      <c r="A152">
        <v>0</v>
      </c>
      <c r="B152">
        <v>0</v>
      </c>
      <c r="C152" s="1">
        <v>-0.79894979797499999</v>
      </c>
      <c r="D152">
        <v>0</v>
      </c>
      <c r="E152">
        <v>0</v>
      </c>
      <c r="F152">
        <v>-8.0636068818999998E-2</v>
      </c>
      <c r="G152">
        <v>0</v>
      </c>
      <c r="H152">
        <v>0</v>
      </c>
      <c r="I152">
        <v>1.35598592092</v>
      </c>
      <c r="J152" s="1">
        <f t="shared" si="12"/>
        <v>-1.0246188955999935E-2</v>
      </c>
      <c r="K152" s="1">
        <f t="shared" si="13"/>
        <v>-1.0110920001249468E-6</v>
      </c>
      <c r="L152">
        <f t="shared" si="14"/>
        <v>-9.9063651686999987E-3</v>
      </c>
      <c r="M152">
        <f t="shared" si="15"/>
        <v>-1.0131938099997018E-5</v>
      </c>
      <c r="N152">
        <f t="shared" si="16"/>
        <v>5.1525553900000354E-3</v>
      </c>
      <c r="O152">
        <f t="shared" si="17"/>
        <v>1.1143069999830502E-5</v>
      </c>
    </row>
    <row r="153" spans="1:15" x14ac:dyDescent="0.3">
      <c r="A153">
        <v>0</v>
      </c>
      <c r="B153">
        <v>0</v>
      </c>
      <c r="C153" s="1">
        <v>-0.80919699802300005</v>
      </c>
      <c r="D153">
        <v>0</v>
      </c>
      <c r="E153">
        <v>0</v>
      </c>
      <c r="F153">
        <v>-9.0552565925799994E-2</v>
      </c>
      <c r="G153">
        <v>0</v>
      </c>
      <c r="H153">
        <v>0</v>
      </c>
      <c r="I153">
        <v>1.3611496193799999</v>
      </c>
      <c r="J153" s="1">
        <f t="shared" si="12"/>
        <v>-1.024720004800006E-2</v>
      </c>
      <c r="K153" s="1">
        <f t="shared" si="13"/>
        <v>-5.5513399987994205E-7</v>
      </c>
      <c r="L153">
        <f t="shared" si="14"/>
        <v>-9.9164971067999957E-3</v>
      </c>
      <c r="M153">
        <f t="shared" si="15"/>
        <v>-1.0134914400009021E-5</v>
      </c>
      <c r="N153">
        <f t="shared" si="16"/>
        <v>5.1636984599998659E-3</v>
      </c>
      <c r="O153">
        <f t="shared" si="17"/>
        <v>1.0690090000320396E-5</v>
      </c>
    </row>
    <row r="154" spans="1:15" x14ac:dyDescent="0.3">
      <c r="A154">
        <v>0</v>
      </c>
      <c r="B154">
        <v>0</v>
      </c>
      <c r="C154" s="1">
        <v>-0.81944475320499999</v>
      </c>
      <c r="D154">
        <v>0</v>
      </c>
      <c r="E154">
        <v>0</v>
      </c>
      <c r="F154">
        <v>-0.100479197947</v>
      </c>
      <c r="G154">
        <v>0</v>
      </c>
      <c r="H154">
        <v>0</v>
      </c>
      <c r="I154">
        <v>1.3663240079300001</v>
      </c>
      <c r="J154" s="1">
        <f t="shared" si="12"/>
        <v>-1.024775518199994E-2</v>
      </c>
      <c r="K154" s="1">
        <f t="shared" si="13"/>
        <v>-1.2084600009565349E-7</v>
      </c>
      <c r="L154">
        <f t="shared" si="14"/>
        <v>-9.9266320212000048E-3</v>
      </c>
      <c r="M154">
        <f t="shared" si="15"/>
        <v>-1.0132272800000841E-5</v>
      </c>
      <c r="N154">
        <f t="shared" si="16"/>
        <v>5.1743885500001863E-3</v>
      </c>
      <c r="O154">
        <f t="shared" si="17"/>
        <v>1.0253139999694127E-5</v>
      </c>
    </row>
    <row r="155" spans="1:15" x14ac:dyDescent="0.3">
      <c r="A155">
        <v>0</v>
      </c>
      <c r="B155">
        <v>0</v>
      </c>
      <c r="C155" s="1">
        <v>-0.82969262923300002</v>
      </c>
      <c r="D155">
        <v>0</v>
      </c>
      <c r="E155">
        <v>0</v>
      </c>
      <c r="F155">
        <v>-0.110415962241</v>
      </c>
      <c r="G155">
        <v>0</v>
      </c>
      <c r="H155">
        <v>0</v>
      </c>
      <c r="I155">
        <v>1.37150864962</v>
      </c>
      <c r="J155" s="1">
        <f t="shared" si="12"/>
        <v>-1.0247876028000036E-2</v>
      </c>
      <c r="K155" s="1">
        <f t="shared" si="13"/>
        <v>2.9250700006588914E-7</v>
      </c>
      <c r="L155">
        <f t="shared" si="14"/>
        <v>-9.9367642940000056E-3</v>
      </c>
      <c r="M155">
        <f t="shared" si="15"/>
        <v>-1.0124264999994415E-5</v>
      </c>
      <c r="N155">
        <f t="shared" si="16"/>
        <v>5.1846416899998804E-3</v>
      </c>
      <c r="O155">
        <f t="shared" si="17"/>
        <v>9.8318100001382192E-6</v>
      </c>
    </row>
    <row r="156" spans="1:15" x14ac:dyDescent="0.3">
      <c r="A156">
        <v>0</v>
      </c>
      <c r="B156">
        <v>0</v>
      </c>
      <c r="C156" s="1">
        <v>-0.83994021275399999</v>
      </c>
      <c r="D156">
        <v>0</v>
      </c>
      <c r="E156">
        <v>0</v>
      </c>
      <c r="F156">
        <v>-0.1203628508</v>
      </c>
      <c r="G156">
        <v>0</v>
      </c>
      <c r="H156">
        <v>0</v>
      </c>
      <c r="I156">
        <v>1.37670312312</v>
      </c>
      <c r="J156" s="1">
        <f t="shared" si="12"/>
        <v>-1.024758352099997E-2</v>
      </c>
      <c r="K156" s="1">
        <f t="shared" si="13"/>
        <v>6.856099999952292E-7</v>
      </c>
      <c r="L156">
        <f t="shared" si="14"/>
        <v>-9.946888559E-3</v>
      </c>
      <c r="M156">
        <f t="shared" si="15"/>
        <v>-1.0111133000006989E-5</v>
      </c>
      <c r="N156">
        <f t="shared" si="16"/>
        <v>5.1944735000000186E-3</v>
      </c>
      <c r="O156">
        <f t="shared" si="17"/>
        <v>9.425540000052024E-6</v>
      </c>
    </row>
    <row r="157" spans="1:15" x14ac:dyDescent="0.3">
      <c r="A157">
        <v>0</v>
      </c>
      <c r="B157">
        <v>0</v>
      </c>
      <c r="C157" s="1">
        <v>-0.85018711066499997</v>
      </c>
      <c r="D157">
        <v>0</v>
      </c>
      <c r="E157">
        <v>0</v>
      </c>
      <c r="F157">
        <v>-0.13031985049200001</v>
      </c>
      <c r="G157">
        <v>0</v>
      </c>
      <c r="H157">
        <v>0</v>
      </c>
      <c r="I157">
        <v>1.3819070221600001</v>
      </c>
      <c r="J157" s="1">
        <f t="shared" si="12"/>
        <v>-1.0246897910999975E-2</v>
      </c>
      <c r="K157" s="1">
        <f t="shared" si="13"/>
        <v>1.0591179999686062E-6</v>
      </c>
      <c r="L157">
        <f t="shared" si="14"/>
        <v>-9.956999692000007E-3</v>
      </c>
      <c r="M157">
        <f t="shared" si="15"/>
        <v>-1.0093062999982916E-5</v>
      </c>
      <c r="N157">
        <f t="shared" si="16"/>
        <v>5.2038990400000706E-3</v>
      </c>
      <c r="O157">
        <f t="shared" si="17"/>
        <v>9.033979999850672E-6</v>
      </c>
    </row>
    <row r="158" spans="1:15" x14ac:dyDescent="0.3">
      <c r="A158">
        <v>0</v>
      </c>
      <c r="B158">
        <v>0</v>
      </c>
      <c r="C158" s="1">
        <v>-0.86043294945799997</v>
      </c>
      <c r="D158">
        <v>0</v>
      </c>
      <c r="E158">
        <v>0</v>
      </c>
      <c r="F158">
        <v>-0.140286943247</v>
      </c>
      <c r="G158">
        <v>0</v>
      </c>
      <c r="H158">
        <v>0</v>
      </c>
      <c r="I158">
        <v>1.38711995518</v>
      </c>
      <c r="J158" s="1">
        <f t="shared" si="12"/>
        <v>-1.0245838793000006E-2</v>
      </c>
      <c r="K158" s="1">
        <f t="shared" si="13"/>
        <v>1.4136439999701267E-6</v>
      </c>
      <c r="L158">
        <f t="shared" si="14"/>
        <v>-9.9670927549999899E-3</v>
      </c>
      <c r="M158">
        <f t="shared" si="15"/>
        <v>-1.0070243000009915E-5</v>
      </c>
      <c r="N158">
        <f t="shared" si="16"/>
        <v>5.2129330199999213E-3</v>
      </c>
      <c r="O158">
        <f t="shared" si="17"/>
        <v>8.6566300001589269E-6</v>
      </c>
    </row>
    <row r="159" spans="1:15" x14ac:dyDescent="0.3">
      <c r="A159">
        <v>0</v>
      </c>
      <c r="B159">
        <v>0</v>
      </c>
      <c r="C159" s="1">
        <v>-0.87067737460700001</v>
      </c>
      <c r="D159">
        <v>0</v>
      </c>
      <c r="E159">
        <v>0</v>
      </c>
      <c r="F159">
        <v>-0.150264106245</v>
      </c>
      <c r="G159">
        <v>0</v>
      </c>
      <c r="H159">
        <v>0</v>
      </c>
      <c r="I159">
        <v>1.3923415448300001</v>
      </c>
      <c r="J159" s="1">
        <f t="shared" si="12"/>
        <v>-1.0244425149000036E-2</v>
      </c>
      <c r="K159" s="1">
        <f t="shared" si="13"/>
        <v>1.7497750000039503E-6</v>
      </c>
      <c r="L159">
        <f t="shared" si="14"/>
        <v>-9.9771629979999998E-3</v>
      </c>
      <c r="M159">
        <f t="shared" si="15"/>
        <v>-1.0042822999989376E-5</v>
      </c>
      <c r="N159">
        <f t="shared" si="16"/>
        <v>5.2215896500000802E-3</v>
      </c>
      <c r="O159">
        <f t="shared" si="17"/>
        <v>8.2930599998309873E-6</v>
      </c>
    </row>
    <row r="160" spans="1:15" x14ac:dyDescent="0.3">
      <c r="A160">
        <v>0</v>
      </c>
      <c r="B160">
        <v>0</v>
      </c>
      <c r="C160" s="1">
        <v>-0.88092004998100004</v>
      </c>
      <c r="D160">
        <v>0</v>
      </c>
      <c r="E160">
        <v>0</v>
      </c>
      <c r="F160">
        <v>-0.16025131206599999</v>
      </c>
      <c r="G160">
        <v>0</v>
      </c>
      <c r="H160">
        <v>0</v>
      </c>
      <c r="I160">
        <v>1.39757142754</v>
      </c>
      <c r="J160" s="1">
        <f t="shared" si="12"/>
        <v>-1.0242675374000032E-2</v>
      </c>
      <c r="K160" s="1">
        <f t="shared" si="13"/>
        <v>2.0680610001155841E-6</v>
      </c>
      <c r="L160">
        <f t="shared" si="14"/>
        <v>-9.9872058209999892E-3</v>
      </c>
      <c r="M160">
        <f t="shared" si="15"/>
        <v>-1.0010941000032636E-5</v>
      </c>
      <c r="N160">
        <f t="shared" si="16"/>
        <v>5.2298827099999112E-3</v>
      </c>
      <c r="O160">
        <f t="shared" si="17"/>
        <v>7.9429200001701616E-6</v>
      </c>
    </row>
    <row r="161" spans="1:15" x14ac:dyDescent="0.3">
      <c r="A161">
        <v>0</v>
      </c>
      <c r="B161">
        <v>0</v>
      </c>
      <c r="C161" s="1">
        <v>-0.89116065729399996</v>
      </c>
      <c r="D161">
        <v>0</v>
      </c>
      <c r="E161">
        <v>0</v>
      </c>
      <c r="F161">
        <v>-0.17024852882800001</v>
      </c>
      <c r="G161">
        <v>0</v>
      </c>
      <c r="H161">
        <v>0</v>
      </c>
      <c r="I161">
        <v>1.40280925317</v>
      </c>
      <c r="J161" s="1">
        <f t="shared" si="12"/>
        <v>-1.0240607312999916E-2</v>
      </c>
      <c r="K161" s="1">
        <f t="shared" si="13"/>
        <v>2.369024999837599E-6</v>
      </c>
      <c r="L161">
        <f t="shared" si="14"/>
        <v>-9.9972167620000219E-3</v>
      </c>
      <c r="M161">
        <f t="shared" si="15"/>
        <v>-9.9747069999545079E-6</v>
      </c>
      <c r="N161">
        <f t="shared" si="16"/>
        <v>5.2378256300000814E-3</v>
      </c>
      <c r="O161">
        <f t="shared" si="17"/>
        <v>7.6056899998011573E-6</v>
      </c>
    </row>
    <row r="162" spans="1:15" x14ac:dyDescent="0.3">
      <c r="A162">
        <v>0</v>
      </c>
      <c r="B162">
        <v>0</v>
      </c>
      <c r="C162" s="1">
        <v>-0.90139889558200004</v>
      </c>
      <c r="D162">
        <v>0</v>
      </c>
      <c r="E162">
        <v>0</v>
      </c>
      <c r="F162">
        <v>-0.18025572029699999</v>
      </c>
      <c r="G162">
        <v>0</v>
      </c>
      <c r="H162">
        <v>0</v>
      </c>
      <c r="I162">
        <v>1.4080546844899999</v>
      </c>
      <c r="J162" s="1">
        <f t="shared" si="12"/>
        <v>-1.0238238288000079E-2</v>
      </c>
      <c r="K162" s="1">
        <f t="shared" si="13"/>
        <v>2.6531670000995433E-6</v>
      </c>
      <c r="L162">
        <f t="shared" si="14"/>
        <v>-1.0007191468999976E-2</v>
      </c>
      <c r="M162">
        <f t="shared" si="15"/>
        <v>-9.9342200000351877E-6</v>
      </c>
      <c r="N162">
        <f t="shared" si="16"/>
        <v>5.2454313199998825E-3</v>
      </c>
      <c r="O162">
        <f t="shared" si="17"/>
        <v>7.2810800002542919E-6</v>
      </c>
    </row>
    <row r="163" spans="1:15" x14ac:dyDescent="0.3">
      <c r="A163">
        <v>0</v>
      </c>
      <c r="B163">
        <v>0</v>
      </c>
      <c r="C163" s="1">
        <v>-0.91163448070300002</v>
      </c>
      <c r="D163">
        <v>0</v>
      </c>
      <c r="E163">
        <v>0</v>
      </c>
      <c r="F163">
        <v>-0.190272845986</v>
      </c>
      <c r="G163">
        <v>0</v>
      </c>
      <c r="H163">
        <v>0</v>
      </c>
      <c r="I163">
        <v>1.4133073968900001</v>
      </c>
      <c r="J163" s="1">
        <f t="shared" si="12"/>
        <v>-1.0235585120999979E-2</v>
      </c>
      <c r="K163" s="1">
        <f t="shared" si="13"/>
        <v>2.9209509999628125E-6</v>
      </c>
      <c r="L163">
        <f t="shared" si="14"/>
        <v>-1.0017125689000012E-2</v>
      </c>
      <c r="M163">
        <f t="shared" si="15"/>
        <v>-9.8895599999759831E-6</v>
      </c>
      <c r="N163">
        <f t="shared" si="16"/>
        <v>5.2527124000001368E-3</v>
      </c>
      <c r="O163">
        <f t="shared" si="17"/>
        <v>6.968629999715148E-6</v>
      </c>
    </row>
    <row r="164" spans="1:15" x14ac:dyDescent="0.3">
      <c r="A164">
        <v>0</v>
      </c>
      <c r="B164">
        <v>0</v>
      </c>
      <c r="C164" s="1">
        <v>-0.92186714487300003</v>
      </c>
      <c r="D164">
        <v>0</v>
      </c>
      <c r="E164">
        <v>0</v>
      </c>
      <c r="F164">
        <v>-0.20029986123499999</v>
      </c>
      <c r="G164">
        <v>0</v>
      </c>
      <c r="H164">
        <v>0</v>
      </c>
      <c r="I164">
        <v>1.4185670779199999</v>
      </c>
      <c r="J164" s="1">
        <f t="shared" si="12"/>
        <v>-1.0232664170000016E-2</v>
      </c>
      <c r="K164" s="1">
        <f t="shared" si="13"/>
        <v>3.1728279999976294E-6</v>
      </c>
      <c r="L164">
        <f t="shared" si="14"/>
        <v>-1.0027015248999988E-2</v>
      </c>
      <c r="M164">
        <f t="shared" si="15"/>
        <v>-9.8407950000212185E-6</v>
      </c>
      <c r="N164">
        <f t="shared" si="16"/>
        <v>5.259681029999852E-3</v>
      </c>
      <c r="O164">
        <f t="shared" si="17"/>
        <v>6.6679800001523404E-6</v>
      </c>
    </row>
    <row r="165" spans="1:15" x14ac:dyDescent="0.3">
      <c r="A165">
        <v>0</v>
      </c>
      <c r="B165">
        <v>0</v>
      </c>
      <c r="C165" s="1">
        <v>-0.93209663621500005</v>
      </c>
      <c r="D165">
        <v>0</v>
      </c>
      <c r="E165">
        <v>0</v>
      </c>
      <c r="F165">
        <v>-0.210336717279</v>
      </c>
      <c r="G165">
        <v>0</v>
      </c>
      <c r="H165">
        <v>0</v>
      </c>
      <c r="I165">
        <v>1.4238334269299999</v>
      </c>
      <c r="J165" s="1">
        <f t="shared" si="12"/>
        <v>-1.0229491342000019E-2</v>
      </c>
      <c r="K165" s="1">
        <f t="shared" si="13"/>
        <v>3.4092230000171142E-6</v>
      </c>
      <c r="L165">
        <f t="shared" si="14"/>
        <v>-1.0036856044000009E-2</v>
      </c>
      <c r="M165">
        <f t="shared" si="15"/>
        <v>-9.787971999991596E-6</v>
      </c>
      <c r="N165">
        <f t="shared" si="16"/>
        <v>5.2663490100000043E-3</v>
      </c>
      <c r="O165">
        <f t="shared" si="17"/>
        <v>6.3787699999817704E-6</v>
      </c>
    </row>
    <row r="166" spans="1:15" x14ac:dyDescent="0.3">
      <c r="A166">
        <v>0</v>
      </c>
      <c r="B166">
        <v>0</v>
      </c>
      <c r="C166" s="1">
        <v>-0.94232271833400005</v>
      </c>
      <c r="D166">
        <v>0</v>
      </c>
      <c r="E166">
        <v>0</v>
      </c>
      <c r="F166">
        <v>-0.220383361295</v>
      </c>
      <c r="G166">
        <v>0</v>
      </c>
      <c r="H166">
        <v>0</v>
      </c>
      <c r="I166">
        <v>1.4291061547099999</v>
      </c>
      <c r="J166" s="1">
        <f t="shared" si="12"/>
        <v>-1.0226082119000002E-2</v>
      </c>
      <c r="K166" s="1">
        <f t="shared" si="13"/>
        <v>3.6305380000101195E-6</v>
      </c>
      <c r="L166">
        <f t="shared" si="14"/>
        <v>-1.0046644016E-2</v>
      </c>
      <c r="M166">
        <f t="shared" si="15"/>
        <v>-9.7311370000074948E-6</v>
      </c>
      <c r="N166">
        <f t="shared" si="16"/>
        <v>5.2727277799999861E-3</v>
      </c>
      <c r="O166">
        <f t="shared" si="17"/>
        <v>6.1006200000601751E-6</v>
      </c>
    </row>
    <row r="167" spans="1:15" x14ac:dyDescent="0.3">
      <c r="A167">
        <v>0</v>
      </c>
      <c r="B167">
        <v>0</v>
      </c>
      <c r="C167" s="1">
        <v>-0.95254516991500005</v>
      </c>
      <c r="D167">
        <v>0</v>
      </c>
      <c r="E167">
        <v>0</v>
      </c>
      <c r="F167">
        <v>-0.230439736448</v>
      </c>
      <c r="G167">
        <v>0</v>
      </c>
      <c r="H167">
        <v>0</v>
      </c>
      <c r="I167">
        <v>1.43438498311</v>
      </c>
      <c r="J167" s="1">
        <f t="shared" si="12"/>
        <v>-1.0222451580999992E-2</v>
      </c>
      <c r="K167" s="1">
        <f t="shared" si="13"/>
        <v>3.8371560000527438E-6</v>
      </c>
      <c r="L167">
        <f t="shared" si="14"/>
        <v>-1.0056375153000008E-2</v>
      </c>
      <c r="M167">
        <f t="shared" si="15"/>
        <v>-9.6703149999877169E-6</v>
      </c>
      <c r="N167">
        <f t="shared" si="16"/>
        <v>5.2788284000000463E-3</v>
      </c>
      <c r="O167">
        <f t="shared" si="17"/>
        <v>5.8331699999136788E-6</v>
      </c>
    </row>
    <row r="168" spans="1:15" x14ac:dyDescent="0.3">
      <c r="A168">
        <v>0</v>
      </c>
      <c r="B168">
        <v>0</v>
      </c>
      <c r="C168" s="1">
        <v>-0.96276378433999998</v>
      </c>
      <c r="D168">
        <v>0</v>
      </c>
      <c r="E168">
        <v>0</v>
      </c>
      <c r="F168">
        <v>-0.240505781916</v>
      </c>
      <c r="G168">
        <v>0</v>
      </c>
      <c r="H168">
        <v>0</v>
      </c>
      <c r="I168">
        <v>1.4396696446799999</v>
      </c>
      <c r="J168" s="1">
        <f t="shared" si="12"/>
        <v>-1.0218614424999939E-2</v>
      </c>
      <c r="K168" s="1">
        <f t="shared" si="13"/>
        <v>4.0294469999535565E-6</v>
      </c>
      <c r="L168">
        <f t="shared" si="14"/>
        <v>-1.0066045467999996E-2</v>
      </c>
      <c r="M168">
        <f t="shared" si="15"/>
        <v>-9.6055280000284515E-6</v>
      </c>
      <c r="N168">
        <f t="shared" si="16"/>
        <v>5.28466156999996E-3</v>
      </c>
      <c r="O168">
        <f t="shared" si="17"/>
        <v>5.5760900001811109E-6</v>
      </c>
    </row>
    <row r="169" spans="1:15" x14ac:dyDescent="0.3">
      <c r="A169">
        <v>0</v>
      </c>
      <c r="B169">
        <v>0</v>
      </c>
      <c r="C169" s="1">
        <v>-0.97297836931799997</v>
      </c>
      <c r="D169">
        <v>0</v>
      </c>
      <c r="E169">
        <v>0</v>
      </c>
      <c r="F169">
        <v>-0.25058143291200002</v>
      </c>
      <c r="G169">
        <v>0</v>
      </c>
      <c r="H169">
        <v>0</v>
      </c>
      <c r="I169">
        <v>1.4449598823400001</v>
      </c>
      <c r="J169" s="1">
        <f t="shared" si="12"/>
        <v>-1.0214584977999985E-2</v>
      </c>
      <c r="K169" s="1">
        <f t="shared" si="13"/>
        <v>4.2077569999410258E-6</v>
      </c>
      <c r="L169">
        <f t="shared" si="14"/>
        <v>-1.0075650996000024E-2</v>
      </c>
      <c r="M169">
        <f t="shared" si="15"/>
        <v>-9.5367879999475047E-6</v>
      </c>
      <c r="N169">
        <f t="shared" si="16"/>
        <v>5.2902376600001411E-3</v>
      </c>
      <c r="O169">
        <f t="shared" si="17"/>
        <v>5.3290499997249441E-6</v>
      </c>
    </row>
    <row r="170" spans="1:15" x14ac:dyDescent="0.3">
      <c r="A170">
        <v>0</v>
      </c>
      <c r="B170">
        <v>0</v>
      </c>
      <c r="C170" s="1">
        <v>-0.98318874653900001</v>
      </c>
      <c r="D170">
        <v>0</v>
      </c>
      <c r="E170">
        <v>0</v>
      </c>
      <c r="F170">
        <v>-0.260666620696</v>
      </c>
      <c r="G170">
        <v>0</v>
      </c>
      <c r="H170">
        <v>0</v>
      </c>
      <c r="I170">
        <v>1.4502554490499999</v>
      </c>
      <c r="J170" s="1">
        <f t="shared" si="12"/>
        <v>-1.0210377221000044E-2</v>
      </c>
      <c r="K170" s="1">
        <f t="shared" si="13"/>
        <v>4.3724210000428698E-6</v>
      </c>
      <c r="L170">
        <f t="shared" si="14"/>
        <v>-1.0085187783999972E-2</v>
      </c>
      <c r="M170">
        <f t="shared" si="15"/>
        <v>-9.4640950000224322E-6</v>
      </c>
      <c r="N170">
        <f t="shared" si="16"/>
        <v>5.295566709999866E-3</v>
      </c>
      <c r="O170">
        <f t="shared" si="17"/>
        <v>5.0916900002917487E-6</v>
      </c>
    </row>
    <row r="171" spans="1:15" x14ac:dyDescent="0.3">
      <c r="A171">
        <v>0</v>
      </c>
      <c r="B171">
        <v>0</v>
      </c>
      <c r="C171" s="1">
        <v>-0.99339475133900002</v>
      </c>
      <c r="D171">
        <v>0</v>
      </c>
      <c r="E171">
        <v>0</v>
      </c>
      <c r="F171">
        <v>-0.27076127257499999</v>
      </c>
      <c r="G171">
        <v>0</v>
      </c>
      <c r="H171">
        <v>0</v>
      </c>
      <c r="I171">
        <v>1.4555561074500001</v>
      </c>
      <c r="J171" s="1">
        <f t="shared" si="12"/>
        <v>-1.0206004800000001E-2</v>
      </c>
      <c r="K171" s="1">
        <f t="shared" si="13"/>
        <v>4.5237589999524985E-6</v>
      </c>
      <c r="L171">
        <f t="shared" si="14"/>
        <v>-1.0094651878999994E-2</v>
      </c>
      <c r="M171">
        <f t="shared" si="15"/>
        <v>-9.3874520000203354E-6</v>
      </c>
      <c r="N171">
        <f t="shared" si="16"/>
        <v>5.3006584000001578E-3</v>
      </c>
      <c r="O171">
        <f t="shared" si="17"/>
        <v>4.8636999998574737E-6</v>
      </c>
    </row>
    <row r="172" spans="1:15" x14ac:dyDescent="0.3">
      <c r="A172">
        <v>0</v>
      </c>
      <c r="B172">
        <v>0</v>
      </c>
      <c r="C172" s="1">
        <v>-1.0035962323800001</v>
      </c>
      <c r="D172">
        <v>0</v>
      </c>
      <c r="E172">
        <v>0</v>
      </c>
      <c r="F172">
        <v>-0.280865311906</v>
      </c>
      <c r="G172">
        <v>0</v>
      </c>
      <c r="H172">
        <v>0</v>
      </c>
      <c r="I172">
        <v>1.4608616295500001</v>
      </c>
      <c r="J172" s="1">
        <f t="shared" si="12"/>
        <v>-1.0201481041000049E-2</v>
      </c>
      <c r="K172" s="1">
        <f t="shared" si="13"/>
        <v>4.6620710001388233E-6</v>
      </c>
      <c r="L172">
        <f t="shared" si="14"/>
        <v>-1.0104039331000014E-2</v>
      </c>
      <c r="M172">
        <f t="shared" si="15"/>
        <v>-9.3068509999794102E-6</v>
      </c>
      <c r="N172">
        <f t="shared" si="16"/>
        <v>5.3055221000000152E-3</v>
      </c>
      <c r="O172">
        <f t="shared" si="17"/>
        <v>4.6447899999524367E-6</v>
      </c>
    </row>
    <row r="173" spans="1:15" x14ac:dyDescent="0.3">
      <c r="A173">
        <v>0</v>
      </c>
      <c r="B173">
        <v>0</v>
      </c>
      <c r="C173" s="1">
        <v>-1.01379305135</v>
      </c>
      <c r="D173">
        <v>0</v>
      </c>
      <c r="E173">
        <v>0</v>
      </c>
      <c r="F173">
        <v>-0.290978658088</v>
      </c>
      <c r="G173">
        <v>0</v>
      </c>
      <c r="H173">
        <v>0</v>
      </c>
      <c r="I173">
        <v>1.4661717964400001</v>
      </c>
      <c r="J173" s="1">
        <f t="shared" si="12"/>
        <v>-1.019681896999991E-2</v>
      </c>
      <c r="K173" s="1">
        <f t="shared" si="13"/>
        <v>4.7876699997839722E-6</v>
      </c>
      <c r="L173">
        <f t="shared" si="14"/>
        <v>-1.0113346181999994E-2</v>
      </c>
      <c r="M173">
        <f t="shared" si="15"/>
        <v>-9.2222740000202919E-6</v>
      </c>
      <c r="N173">
        <f t="shared" si="16"/>
        <v>5.3101668899999677E-3</v>
      </c>
      <c r="O173">
        <f t="shared" si="17"/>
        <v>4.4346099998815447E-6</v>
      </c>
    </row>
    <row r="174" spans="1:15" x14ac:dyDescent="0.3">
      <c r="A174">
        <v>0</v>
      </c>
      <c r="B174">
        <v>0</v>
      </c>
      <c r="C174" s="1">
        <v>-1.0239850826500001</v>
      </c>
      <c r="D174">
        <v>0</v>
      </c>
      <c r="E174">
        <v>0</v>
      </c>
      <c r="F174">
        <v>-0.30110122654400001</v>
      </c>
      <c r="G174">
        <v>0</v>
      </c>
      <c r="H174">
        <v>0</v>
      </c>
      <c r="I174">
        <v>1.4714863979399999</v>
      </c>
      <c r="J174" s="1">
        <f t="shared" si="12"/>
        <v>-1.0192031300000126E-2</v>
      </c>
      <c r="K174" s="1">
        <f t="shared" si="13"/>
        <v>4.9008100002634336E-6</v>
      </c>
      <c r="L174">
        <f t="shared" si="14"/>
        <v>-1.0122568456000014E-2</v>
      </c>
      <c r="M174">
        <f t="shared" si="15"/>
        <v>-9.1337139999647654E-6</v>
      </c>
      <c r="N174">
        <f t="shared" si="16"/>
        <v>5.3146014999998492E-3</v>
      </c>
      <c r="O174">
        <f t="shared" si="17"/>
        <v>4.2329300002919013E-6</v>
      </c>
    </row>
    <row r="175" spans="1:15" x14ac:dyDescent="0.3">
      <c r="A175">
        <v>0</v>
      </c>
      <c r="B175">
        <v>0</v>
      </c>
      <c r="C175" s="1">
        <v>-1.03417221314</v>
      </c>
      <c r="D175">
        <v>0</v>
      </c>
      <c r="E175">
        <v>0</v>
      </c>
      <c r="F175">
        <v>-0.31123292871399999</v>
      </c>
      <c r="G175">
        <v>0</v>
      </c>
      <c r="H175">
        <v>0</v>
      </c>
      <c r="I175">
        <v>1.4768052323700001</v>
      </c>
      <c r="J175" s="1">
        <f t="shared" si="12"/>
        <v>-1.0187130489999863E-2</v>
      </c>
      <c r="K175" s="1">
        <f t="shared" si="13"/>
        <v>5.0017799997359447E-6</v>
      </c>
      <c r="L175">
        <f t="shared" si="14"/>
        <v>-1.0131702169999979E-2</v>
      </c>
      <c r="M175">
        <f t="shared" si="15"/>
        <v>-9.0411480000440747E-6</v>
      </c>
      <c r="N175">
        <f t="shared" si="16"/>
        <v>5.3188344300001411E-3</v>
      </c>
      <c r="O175">
        <f t="shared" si="17"/>
        <v>4.03935999981897E-6</v>
      </c>
    </row>
    <row r="176" spans="1:15" x14ac:dyDescent="0.3">
      <c r="A176">
        <v>0</v>
      </c>
      <c r="B176">
        <v>0</v>
      </c>
      <c r="C176" s="1">
        <v>-1.0443543418500001</v>
      </c>
      <c r="D176">
        <v>0</v>
      </c>
      <c r="E176">
        <v>0</v>
      </c>
      <c r="F176">
        <v>-0.32137367203200001</v>
      </c>
      <c r="G176">
        <v>0</v>
      </c>
      <c r="H176">
        <v>0</v>
      </c>
      <c r="I176">
        <v>1.48212810616</v>
      </c>
      <c r="J176" s="1">
        <f t="shared" si="12"/>
        <v>-1.0182128710000127E-2</v>
      </c>
      <c r="K176" s="1">
        <f t="shared" si="13"/>
        <v>5.0908400002214194E-6</v>
      </c>
      <c r="L176">
        <f t="shared" si="14"/>
        <v>-1.0140743318000023E-2</v>
      </c>
      <c r="M176">
        <f t="shared" si="15"/>
        <v>-8.9445559999790092E-6</v>
      </c>
      <c r="N176">
        <f t="shared" si="16"/>
        <v>5.3228737899999601E-3</v>
      </c>
      <c r="O176">
        <f t="shared" si="17"/>
        <v>3.8537300000029973E-6</v>
      </c>
    </row>
    <row r="177" spans="1:15" x14ac:dyDescent="0.3">
      <c r="A177">
        <v>0</v>
      </c>
      <c r="B177">
        <v>0</v>
      </c>
      <c r="C177" s="1">
        <v>-1.05453137972</v>
      </c>
      <c r="D177">
        <v>0</v>
      </c>
      <c r="E177">
        <v>0</v>
      </c>
      <c r="F177">
        <v>-0.33152335990600001</v>
      </c>
      <c r="G177">
        <v>0</v>
      </c>
      <c r="H177">
        <v>0</v>
      </c>
      <c r="I177">
        <v>1.48745483368</v>
      </c>
      <c r="J177" s="1">
        <f t="shared" si="12"/>
        <v>-1.0177037869999905E-2</v>
      </c>
      <c r="K177" s="1">
        <f t="shared" si="13"/>
        <v>5.1682499999650133E-6</v>
      </c>
      <c r="L177">
        <f t="shared" si="14"/>
        <v>-1.0149687874000002E-2</v>
      </c>
      <c r="M177">
        <f t="shared" si="15"/>
        <v>-8.8439209999791046E-6</v>
      </c>
      <c r="N177">
        <f t="shared" si="16"/>
        <v>5.3267275199999631E-3</v>
      </c>
      <c r="O177">
        <f t="shared" si="17"/>
        <v>3.6756900001488901E-6</v>
      </c>
    </row>
    <row r="178" spans="1:15" x14ac:dyDescent="0.3">
      <c r="A178">
        <v>0</v>
      </c>
      <c r="B178">
        <v>0</v>
      </c>
      <c r="C178" s="1">
        <v>-1.0647032493399999</v>
      </c>
      <c r="D178">
        <v>0</v>
      </c>
      <c r="E178">
        <v>0</v>
      </c>
      <c r="F178">
        <v>-0.341681891701</v>
      </c>
      <c r="G178">
        <v>0</v>
      </c>
      <c r="H178">
        <v>0</v>
      </c>
      <c r="I178">
        <v>1.4927852368900001</v>
      </c>
      <c r="J178" s="1">
        <f t="shared" si="12"/>
        <v>-1.017186961999994E-2</v>
      </c>
      <c r="K178" s="1">
        <f t="shared" si="13"/>
        <v>5.2342299998731079E-6</v>
      </c>
      <c r="L178">
        <f t="shared" si="14"/>
        <v>-1.0158531794999981E-2</v>
      </c>
      <c r="M178">
        <f t="shared" si="15"/>
        <v>-8.7392160000310248E-6</v>
      </c>
      <c r="N178">
        <f t="shared" si="16"/>
        <v>5.330403210000112E-3</v>
      </c>
      <c r="O178">
        <f t="shared" si="17"/>
        <v>3.5049799997910469E-6</v>
      </c>
    </row>
    <row r="179" spans="1:15" x14ac:dyDescent="0.3">
      <c r="A179">
        <v>0</v>
      </c>
      <c r="B179">
        <v>0</v>
      </c>
      <c r="C179" s="1">
        <v>-1.07486988473</v>
      </c>
      <c r="D179">
        <v>0</v>
      </c>
      <c r="E179">
        <v>0</v>
      </c>
      <c r="F179">
        <v>-0.35184916271200001</v>
      </c>
      <c r="G179">
        <v>0</v>
      </c>
      <c r="H179">
        <v>0</v>
      </c>
      <c r="I179">
        <v>1.49811914508</v>
      </c>
      <c r="J179" s="1">
        <f t="shared" si="12"/>
        <v>-1.0166635390000067E-2</v>
      </c>
      <c r="K179" s="1">
        <f t="shared" si="13"/>
        <v>5.2890599999688703E-6</v>
      </c>
      <c r="L179">
        <f t="shared" si="14"/>
        <v>-1.0167271011000012E-2</v>
      </c>
      <c r="M179">
        <f t="shared" si="15"/>
        <v>-8.6304229999778492E-6</v>
      </c>
      <c r="N179">
        <f t="shared" si="16"/>
        <v>5.333908189999903E-3</v>
      </c>
      <c r="O179">
        <f t="shared" si="17"/>
        <v>3.3413800000214877E-6</v>
      </c>
    </row>
    <row r="180" spans="1:15" x14ac:dyDescent="0.3">
      <c r="A180">
        <v>0</v>
      </c>
      <c r="B180">
        <v>0</v>
      </c>
      <c r="C180" s="1">
        <v>-1.0850312310600001</v>
      </c>
      <c r="D180">
        <v>0</v>
      </c>
      <c r="E180">
        <v>0</v>
      </c>
      <c r="F180">
        <v>-0.362025064146</v>
      </c>
      <c r="G180">
        <v>0</v>
      </c>
      <c r="H180">
        <v>0</v>
      </c>
      <c r="I180">
        <v>1.5034563946499999</v>
      </c>
      <c r="J180" s="1">
        <f t="shared" si="12"/>
        <v>-1.0161346330000098E-2</v>
      </c>
      <c r="K180" s="1">
        <f t="shared" si="13"/>
        <v>5.3329200002671939E-6</v>
      </c>
      <c r="L180">
        <f t="shared" si="14"/>
        <v>-1.017590143399999E-2</v>
      </c>
      <c r="M180">
        <f t="shared" si="15"/>
        <v>-8.5175250000291136E-6</v>
      </c>
      <c r="N180">
        <f t="shared" si="16"/>
        <v>5.3372495699999245E-3</v>
      </c>
      <c r="O180">
        <f t="shared" si="17"/>
        <v>3.1846100001509114E-6</v>
      </c>
    </row>
    <row r="181" spans="1:15" x14ac:dyDescent="0.3">
      <c r="A181">
        <v>0</v>
      </c>
      <c r="B181">
        <v>0</v>
      </c>
      <c r="C181" s="1">
        <v>-1.0951872444699999</v>
      </c>
      <c r="D181">
        <v>0</v>
      </c>
      <c r="E181">
        <v>0</v>
      </c>
      <c r="F181">
        <v>-0.37220948310500002</v>
      </c>
      <c r="G181">
        <v>0</v>
      </c>
      <c r="H181">
        <v>0</v>
      </c>
      <c r="I181">
        <v>1.50879682883</v>
      </c>
      <c r="J181" s="1">
        <f t="shared" si="12"/>
        <v>-1.0156013409999831E-2</v>
      </c>
      <c r="K181" s="1">
        <f t="shared" si="13"/>
        <v>5.366089999681023E-6</v>
      </c>
      <c r="L181">
        <f t="shared" si="14"/>
        <v>-1.0184418959000019E-2</v>
      </c>
      <c r="M181">
        <f t="shared" si="15"/>
        <v>-8.4004929999381694E-6</v>
      </c>
      <c r="N181">
        <f t="shared" si="16"/>
        <v>5.3404341800000754E-3</v>
      </c>
      <c r="O181">
        <f t="shared" si="17"/>
        <v>3.0343999999349336E-6</v>
      </c>
    </row>
    <row r="182" spans="1:15" x14ac:dyDescent="0.3">
      <c r="A182">
        <v>0</v>
      </c>
      <c r="B182">
        <v>0</v>
      </c>
      <c r="C182" s="1">
        <v>-1.1053378917900001</v>
      </c>
      <c r="D182">
        <v>0</v>
      </c>
      <c r="E182">
        <v>0</v>
      </c>
      <c r="F182">
        <v>-0.38240230255699997</v>
      </c>
      <c r="G182">
        <v>0</v>
      </c>
      <c r="H182">
        <v>0</v>
      </c>
      <c r="I182">
        <v>1.51414029741</v>
      </c>
      <c r="J182" s="1">
        <f t="shared" si="12"/>
        <v>-1.015064732000015E-2</v>
      </c>
      <c r="K182" s="1">
        <f t="shared" si="13"/>
        <v>5.3887600002244795E-6</v>
      </c>
      <c r="L182">
        <f t="shared" si="14"/>
        <v>-1.0192819451999957E-2</v>
      </c>
      <c r="M182">
        <f t="shared" si="15"/>
        <v>-8.2793220000931811E-6</v>
      </c>
      <c r="N182">
        <f t="shared" si="16"/>
        <v>5.3434685800000103E-3</v>
      </c>
      <c r="O182">
        <f t="shared" si="17"/>
        <v>2.8905800000256221E-6</v>
      </c>
    </row>
    <row r="183" spans="1:15" x14ac:dyDescent="0.3">
      <c r="A183">
        <v>0</v>
      </c>
      <c r="B183">
        <v>0</v>
      </c>
      <c r="C183" s="1">
        <v>-1.11548315035</v>
      </c>
      <c r="D183">
        <v>0</v>
      </c>
      <c r="E183">
        <v>0</v>
      </c>
      <c r="F183">
        <v>-0.39260340133100002</v>
      </c>
      <c r="G183">
        <v>0</v>
      </c>
      <c r="H183">
        <v>0</v>
      </c>
      <c r="I183">
        <v>1.51948665657</v>
      </c>
      <c r="J183" s="1">
        <f t="shared" si="12"/>
        <v>-1.0145258559999926E-2</v>
      </c>
      <c r="K183" s="1">
        <f t="shared" si="13"/>
        <v>5.4011499999173651E-6</v>
      </c>
      <c r="L183">
        <f t="shared" si="14"/>
        <v>-1.020109877400005E-2</v>
      </c>
      <c r="M183">
        <f t="shared" si="15"/>
        <v>-8.1539859999035791E-6</v>
      </c>
      <c r="N183">
        <f t="shared" si="16"/>
        <v>5.346359160000036E-3</v>
      </c>
      <c r="O183">
        <f t="shared" si="17"/>
        <v>2.7528399999532382E-6</v>
      </c>
    </row>
    <row r="184" spans="1:15" x14ac:dyDescent="0.3">
      <c r="A184">
        <v>0</v>
      </c>
      <c r="B184">
        <v>0</v>
      </c>
      <c r="C184" s="1">
        <v>-1.12562300776</v>
      </c>
      <c r="D184">
        <v>0</v>
      </c>
      <c r="E184">
        <v>0</v>
      </c>
      <c r="F184">
        <v>-0.40281265409099998</v>
      </c>
      <c r="G184">
        <v>0</v>
      </c>
      <c r="H184">
        <v>0</v>
      </c>
      <c r="I184">
        <v>1.52483576857</v>
      </c>
      <c r="J184" s="1">
        <f t="shared" si="12"/>
        <v>-1.0139857410000008E-2</v>
      </c>
      <c r="K184" s="1">
        <f t="shared" si="13"/>
        <v>5.4034600001084954E-6</v>
      </c>
      <c r="L184">
        <f t="shared" si="14"/>
        <v>-1.0209252759999954E-2</v>
      </c>
      <c r="M184">
        <f t="shared" si="15"/>
        <v>-8.0244830000797407E-6</v>
      </c>
      <c r="N184">
        <f t="shared" si="16"/>
        <v>5.3491119999999892E-3</v>
      </c>
      <c r="O184">
        <f t="shared" si="17"/>
        <v>2.6210199999265882E-6</v>
      </c>
    </row>
    <row r="185" spans="1:15" x14ac:dyDescent="0.3">
      <c r="A185">
        <v>0</v>
      </c>
      <c r="B185">
        <v>0</v>
      </c>
      <c r="C185" s="1">
        <v>-1.1357574617099999</v>
      </c>
      <c r="D185">
        <v>0</v>
      </c>
      <c r="E185">
        <v>0</v>
      </c>
      <c r="F185">
        <v>-0.41302993133400001</v>
      </c>
      <c r="G185">
        <v>0</v>
      </c>
      <c r="H185">
        <v>0</v>
      </c>
      <c r="I185">
        <v>1.5301875015899999</v>
      </c>
      <c r="J185" s="1">
        <f t="shared" si="12"/>
        <v>-1.01344539499999E-2</v>
      </c>
      <c r="K185" s="1">
        <f t="shared" si="13"/>
        <v>5.3959399997083324E-6</v>
      </c>
      <c r="L185">
        <f t="shared" si="14"/>
        <v>-1.0217277243000034E-2</v>
      </c>
      <c r="M185">
        <f t="shared" si="15"/>
        <v>-7.890794999965145E-6</v>
      </c>
      <c r="N185">
        <f t="shared" si="16"/>
        <v>5.3517330199999158E-3</v>
      </c>
      <c r="O185">
        <f t="shared" si="17"/>
        <v>2.494860000146204E-6</v>
      </c>
    </row>
    <row r="186" spans="1:15" x14ac:dyDescent="0.3">
      <c r="A186">
        <v>0</v>
      </c>
      <c r="B186">
        <v>0</v>
      </c>
      <c r="C186" s="1">
        <v>-1.1458865197200001</v>
      </c>
      <c r="D186">
        <v>0</v>
      </c>
      <c r="E186">
        <v>0</v>
      </c>
      <c r="F186">
        <v>-0.42325509937200001</v>
      </c>
      <c r="G186">
        <v>0</v>
      </c>
      <c r="H186">
        <v>0</v>
      </c>
      <c r="I186">
        <v>1.53554172947</v>
      </c>
      <c r="J186" s="1">
        <f t="shared" si="12"/>
        <v>-1.0129058010000191E-2</v>
      </c>
      <c r="K186" s="1">
        <f t="shared" si="13"/>
        <v>5.3787600002852543E-6</v>
      </c>
      <c r="L186">
        <f t="shared" si="14"/>
        <v>-1.0225168037999999E-2</v>
      </c>
      <c r="M186">
        <f t="shared" si="15"/>
        <v>-7.7529249999930272E-6</v>
      </c>
      <c r="N186">
        <f t="shared" si="16"/>
        <v>5.354227880000062E-3</v>
      </c>
      <c r="O186">
        <f t="shared" si="17"/>
        <v>2.3741799999310587E-6</v>
      </c>
    </row>
    <row r="187" spans="1:15" x14ac:dyDescent="0.3">
      <c r="A187">
        <v>0</v>
      </c>
      <c r="B187">
        <v>0</v>
      </c>
      <c r="C187" s="1">
        <v>-1.15601019897</v>
      </c>
      <c r="D187">
        <v>0</v>
      </c>
      <c r="E187">
        <v>0</v>
      </c>
      <c r="F187">
        <v>-0.433488020335</v>
      </c>
      <c r="G187">
        <v>0</v>
      </c>
      <c r="H187">
        <v>0</v>
      </c>
      <c r="I187">
        <v>1.54089833153</v>
      </c>
      <c r="J187" s="1">
        <f t="shared" si="12"/>
        <v>-1.0123679249999906E-2</v>
      </c>
      <c r="K187" s="1">
        <f t="shared" si="13"/>
        <v>5.352129999858235E-6</v>
      </c>
      <c r="L187">
        <f t="shared" si="14"/>
        <v>-1.0232920962999992E-2</v>
      </c>
      <c r="M187">
        <f t="shared" si="15"/>
        <v>-7.6108679999964401E-6</v>
      </c>
      <c r="N187">
        <f t="shared" si="16"/>
        <v>5.3566020599999931E-3</v>
      </c>
      <c r="O187">
        <f t="shared" si="17"/>
        <v>2.2587399999274282E-6</v>
      </c>
    </row>
    <row r="188" spans="1:15" x14ac:dyDescent="0.3">
      <c r="A188">
        <v>0</v>
      </c>
      <c r="B188">
        <v>0</v>
      </c>
      <c r="C188" s="1">
        <v>-1.1661285260900001</v>
      </c>
      <c r="D188">
        <v>0</v>
      </c>
      <c r="E188">
        <v>0</v>
      </c>
      <c r="F188">
        <v>-0.44372855216599999</v>
      </c>
      <c r="G188">
        <v>0</v>
      </c>
      <c r="H188">
        <v>0</v>
      </c>
      <c r="I188">
        <v>1.5462571923299999</v>
      </c>
      <c r="J188" s="1">
        <f t="shared" si="12"/>
        <v>-1.0118327120000048E-2</v>
      </c>
      <c r="K188" s="1">
        <f t="shared" si="13"/>
        <v>5.3162699999997898E-6</v>
      </c>
      <c r="L188">
        <f t="shared" si="14"/>
        <v>-1.0240531830999988E-2</v>
      </c>
      <c r="M188">
        <f t="shared" si="15"/>
        <v>-7.4646279999979193E-6</v>
      </c>
      <c r="N188">
        <f t="shared" si="16"/>
        <v>5.3588607999999205E-3</v>
      </c>
      <c r="O188">
        <f t="shared" si="17"/>
        <v>2.1483600001204195E-6</v>
      </c>
    </row>
    <row r="189" spans="1:15" x14ac:dyDescent="0.3">
      <c r="A189">
        <v>0</v>
      </c>
      <c r="B189">
        <v>0</v>
      </c>
      <c r="C189" s="1">
        <v>-1.1762415369400001</v>
      </c>
      <c r="D189">
        <v>0</v>
      </c>
      <c r="E189">
        <v>0</v>
      </c>
      <c r="F189">
        <v>-0.45397654862499998</v>
      </c>
      <c r="G189">
        <v>0</v>
      </c>
      <c r="H189">
        <v>0</v>
      </c>
      <c r="I189">
        <v>1.55161820149</v>
      </c>
      <c r="J189" s="1">
        <f t="shared" si="12"/>
        <v>-1.0113010850000048E-2</v>
      </c>
      <c r="K189" s="1">
        <f t="shared" si="13"/>
        <v>5.271360000058678E-6</v>
      </c>
      <c r="L189">
        <f t="shared" si="14"/>
        <v>-1.0247996458999986E-2</v>
      </c>
      <c r="M189">
        <f t="shared" si="15"/>
        <v>-7.3142150000538031E-6</v>
      </c>
      <c r="N189">
        <f t="shared" si="16"/>
        <v>5.3610091600000409E-3</v>
      </c>
      <c r="O189">
        <f t="shared" si="17"/>
        <v>2.04286000005105E-6</v>
      </c>
    </row>
    <row r="190" spans="1:15" x14ac:dyDescent="0.3">
      <c r="A190">
        <v>0</v>
      </c>
      <c r="B190">
        <v>0</v>
      </c>
      <c r="C190" s="1">
        <v>-1.1863492764300001</v>
      </c>
      <c r="D190">
        <v>0</v>
      </c>
      <c r="E190">
        <v>0</v>
      </c>
      <c r="F190">
        <v>-0.46423185929900002</v>
      </c>
      <c r="G190">
        <v>0</v>
      </c>
      <c r="H190">
        <v>0</v>
      </c>
      <c r="I190">
        <v>1.5569812535100001</v>
      </c>
      <c r="J190" s="1">
        <f t="shared" si="12"/>
        <v>-1.010773948999999E-2</v>
      </c>
      <c r="K190" s="1">
        <f t="shared" si="13"/>
        <v>5.2176100000522752E-6</v>
      </c>
      <c r="L190">
        <f t="shared" si="14"/>
        <v>-1.025531067400004E-2</v>
      </c>
      <c r="M190">
        <f t="shared" si="15"/>
        <v>-7.1596399999207527E-6</v>
      </c>
      <c r="N190">
        <f t="shared" si="16"/>
        <v>5.363052020000092E-3</v>
      </c>
      <c r="O190">
        <f t="shared" si="17"/>
        <v>1.9420299999239887E-6</v>
      </c>
    </row>
    <row r="191" spans="1:15" x14ac:dyDescent="0.3">
      <c r="A191">
        <v>0</v>
      </c>
      <c r="B191">
        <v>0</v>
      </c>
      <c r="C191" s="1">
        <v>-1.19645179831</v>
      </c>
      <c r="D191">
        <v>0</v>
      </c>
      <c r="E191">
        <v>0</v>
      </c>
      <c r="F191">
        <v>-0.47449432961299998</v>
      </c>
      <c r="G191">
        <v>0</v>
      </c>
      <c r="H191">
        <v>0</v>
      </c>
      <c r="I191">
        <v>1.5623462475600001</v>
      </c>
      <c r="J191" s="1">
        <f t="shared" si="12"/>
        <v>-1.0102521879999937E-2</v>
      </c>
      <c r="K191" s="1">
        <f t="shared" si="13"/>
        <v>5.1552399999987841E-6</v>
      </c>
      <c r="L191">
        <f t="shared" si="14"/>
        <v>-1.0262470313999961E-2</v>
      </c>
      <c r="M191">
        <f t="shared" si="15"/>
        <v>-7.0009230000445122E-6</v>
      </c>
      <c r="N191">
        <f t="shared" si="16"/>
        <v>5.3649940500000159E-3</v>
      </c>
      <c r="O191">
        <f t="shared" si="17"/>
        <v>1.8456899999463872E-6</v>
      </c>
    </row>
    <row r="192" spans="1:15" x14ac:dyDescent="0.3">
      <c r="A192">
        <v>0</v>
      </c>
      <c r="B192">
        <v>0</v>
      </c>
      <c r="C192" s="1">
        <v>-1.20654916495</v>
      </c>
      <c r="D192">
        <v>0</v>
      </c>
      <c r="E192">
        <v>0</v>
      </c>
      <c r="F192">
        <v>-0.48476380084999998</v>
      </c>
      <c r="G192">
        <v>0</v>
      </c>
      <c r="H192">
        <v>0</v>
      </c>
      <c r="I192">
        <v>1.5677130873</v>
      </c>
      <c r="J192" s="1">
        <f t="shared" si="12"/>
        <v>-1.0097366639999938E-2</v>
      </c>
      <c r="K192" s="1">
        <f t="shared" si="13"/>
        <v>5.0843899999097886E-6</v>
      </c>
      <c r="L192">
        <f t="shared" si="14"/>
        <v>-1.0269471237000005E-2</v>
      </c>
      <c r="M192">
        <f t="shared" si="15"/>
        <v>-6.8380909999943285E-6</v>
      </c>
      <c r="N192">
        <f t="shared" si="16"/>
        <v>5.3668397399999623E-3</v>
      </c>
      <c r="O192">
        <f t="shared" si="17"/>
        <v>1.7537000001066616E-6</v>
      </c>
    </row>
    <row r="193" spans="1:15" x14ac:dyDescent="0.3">
      <c r="A193">
        <v>0</v>
      </c>
      <c r="B193">
        <v>0</v>
      </c>
      <c r="C193" s="1">
        <v>-1.2166414472</v>
      </c>
      <c r="D193">
        <v>0</v>
      </c>
      <c r="E193">
        <v>0</v>
      </c>
      <c r="F193">
        <v>-0.49504011017799998</v>
      </c>
      <c r="G193">
        <v>0</v>
      </c>
      <c r="H193">
        <v>0</v>
      </c>
      <c r="I193">
        <v>1.5730816807400001</v>
      </c>
      <c r="J193" s="1">
        <f t="shared" si="12"/>
        <v>-1.0092282250000029E-2</v>
      </c>
      <c r="K193" s="1">
        <f t="shared" si="13"/>
        <v>5.0053400000305004E-6</v>
      </c>
      <c r="L193">
        <f t="shared" si="14"/>
        <v>-1.0276309328E-2</v>
      </c>
      <c r="M193">
        <f t="shared" si="15"/>
        <v>-6.6711680000719475E-6</v>
      </c>
      <c r="N193">
        <f t="shared" si="16"/>
        <v>5.368593440000069E-3</v>
      </c>
      <c r="O193">
        <f t="shared" si="17"/>
        <v>1.66583999994252E-6</v>
      </c>
    </row>
    <row r="194" spans="1:15" x14ac:dyDescent="0.3">
      <c r="A194">
        <v>0</v>
      </c>
      <c r="B194">
        <v>0</v>
      </c>
      <c r="C194" s="1">
        <v>-1.22672872411</v>
      </c>
      <c r="D194">
        <v>0</v>
      </c>
      <c r="E194">
        <v>0</v>
      </c>
      <c r="F194">
        <v>-0.50532309067400005</v>
      </c>
      <c r="G194">
        <v>0</v>
      </c>
      <c r="H194">
        <v>0</v>
      </c>
      <c r="I194">
        <v>1.5784519400200001</v>
      </c>
      <c r="J194" s="1">
        <f t="shared" si="12"/>
        <v>-1.0087276909999998E-2</v>
      </c>
      <c r="K194" s="1">
        <f t="shared" si="13"/>
        <v>4.9182199999275866E-6</v>
      </c>
      <c r="L194">
        <f t="shared" si="14"/>
        <v>-1.0282980496000071E-2</v>
      </c>
      <c r="M194">
        <f t="shared" si="15"/>
        <v>-6.500196999881247E-6</v>
      </c>
      <c r="N194">
        <f t="shared" si="16"/>
        <v>5.3702592800000115E-3</v>
      </c>
      <c r="O194">
        <f t="shared" si="17"/>
        <v>1.5819699998864678E-6</v>
      </c>
    </row>
    <row r="195" spans="1:15" x14ac:dyDescent="0.3">
      <c r="A195">
        <v>0</v>
      </c>
      <c r="B195">
        <v>0</v>
      </c>
      <c r="C195" s="1">
        <v>-1.2368110828000001</v>
      </c>
      <c r="D195">
        <v>0</v>
      </c>
      <c r="E195">
        <v>0</v>
      </c>
      <c r="F195">
        <v>-0.51561257136700001</v>
      </c>
      <c r="G195">
        <v>0</v>
      </c>
      <c r="H195">
        <v>0</v>
      </c>
      <c r="I195">
        <v>1.58382378127</v>
      </c>
      <c r="J195" s="1">
        <f t="shared" ref="J195:J228" si="18">C195-C194</f>
        <v>-1.0082358690000071E-2</v>
      </c>
      <c r="K195" s="1">
        <f t="shared" ref="K195:K227" si="19">J196-J195</f>
        <v>4.823290000066649E-6</v>
      </c>
      <c r="L195">
        <f t="shared" ref="L195:L228" si="20">F195-F194</f>
        <v>-1.0289480692999953E-2</v>
      </c>
      <c r="M195">
        <f t="shared" ref="M195:M227" si="21">L196-L195</f>
        <v>-6.3252140000136237E-6</v>
      </c>
      <c r="N195">
        <f t="shared" ref="N195:N228" si="22">I195-I194</f>
        <v>5.371841249999898E-3</v>
      </c>
      <c r="O195">
        <f t="shared" ref="O195:O227" si="23">N196-N195</f>
        <v>1.5019300001473113E-6</v>
      </c>
    </row>
    <row r="196" spans="1:15" x14ac:dyDescent="0.3">
      <c r="A196">
        <v>0</v>
      </c>
      <c r="B196">
        <v>0</v>
      </c>
      <c r="C196" s="1">
        <v>-1.2468886182000001</v>
      </c>
      <c r="D196">
        <v>0</v>
      </c>
      <c r="E196">
        <v>0</v>
      </c>
      <c r="F196">
        <v>-0.52590837727399997</v>
      </c>
      <c r="G196">
        <v>0</v>
      </c>
      <c r="H196">
        <v>0</v>
      </c>
      <c r="I196">
        <v>1.5891971244500001</v>
      </c>
      <c r="J196" s="1">
        <f t="shared" si="18"/>
        <v>-1.0077535400000004E-2</v>
      </c>
      <c r="K196" s="1">
        <f t="shared" si="19"/>
        <v>4.7207000000160093E-6</v>
      </c>
      <c r="L196">
        <f t="shared" si="20"/>
        <v>-1.0295805906999966E-2</v>
      </c>
      <c r="M196">
        <f t="shared" si="21"/>
        <v>-6.1462750000629285E-6</v>
      </c>
      <c r="N196">
        <f t="shared" si="22"/>
        <v>5.3733431800000453E-3</v>
      </c>
      <c r="O196">
        <f t="shared" si="23"/>
        <v>1.4255799998252883E-6</v>
      </c>
    </row>
    <row r="197" spans="1:15" x14ac:dyDescent="0.3">
      <c r="A197">
        <v>0</v>
      </c>
      <c r="B197">
        <v>0</v>
      </c>
      <c r="C197" s="1">
        <v>-1.2569614329000001</v>
      </c>
      <c r="D197">
        <v>0</v>
      </c>
      <c r="E197">
        <v>0</v>
      </c>
      <c r="F197">
        <v>-0.536210329456</v>
      </c>
      <c r="G197">
        <v>0</v>
      </c>
      <c r="H197">
        <v>0</v>
      </c>
      <c r="I197">
        <v>1.5945718932099999</v>
      </c>
      <c r="J197" s="1">
        <f t="shared" si="18"/>
        <v>-1.0072814699999988E-2</v>
      </c>
      <c r="K197" s="1">
        <f t="shared" si="19"/>
        <v>4.6106900000175699E-6</v>
      </c>
      <c r="L197">
        <f t="shared" si="20"/>
        <v>-1.0301952182000029E-2</v>
      </c>
      <c r="M197">
        <f t="shared" si="21"/>
        <v>-5.9634279999665196E-6</v>
      </c>
      <c r="N197">
        <f t="shared" si="22"/>
        <v>5.3747687599998706E-3</v>
      </c>
      <c r="O197">
        <f t="shared" si="23"/>
        <v>1.3527400002377732E-6</v>
      </c>
    </row>
    <row r="198" spans="1:15" x14ac:dyDescent="0.3">
      <c r="A198">
        <v>0</v>
      </c>
      <c r="B198">
        <v>0</v>
      </c>
      <c r="C198" s="1">
        <v>-1.26702963691</v>
      </c>
      <c r="D198">
        <v>0</v>
      </c>
      <c r="E198">
        <v>0</v>
      </c>
      <c r="F198">
        <v>-0.546518245066</v>
      </c>
      <c r="G198">
        <v>0</v>
      </c>
      <c r="H198">
        <v>0</v>
      </c>
      <c r="I198">
        <v>1.59994801471</v>
      </c>
      <c r="J198" s="1">
        <f t="shared" si="18"/>
        <v>-1.006820400999997E-2</v>
      </c>
      <c r="K198" s="1">
        <f t="shared" si="19"/>
        <v>4.4934500000870514E-6</v>
      </c>
      <c r="L198">
        <f t="shared" si="20"/>
        <v>-1.0307915609999996E-2</v>
      </c>
      <c r="M198">
        <f t="shared" si="21"/>
        <v>-5.7767429999522335E-6</v>
      </c>
      <c r="N198">
        <f t="shared" si="22"/>
        <v>5.3761215000001084E-3</v>
      </c>
      <c r="O198">
        <f t="shared" si="23"/>
        <v>1.2832899998205249E-6</v>
      </c>
    </row>
    <row r="199" spans="1:15" x14ac:dyDescent="0.3">
      <c r="A199">
        <v>0</v>
      </c>
      <c r="B199">
        <v>0</v>
      </c>
      <c r="C199" s="1">
        <v>-1.2770933474699999</v>
      </c>
      <c r="D199">
        <v>0</v>
      </c>
      <c r="E199">
        <v>0</v>
      </c>
      <c r="F199">
        <v>-0.55683193741899994</v>
      </c>
      <c r="G199">
        <v>0</v>
      </c>
      <c r="H199">
        <v>0</v>
      </c>
      <c r="I199">
        <v>1.6053254195</v>
      </c>
      <c r="J199" s="1">
        <f t="shared" si="18"/>
        <v>-1.0063710559999883E-2</v>
      </c>
      <c r="K199" s="1">
        <f t="shared" si="19"/>
        <v>4.369209999799395E-6</v>
      </c>
      <c r="L199">
        <f t="shared" si="20"/>
        <v>-1.0313692352999948E-2</v>
      </c>
      <c r="M199">
        <f t="shared" si="21"/>
        <v>-5.5862820000918134E-6</v>
      </c>
      <c r="N199">
        <f t="shared" si="22"/>
        <v>5.3774047899999289E-3</v>
      </c>
      <c r="O199">
        <f t="shared" si="23"/>
        <v>1.2170900001162721E-6</v>
      </c>
    </row>
    <row r="200" spans="1:15" x14ac:dyDescent="0.3">
      <c r="A200">
        <v>0</v>
      </c>
      <c r="B200">
        <v>0</v>
      </c>
      <c r="C200" s="1">
        <v>-1.28715268882</v>
      </c>
      <c r="D200">
        <v>0</v>
      </c>
      <c r="E200">
        <v>0</v>
      </c>
      <c r="F200">
        <v>-0.56715121605399998</v>
      </c>
      <c r="G200">
        <v>0</v>
      </c>
      <c r="H200">
        <v>0</v>
      </c>
      <c r="I200">
        <v>1.61070404138</v>
      </c>
      <c r="J200" s="1">
        <f t="shared" si="18"/>
        <v>-1.0059341350000084E-2</v>
      </c>
      <c r="K200" s="1">
        <f t="shared" si="19"/>
        <v>4.2381300000560174E-6</v>
      </c>
      <c r="L200">
        <f t="shared" si="20"/>
        <v>-1.031927863500004E-2</v>
      </c>
      <c r="M200">
        <f t="shared" si="21"/>
        <v>-5.3921270000145682E-6</v>
      </c>
      <c r="N200">
        <f t="shared" si="22"/>
        <v>5.3786218800000452E-3</v>
      </c>
      <c r="O200">
        <f t="shared" si="23"/>
        <v>1.1539800000015532E-6</v>
      </c>
    </row>
    <row r="201" spans="1:15" x14ac:dyDescent="0.3">
      <c r="A201">
        <v>0</v>
      </c>
      <c r="B201">
        <v>0</v>
      </c>
      <c r="C201" s="1">
        <v>-1.29720779204</v>
      </c>
      <c r="D201">
        <v>0</v>
      </c>
      <c r="E201">
        <v>0</v>
      </c>
      <c r="F201">
        <v>-0.57747588681600004</v>
      </c>
      <c r="G201">
        <v>0</v>
      </c>
      <c r="H201">
        <v>0</v>
      </c>
      <c r="I201">
        <v>1.6160838172400001</v>
      </c>
      <c r="J201" s="1">
        <f t="shared" si="18"/>
        <v>-1.0055103220000028E-2</v>
      </c>
      <c r="K201" s="1">
        <f t="shared" si="19"/>
        <v>4.1004899999919076E-6</v>
      </c>
      <c r="L201">
        <f t="shared" si="20"/>
        <v>-1.0324670762000054E-2</v>
      </c>
      <c r="M201">
        <f t="shared" si="21"/>
        <v>-5.1943579999491618E-6</v>
      </c>
      <c r="N201">
        <f t="shared" si="22"/>
        <v>5.3797758600000467E-3</v>
      </c>
      <c r="O201">
        <f t="shared" si="23"/>
        <v>1.0938799999138382E-6</v>
      </c>
    </row>
    <row r="202" spans="1:15" x14ac:dyDescent="0.3">
      <c r="A202">
        <v>0</v>
      </c>
      <c r="B202">
        <v>0</v>
      </c>
      <c r="C202" s="1">
        <v>-1.3072587947700001</v>
      </c>
      <c r="D202">
        <v>0</v>
      </c>
      <c r="E202">
        <v>0</v>
      </c>
      <c r="F202">
        <v>-0.58780575193600004</v>
      </c>
      <c r="G202">
        <v>0</v>
      </c>
      <c r="H202">
        <v>0</v>
      </c>
      <c r="I202">
        <v>1.62146468698</v>
      </c>
      <c r="J202" s="1">
        <f t="shared" si="18"/>
        <v>-1.0051002730000036E-2</v>
      </c>
      <c r="K202" s="1">
        <f t="shared" si="19"/>
        <v>3.9564600000652206E-6</v>
      </c>
      <c r="L202">
        <f t="shared" si="20"/>
        <v>-1.0329865120000004E-2</v>
      </c>
      <c r="M202">
        <f t="shared" si="21"/>
        <v>-4.9930659999919413E-6</v>
      </c>
      <c r="N202">
        <f t="shared" si="22"/>
        <v>5.3808697399999605E-3</v>
      </c>
      <c r="O202">
        <f t="shared" si="23"/>
        <v>1.0366100000602785E-6</v>
      </c>
    </row>
    <row r="203" spans="1:15" x14ac:dyDescent="0.3">
      <c r="A203">
        <v>0</v>
      </c>
      <c r="B203">
        <v>0</v>
      </c>
      <c r="C203" s="1">
        <v>-1.31730584104</v>
      </c>
      <c r="D203">
        <v>0</v>
      </c>
      <c r="E203">
        <v>0</v>
      </c>
      <c r="F203">
        <v>-0.59814061012200004</v>
      </c>
      <c r="G203">
        <v>0</v>
      </c>
      <c r="H203">
        <v>0</v>
      </c>
      <c r="I203">
        <v>1.62684659333</v>
      </c>
      <c r="J203" s="1">
        <f t="shared" si="18"/>
        <v>-1.0047046269999971E-2</v>
      </c>
      <c r="K203" s="1">
        <f t="shared" si="19"/>
        <v>3.8062600000721147E-6</v>
      </c>
      <c r="L203">
        <f t="shared" si="20"/>
        <v>-1.0334858185999996E-2</v>
      </c>
      <c r="M203">
        <f t="shared" si="21"/>
        <v>-4.788349999951258E-6</v>
      </c>
      <c r="N203">
        <f t="shared" si="22"/>
        <v>5.3819063500000208E-3</v>
      </c>
      <c r="O203">
        <f t="shared" si="23"/>
        <v>9.8208999999016555E-7</v>
      </c>
    </row>
    <row r="204" spans="1:15" x14ac:dyDescent="0.3">
      <c r="A204">
        <v>0</v>
      </c>
      <c r="B204">
        <v>0</v>
      </c>
      <c r="C204" s="1">
        <v>-1.3273490810499999</v>
      </c>
      <c r="D204">
        <v>0</v>
      </c>
      <c r="E204">
        <v>0</v>
      </c>
      <c r="F204">
        <v>-0.60848025665799998</v>
      </c>
      <c r="G204">
        <v>0</v>
      </c>
      <c r="H204">
        <v>0</v>
      </c>
      <c r="I204">
        <v>1.63222948177</v>
      </c>
      <c r="J204" s="1">
        <f t="shared" si="18"/>
        <v>-1.0043240009999899E-2</v>
      </c>
      <c r="K204" s="1">
        <f t="shared" si="19"/>
        <v>3.6501299998104031E-6</v>
      </c>
      <c r="L204">
        <f t="shared" si="20"/>
        <v>-1.0339646535999947E-2</v>
      </c>
      <c r="M204">
        <f t="shared" si="21"/>
        <v>-4.5803130001020875E-6</v>
      </c>
      <c r="N204">
        <f t="shared" si="22"/>
        <v>5.382888440000011E-3</v>
      </c>
      <c r="O204">
        <f t="shared" si="23"/>
        <v>9.3017999991396039E-7</v>
      </c>
    </row>
    <row r="205" spans="1:15" x14ac:dyDescent="0.3">
      <c r="A205">
        <v>0</v>
      </c>
      <c r="B205">
        <v>0</v>
      </c>
      <c r="C205" s="1">
        <v>-1.33738867093</v>
      </c>
      <c r="D205">
        <v>0</v>
      </c>
      <c r="E205">
        <v>0</v>
      </c>
      <c r="F205">
        <v>-0.61882448350700003</v>
      </c>
      <c r="G205">
        <v>0</v>
      </c>
      <c r="H205">
        <v>0</v>
      </c>
      <c r="I205">
        <v>1.63761330039</v>
      </c>
      <c r="J205" s="1">
        <f t="shared" si="18"/>
        <v>-1.0039589880000088E-2</v>
      </c>
      <c r="K205" s="1">
        <f t="shared" si="19"/>
        <v>3.488290000186467E-6</v>
      </c>
      <c r="L205">
        <f t="shared" si="20"/>
        <v>-1.0344226849000049E-2</v>
      </c>
      <c r="M205">
        <f t="shared" si="21"/>
        <v>-4.3690699998988336E-6</v>
      </c>
      <c r="N205">
        <f t="shared" si="22"/>
        <v>5.3838186199999249E-3</v>
      </c>
      <c r="O205">
        <f t="shared" si="23"/>
        <v>8.8078000004543355E-7</v>
      </c>
    </row>
    <row r="206" spans="1:15" x14ac:dyDescent="0.3">
      <c r="A206">
        <v>0</v>
      </c>
      <c r="B206">
        <v>0</v>
      </c>
      <c r="C206" s="1">
        <v>-1.3474247725199999</v>
      </c>
      <c r="D206">
        <v>0</v>
      </c>
      <c r="E206">
        <v>0</v>
      </c>
      <c r="F206">
        <v>-0.62917307942599998</v>
      </c>
      <c r="G206">
        <v>0</v>
      </c>
      <c r="H206">
        <v>0</v>
      </c>
      <c r="I206">
        <v>1.6429979997899999</v>
      </c>
      <c r="J206" s="1">
        <f t="shared" si="18"/>
        <v>-1.0036101589999902E-2</v>
      </c>
      <c r="K206" s="1">
        <f t="shared" si="19"/>
        <v>3.3209599998862416E-6</v>
      </c>
      <c r="L206">
        <f t="shared" si="20"/>
        <v>-1.0348595918999948E-2</v>
      </c>
      <c r="M206">
        <f t="shared" si="21"/>
        <v>-4.1547370001060457E-6</v>
      </c>
      <c r="N206">
        <f t="shared" si="22"/>
        <v>5.3846993999999704E-3</v>
      </c>
      <c r="O206">
        <f t="shared" si="23"/>
        <v>8.3379000015426641E-7</v>
      </c>
    </row>
    <row r="207" spans="1:15" x14ac:dyDescent="0.3">
      <c r="A207">
        <v>0</v>
      </c>
      <c r="B207">
        <v>0</v>
      </c>
      <c r="C207" s="1">
        <v>-1.3574575531499999</v>
      </c>
      <c r="D207">
        <v>0</v>
      </c>
      <c r="E207">
        <v>0</v>
      </c>
      <c r="F207">
        <v>-0.63952583008200004</v>
      </c>
      <c r="G207">
        <v>0</v>
      </c>
      <c r="H207">
        <v>0</v>
      </c>
      <c r="I207">
        <v>1.6483835329800001</v>
      </c>
      <c r="J207" s="1">
        <f t="shared" si="18"/>
        <v>-1.0032780630000016E-2</v>
      </c>
      <c r="K207" s="1">
        <f t="shared" si="19"/>
        <v>3.1483700000389803E-6</v>
      </c>
      <c r="L207">
        <f t="shared" si="20"/>
        <v>-1.0352750656000054E-2</v>
      </c>
      <c r="M207">
        <f t="shared" si="21"/>
        <v>-3.9374439999573241E-6</v>
      </c>
      <c r="N207">
        <f t="shared" si="22"/>
        <v>5.3855331900001246E-3</v>
      </c>
      <c r="O207">
        <f t="shared" si="23"/>
        <v>7.8905999978395869E-7</v>
      </c>
    </row>
    <row r="208" spans="1:15" x14ac:dyDescent="0.3">
      <c r="A208">
        <v>0</v>
      </c>
      <c r="B208">
        <v>0</v>
      </c>
      <c r="C208" s="1">
        <v>-1.3674871854099999</v>
      </c>
      <c r="D208">
        <v>0</v>
      </c>
      <c r="E208">
        <v>0</v>
      </c>
      <c r="F208">
        <v>-0.64988251818200005</v>
      </c>
      <c r="G208">
        <v>0</v>
      </c>
      <c r="H208">
        <v>0</v>
      </c>
      <c r="I208">
        <v>1.65376985523</v>
      </c>
      <c r="J208" s="1">
        <f t="shared" si="18"/>
        <v>-1.0029632259999977E-2</v>
      </c>
      <c r="K208" s="1">
        <f t="shared" si="19"/>
        <v>2.9707699999992343E-6</v>
      </c>
      <c r="L208">
        <f t="shared" si="20"/>
        <v>-1.0356688100000011E-2</v>
      </c>
      <c r="M208">
        <f t="shared" si="21"/>
        <v>-3.7173259999079278E-6</v>
      </c>
      <c r="N208">
        <f t="shared" si="22"/>
        <v>5.3863222499999086E-3</v>
      </c>
      <c r="O208">
        <f t="shared" si="23"/>
        <v>7.465600000422512E-7</v>
      </c>
    </row>
    <row r="209" spans="1:15" x14ac:dyDescent="0.3">
      <c r="A209">
        <v>0</v>
      </c>
      <c r="B209">
        <v>0</v>
      </c>
      <c r="C209" s="1">
        <v>-1.3775138468999999</v>
      </c>
      <c r="D209">
        <v>0</v>
      </c>
      <c r="E209">
        <v>0</v>
      </c>
      <c r="F209">
        <v>-0.66024292360799997</v>
      </c>
      <c r="G209">
        <v>0</v>
      </c>
      <c r="H209">
        <v>0</v>
      </c>
      <c r="I209">
        <v>1.6591569240399999</v>
      </c>
      <c r="J209" s="1">
        <f t="shared" si="18"/>
        <v>-1.0026661489999977E-2</v>
      </c>
      <c r="K209" s="1">
        <f t="shared" si="19"/>
        <v>2.788389999786034E-6</v>
      </c>
      <c r="L209">
        <f t="shared" si="20"/>
        <v>-1.0360405425999919E-2</v>
      </c>
      <c r="M209">
        <f t="shared" si="21"/>
        <v>-3.4945210001247062E-6</v>
      </c>
      <c r="N209">
        <f t="shared" si="22"/>
        <v>5.3870688099999509E-3</v>
      </c>
      <c r="O209">
        <f t="shared" si="23"/>
        <v>7.0615000002938189E-7</v>
      </c>
    </row>
    <row r="210" spans="1:15" x14ac:dyDescent="0.3">
      <c r="A210">
        <v>0</v>
      </c>
      <c r="B210">
        <v>0</v>
      </c>
      <c r="C210" s="1">
        <v>-1.3875377200000001</v>
      </c>
      <c r="D210">
        <v>0</v>
      </c>
      <c r="E210">
        <v>0</v>
      </c>
      <c r="F210">
        <v>-0.67060682355500001</v>
      </c>
      <c r="G210">
        <v>0</v>
      </c>
      <c r="H210">
        <v>0</v>
      </c>
      <c r="I210">
        <v>1.6645446989999999</v>
      </c>
      <c r="J210" s="1">
        <f t="shared" si="18"/>
        <v>-1.0023873100000191E-2</v>
      </c>
      <c r="K210" s="1">
        <f t="shared" si="19"/>
        <v>2.6014400003049332E-6</v>
      </c>
      <c r="L210">
        <f t="shared" si="20"/>
        <v>-1.0363899947000044E-2</v>
      </c>
      <c r="M210">
        <f t="shared" si="21"/>
        <v>-3.2691789999539367E-6</v>
      </c>
      <c r="N210">
        <f t="shared" si="22"/>
        <v>5.3877749599999802E-3</v>
      </c>
      <c r="O210">
        <f t="shared" si="23"/>
        <v>6.677200001803385E-7</v>
      </c>
    </row>
    <row r="211" spans="1:15" x14ac:dyDescent="0.3">
      <c r="A211">
        <v>0</v>
      </c>
      <c r="B211">
        <v>0</v>
      </c>
      <c r="C211" s="1">
        <v>-1.39755899166</v>
      </c>
      <c r="D211">
        <v>0</v>
      </c>
      <c r="E211">
        <v>0</v>
      </c>
      <c r="F211">
        <v>-0.68097399268100001</v>
      </c>
      <c r="G211">
        <v>0</v>
      </c>
      <c r="H211">
        <v>0</v>
      </c>
      <c r="I211">
        <v>1.6699331416800001</v>
      </c>
      <c r="J211" s="1">
        <f t="shared" si="18"/>
        <v>-1.0021271659999886E-2</v>
      </c>
      <c r="K211" s="1">
        <f t="shared" si="19"/>
        <v>2.410239999806052E-6</v>
      </c>
      <c r="L211">
        <f t="shared" si="20"/>
        <v>-1.0367169125999998E-2</v>
      </c>
      <c r="M211">
        <f t="shared" si="21"/>
        <v>-3.0414599999639691E-6</v>
      </c>
      <c r="N211">
        <f t="shared" si="22"/>
        <v>5.3884426800001606E-3</v>
      </c>
      <c r="O211">
        <f t="shared" si="23"/>
        <v>6.3123999982650503E-7</v>
      </c>
    </row>
    <row r="212" spans="1:15" x14ac:dyDescent="0.3">
      <c r="A212">
        <v>0</v>
      </c>
      <c r="B212">
        <v>0</v>
      </c>
      <c r="C212" s="1">
        <v>-1.4075778530800001</v>
      </c>
      <c r="D212">
        <v>0</v>
      </c>
      <c r="E212">
        <v>0</v>
      </c>
      <c r="F212">
        <v>-0.69134420326699997</v>
      </c>
      <c r="G212">
        <v>0</v>
      </c>
      <c r="H212">
        <v>0</v>
      </c>
      <c r="I212">
        <v>1.6753222156000001</v>
      </c>
      <c r="J212" s="1">
        <f t="shared" si="18"/>
        <v>-1.001886142000008E-2</v>
      </c>
      <c r="K212" s="1">
        <f t="shared" si="19"/>
        <v>2.2149500000789857E-6</v>
      </c>
      <c r="L212">
        <f t="shared" si="20"/>
        <v>-1.0370210585999962E-2</v>
      </c>
      <c r="M212">
        <f t="shared" si="21"/>
        <v>-2.8115200000344842E-6</v>
      </c>
      <c r="N212">
        <f t="shared" si="22"/>
        <v>5.3890739199999871E-3</v>
      </c>
      <c r="O212">
        <f t="shared" si="23"/>
        <v>5.9655000006486603E-7</v>
      </c>
    </row>
    <row r="213" spans="1:15" x14ac:dyDescent="0.3">
      <c r="A213">
        <v>0</v>
      </c>
      <c r="B213">
        <v>0</v>
      </c>
      <c r="C213" s="1">
        <v>-1.4175944995500001</v>
      </c>
      <c r="D213">
        <v>0</v>
      </c>
      <c r="E213">
        <v>0</v>
      </c>
      <c r="F213">
        <v>-0.70171722537299996</v>
      </c>
      <c r="G213">
        <v>0</v>
      </c>
      <c r="H213">
        <v>0</v>
      </c>
      <c r="I213">
        <v>1.6807118860700001</v>
      </c>
      <c r="J213" s="1">
        <f t="shared" si="18"/>
        <v>-1.0016646470000001E-2</v>
      </c>
      <c r="K213" s="1">
        <f t="shared" si="19"/>
        <v>2.0158900000399882E-6</v>
      </c>
      <c r="L213">
        <f t="shared" si="20"/>
        <v>-1.0373022105999996E-2</v>
      </c>
      <c r="M213">
        <f t="shared" si="21"/>
        <v>-2.5795360000246959E-6</v>
      </c>
      <c r="N213">
        <f t="shared" si="22"/>
        <v>5.3896704700000519E-3</v>
      </c>
      <c r="O213">
        <f t="shared" si="23"/>
        <v>5.6364999978519847E-7</v>
      </c>
    </row>
    <row r="214" spans="1:15" x14ac:dyDescent="0.3">
      <c r="A214">
        <v>0</v>
      </c>
      <c r="B214">
        <v>0</v>
      </c>
      <c r="C214" s="1">
        <v>-1.42760913013</v>
      </c>
      <c r="D214">
        <v>0</v>
      </c>
      <c r="E214">
        <v>0</v>
      </c>
      <c r="F214">
        <v>-0.71209282701499999</v>
      </c>
      <c r="G214">
        <v>0</v>
      </c>
      <c r="H214">
        <v>0</v>
      </c>
      <c r="I214">
        <v>1.6861021201899999</v>
      </c>
      <c r="J214" s="1">
        <f t="shared" si="18"/>
        <v>-1.0014630579999961E-2</v>
      </c>
      <c r="K214" s="1">
        <f t="shared" si="19"/>
        <v>1.8132999999309618E-6</v>
      </c>
      <c r="L214">
        <f t="shared" si="20"/>
        <v>-1.0375601642000021E-2</v>
      </c>
      <c r="M214">
        <f t="shared" si="21"/>
        <v>-2.3456769999707916E-6</v>
      </c>
      <c r="N214">
        <f t="shared" si="22"/>
        <v>5.3902341199998371E-3</v>
      </c>
      <c r="O214">
        <f t="shared" si="23"/>
        <v>5.3239000030735895E-7</v>
      </c>
    </row>
    <row r="215" spans="1:15" x14ac:dyDescent="0.3">
      <c r="A215">
        <v>0</v>
      </c>
      <c r="B215">
        <v>0</v>
      </c>
      <c r="C215" s="1">
        <v>-1.43762194741</v>
      </c>
      <c r="D215">
        <v>0</v>
      </c>
      <c r="E215">
        <v>0</v>
      </c>
      <c r="F215">
        <v>-0.72247077433399998</v>
      </c>
      <c r="G215">
        <v>0</v>
      </c>
      <c r="H215">
        <v>0</v>
      </c>
      <c r="I215">
        <v>1.6914928867000001</v>
      </c>
      <c r="J215" s="1">
        <f t="shared" si="18"/>
        <v>-1.001281728000003E-2</v>
      </c>
      <c r="K215" s="1">
        <f t="shared" si="19"/>
        <v>1.6074199999938088E-6</v>
      </c>
      <c r="L215">
        <f t="shared" si="20"/>
        <v>-1.0377947318999992E-2</v>
      </c>
      <c r="M215">
        <f t="shared" si="21"/>
        <v>-2.1101370000220498E-6</v>
      </c>
      <c r="N215">
        <f t="shared" si="22"/>
        <v>5.3907665100001445E-3</v>
      </c>
      <c r="O215">
        <f t="shared" si="23"/>
        <v>5.0271999985085358E-7</v>
      </c>
    </row>
    <row r="216" spans="1:15" x14ac:dyDescent="0.3">
      <c r="A216">
        <v>0</v>
      </c>
      <c r="B216">
        <v>0</v>
      </c>
      <c r="C216" s="1">
        <v>-1.4476331572700001</v>
      </c>
      <c r="D216">
        <v>0</v>
      </c>
      <c r="E216">
        <v>0</v>
      </c>
      <c r="F216">
        <v>-0.73285083178999999</v>
      </c>
      <c r="G216">
        <v>0</v>
      </c>
      <c r="H216">
        <v>0</v>
      </c>
      <c r="I216">
        <v>1.6968841559300001</v>
      </c>
      <c r="J216" s="1">
        <f t="shared" si="18"/>
        <v>-1.0011209860000037E-2</v>
      </c>
      <c r="K216" s="1">
        <f t="shared" si="19"/>
        <v>1.3985100000279971E-6</v>
      </c>
      <c r="L216">
        <f t="shared" si="20"/>
        <v>-1.0380057456000014E-2</v>
      </c>
      <c r="M216">
        <f t="shared" si="21"/>
        <v>-1.8730940000155627E-6</v>
      </c>
      <c r="N216">
        <f t="shared" si="22"/>
        <v>5.3912692299999954E-3</v>
      </c>
      <c r="O216">
        <f t="shared" si="23"/>
        <v>4.745799999650302E-7</v>
      </c>
    </row>
    <row r="217" spans="1:15" x14ac:dyDescent="0.3">
      <c r="A217">
        <v>0</v>
      </c>
      <c r="B217">
        <v>0</v>
      </c>
      <c r="C217" s="1">
        <v>-1.4576429686200001</v>
      </c>
      <c r="D217">
        <v>0</v>
      </c>
      <c r="E217">
        <v>0</v>
      </c>
      <c r="F217">
        <v>-0.74323276234000002</v>
      </c>
      <c r="G217">
        <v>0</v>
      </c>
      <c r="H217">
        <v>0</v>
      </c>
      <c r="I217">
        <v>1.70227589974</v>
      </c>
      <c r="J217" s="1">
        <f t="shared" si="18"/>
        <v>-1.0009811350000009E-2</v>
      </c>
      <c r="K217" s="1">
        <f t="shared" si="19"/>
        <v>1.1868800000591762E-6</v>
      </c>
      <c r="L217">
        <f t="shared" si="20"/>
        <v>-1.0381930550000029E-2</v>
      </c>
      <c r="M217">
        <f t="shared" si="21"/>
        <v>-1.6347549999240485E-6</v>
      </c>
      <c r="N217">
        <f t="shared" si="22"/>
        <v>5.3917438099999604E-3</v>
      </c>
      <c r="O217">
        <f t="shared" si="23"/>
        <v>4.4786999997548094E-7</v>
      </c>
    </row>
    <row r="218" spans="1:15" x14ac:dyDescent="0.3">
      <c r="A218">
        <v>0</v>
      </c>
      <c r="B218">
        <v>0</v>
      </c>
      <c r="C218" s="1">
        <v>-1.46765159309</v>
      </c>
      <c r="D218">
        <v>0</v>
      </c>
      <c r="E218">
        <v>0</v>
      </c>
      <c r="F218">
        <v>-0.75361632764499997</v>
      </c>
      <c r="G218">
        <v>0</v>
      </c>
      <c r="H218">
        <v>0</v>
      </c>
      <c r="I218">
        <v>1.70766809142</v>
      </c>
      <c r="J218" s="1">
        <f t="shared" si="18"/>
        <v>-1.0008624469999949E-2</v>
      </c>
      <c r="K218" s="1">
        <f t="shared" si="19"/>
        <v>9.727499998835043E-7</v>
      </c>
      <c r="L218">
        <f t="shared" si="20"/>
        <v>-1.0383565304999953E-2</v>
      </c>
      <c r="M218">
        <f t="shared" si="21"/>
        <v>-1.3953150000967085E-6</v>
      </c>
      <c r="N218">
        <f t="shared" si="22"/>
        <v>5.3921916799999359E-3</v>
      </c>
      <c r="O218">
        <f t="shared" si="23"/>
        <v>4.225600001017682E-7</v>
      </c>
    </row>
    <row r="219" spans="1:15" x14ac:dyDescent="0.3">
      <c r="A219">
        <v>0</v>
      </c>
      <c r="B219">
        <v>0</v>
      </c>
      <c r="C219" s="1">
        <v>-1.4776592448100001</v>
      </c>
      <c r="D219">
        <v>0</v>
      </c>
      <c r="E219">
        <v>0</v>
      </c>
      <c r="F219">
        <v>-0.76400128826500002</v>
      </c>
      <c r="G219">
        <v>0</v>
      </c>
      <c r="H219">
        <v>0</v>
      </c>
      <c r="I219">
        <v>1.71306070566</v>
      </c>
      <c r="J219" s="1">
        <f t="shared" si="18"/>
        <v>-1.0007651720000066E-2</v>
      </c>
      <c r="K219" s="1">
        <f t="shared" si="19"/>
        <v>7.5643000019276485E-7</v>
      </c>
      <c r="L219">
        <f t="shared" si="20"/>
        <v>-1.038496062000005E-2</v>
      </c>
      <c r="M219">
        <f t="shared" si="21"/>
        <v>-1.1549869999294415E-6</v>
      </c>
      <c r="N219">
        <f t="shared" si="22"/>
        <v>5.3926142400000376E-3</v>
      </c>
      <c r="O219">
        <f t="shared" si="23"/>
        <v>3.9856999989318354E-7</v>
      </c>
    </row>
    <row r="220" spans="1:15" x14ac:dyDescent="0.3">
      <c r="A220">
        <v>0</v>
      </c>
      <c r="B220">
        <v>0</v>
      </c>
      <c r="C220" s="1">
        <v>-1.4876661401</v>
      </c>
      <c r="D220">
        <v>0</v>
      </c>
      <c r="E220">
        <v>0</v>
      </c>
      <c r="F220">
        <v>-0.774387403872</v>
      </c>
      <c r="G220">
        <v>0</v>
      </c>
      <c r="H220">
        <v>0</v>
      </c>
      <c r="I220">
        <v>1.7184537184699999</v>
      </c>
      <c r="J220" s="1">
        <f t="shared" si="18"/>
        <v>-1.0006895289999873E-2</v>
      </c>
      <c r="K220" s="1">
        <f t="shared" si="19"/>
        <v>5.3817999989824727E-7</v>
      </c>
      <c r="L220">
        <f t="shared" si="20"/>
        <v>-1.0386115606999979E-2</v>
      </c>
      <c r="M220">
        <f t="shared" si="21"/>
        <v>-9.1398400003939173E-7</v>
      </c>
      <c r="N220">
        <f t="shared" si="22"/>
        <v>5.3930128099999308E-3</v>
      </c>
      <c r="O220">
        <f t="shared" si="23"/>
        <v>3.7580000022963134E-7</v>
      </c>
    </row>
    <row r="221" spans="1:15" x14ac:dyDescent="0.3">
      <c r="A221">
        <v>0</v>
      </c>
      <c r="B221">
        <v>0</v>
      </c>
      <c r="C221" s="1">
        <v>-1.49767249721</v>
      </c>
      <c r="D221">
        <v>0</v>
      </c>
      <c r="E221">
        <v>0</v>
      </c>
      <c r="F221">
        <v>-0.78477443346300002</v>
      </c>
      <c r="G221">
        <v>0</v>
      </c>
      <c r="H221">
        <v>0</v>
      </c>
      <c r="I221">
        <v>1.7238471070800001</v>
      </c>
      <c r="J221" s="1">
        <f t="shared" si="18"/>
        <v>-1.0006357109999975E-2</v>
      </c>
      <c r="K221" s="1">
        <f t="shared" si="19"/>
        <v>3.182799999112973E-7</v>
      </c>
      <c r="L221">
        <f t="shared" si="20"/>
        <v>-1.0387029591000019E-2</v>
      </c>
      <c r="M221">
        <f t="shared" si="21"/>
        <v>-6.7252299995601561E-7</v>
      </c>
      <c r="N221">
        <f t="shared" si="22"/>
        <v>5.3933886100001605E-3</v>
      </c>
      <c r="O221">
        <f t="shared" si="23"/>
        <v>3.5424999977884397E-7</v>
      </c>
    </row>
    <row r="222" spans="1:15" x14ac:dyDescent="0.3">
      <c r="A222">
        <v>0</v>
      </c>
      <c r="B222">
        <v>0</v>
      </c>
      <c r="C222" s="1">
        <v>-1.50767853604</v>
      </c>
      <c r="D222">
        <v>0</v>
      </c>
      <c r="E222">
        <v>0</v>
      </c>
      <c r="F222">
        <v>-0.795162135577</v>
      </c>
      <c r="G222">
        <v>0</v>
      </c>
      <c r="H222">
        <v>0</v>
      </c>
      <c r="I222">
        <v>1.72924084994</v>
      </c>
      <c r="J222" s="1">
        <f t="shared" si="18"/>
        <v>-1.0006038830000064E-2</v>
      </c>
      <c r="K222" s="1">
        <f t="shared" si="19"/>
        <v>9.6980000030555402E-8</v>
      </c>
      <c r="L222">
        <f t="shared" si="20"/>
        <v>-1.0387702113999975E-2</v>
      </c>
      <c r="M222">
        <f t="shared" si="21"/>
        <v>-4.3083500000928865E-7</v>
      </c>
      <c r="N222">
        <f t="shared" si="22"/>
        <v>5.3937428599999393E-3</v>
      </c>
      <c r="O222">
        <f t="shared" si="23"/>
        <v>3.3384000008851444E-7</v>
      </c>
    </row>
    <row r="223" spans="1:15" x14ac:dyDescent="0.3">
      <c r="A223">
        <v>0</v>
      </c>
      <c r="B223">
        <v>0</v>
      </c>
      <c r="C223" s="1">
        <v>-1.51768447789</v>
      </c>
      <c r="D223">
        <v>0</v>
      </c>
      <c r="E223">
        <v>0</v>
      </c>
      <c r="F223">
        <v>-0.80555026852599998</v>
      </c>
      <c r="G223">
        <v>0</v>
      </c>
      <c r="H223">
        <v>0</v>
      </c>
      <c r="I223">
        <v>1.7346349266400001</v>
      </c>
      <c r="J223" s="1">
        <f t="shared" si="18"/>
        <v>-1.0005941850000033E-2</v>
      </c>
      <c r="K223" s="1">
        <f t="shared" si="19"/>
        <v>-1.2534999993540907E-7</v>
      </c>
      <c r="L223">
        <f t="shared" si="20"/>
        <v>-1.0388132948999984E-2</v>
      </c>
      <c r="M223">
        <f t="shared" si="21"/>
        <v>-1.8914200006214799E-7</v>
      </c>
      <c r="N223">
        <f t="shared" si="22"/>
        <v>5.3940767000000278E-3</v>
      </c>
      <c r="O223">
        <f t="shared" si="23"/>
        <v>3.144999998205833E-7</v>
      </c>
    </row>
    <row r="224" spans="1:15" x14ac:dyDescent="0.3">
      <c r="A224">
        <v>0</v>
      </c>
      <c r="B224">
        <v>0</v>
      </c>
      <c r="C224" s="1">
        <v>-1.52769054509</v>
      </c>
      <c r="D224">
        <v>0</v>
      </c>
      <c r="E224">
        <v>0</v>
      </c>
      <c r="F224">
        <v>-0.81593859061700003</v>
      </c>
      <c r="G224">
        <v>0</v>
      </c>
      <c r="H224">
        <v>0</v>
      </c>
      <c r="I224">
        <v>1.7400293178399999</v>
      </c>
      <c r="J224" s="1">
        <f t="shared" si="18"/>
        <v>-1.0006067199999968E-2</v>
      </c>
      <c r="K224" s="1">
        <f t="shared" si="19"/>
        <v>-3.4850999997004806E-7</v>
      </c>
      <c r="L224">
        <f t="shared" si="20"/>
        <v>-1.0388322091000046E-2</v>
      </c>
      <c r="M224">
        <f t="shared" si="21"/>
        <v>5.2314000020814433E-8</v>
      </c>
      <c r="N224">
        <f t="shared" si="22"/>
        <v>5.3943911999998484E-3</v>
      </c>
      <c r="O224">
        <f t="shared" si="23"/>
        <v>2.9621000030566336E-7</v>
      </c>
    </row>
    <row r="225" spans="1:15" x14ac:dyDescent="0.3">
      <c r="A225">
        <v>0</v>
      </c>
      <c r="B225">
        <v>0</v>
      </c>
      <c r="C225" s="1">
        <v>-1.5376969608</v>
      </c>
      <c r="D225">
        <v>0</v>
      </c>
      <c r="E225">
        <v>0</v>
      </c>
      <c r="F225">
        <v>-0.82632686039400005</v>
      </c>
      <c r="G225">
        <v>0</v>
      </c>
      <c r="H225">
        <v>0</v>
      </c>
      <c r="I225">
        <v>1.7454240052500001</v>
      </c>
      <c r="J225" s="1">
        <f t="shared" si="18"/>
        <v>-1.0006415709999938E-2</v>
      </c>
      <c r="K225" s="1">
        <f t="shared" si="19"/>
        <v>-5.7218000004688463E-7</v>
      </c>
      <c r="L225">
        <f t="shared" si="20"/>
        <v>-1.0388269777000025E-2</v>
      </c>
      <c r="M225">
        <f t="shared" si="21"/>
        <v>2.932990000870106E-7</v>
      </c>
      <c r="N225">
        <f t="shared" si="22"/>
        <v>5.3946874100001541E-3</v>
      </c>
      <c r="O225">
        <f t="shared" si="23"/>
        <v>2.7886999975912374E-7</v>
      </c>
    </row>
    <row r="226" spans="1:15" x14ac:dyDescent="0.3">
      <c r="A226">
        <v>0</v>
      </c>
      <c r="B226">
        <v>0</v>
      </c>
      <c r="C226" s="1">
        <v>-1.5477039486899999</v>
      </c>
      <c r="D226">
        <v>0</v>
      </c>
      <c r="E226">
        <v>0</v>
      </c>
      <c r="F226">
        <v>-0.83671483687199999</v>
      </c>
      <c r="G226">
        <v>0</v>
      </c>
      <c r="H226">
        <v>0</v>
      </c>
      <c r="I226">
        <v>1.75081897153</v>
      </c>
      <c r="J226" s="1">
        <f t="shared" si="18"/>
        <v>-1.0006987889999985E-2</v>
      </c>
      <c r="K226" s="1">
        <f t="shared" si="19"/>
        <v>-7.9605000014026928E-7</v>
      </c>
      <c r="L226">
        <f t="shared" si="20"/>
        <v>-1.0387976477999938E-2</v>
      </c>
      <c r="M226">
        <f t="shared" si="21"/>
        <v>5.3356799989412451E-7</v>
      </c>
      <c r="N226">
        <f t="shared" si="22"/>
        <v>5.3949662799999132E-3</v>
      </c>
      <c r="O226">
        <f t="shared" si="23"/>
        <v>2.624800001793659E-7</v>
      </c>
    </row>
    <row r="227" spans="1:15" x14ac:dyDescent="0.3">
      <c r="A227">
        <v>0</v>
      </c>
      <c r="B227">
        <v>0</v>
      </c>
      <c r="C227" s="1">
        <v>-1.5577117326300001</v>
      </c>
      <c r="D227">
        <v>0</v>
      </c>
      <c r="E227">
        <v>0</v>
      </c>
      <c r="F227">
        <v>-0.84710227978200003</v>
      </c>
      <c r="G227">
        <v>0</v>
      </c>
      <c r="H227">
        <v>0</v>
      </c>
      <c r="I227">
        <v>1.7562142002900001</v>
      </c>
      <c r="J227" s="1">
        <f t="shared" si="18"/>
        <v>-1.0007783940000126E-2</v>
      </c>
      <c r="K227" s="1">
        <f t="shared" si="19"/>
        <v>-1.0198699997854277E-6</v>
      </c>
      <c r="L227">
        <f t="shared" si="20"/>
        <v>-1.0387442910000044E-2</v>
      </c>
      <c r="M227">
        <f t="shared" si="21"/>
        <v>7.7287800004377516E-7</v>
      </c>
      <c r="N227">
        <f t="shared" si="22"/>
        <v>5.3952287600000925E-3</v>
      </c>
      <c r="O227">
        <f t="shared" si="23"/>
        <v>2.4699999978672338E-7</v>
      </c>
    </row>
    <row r="228" spans="1:15" x14ac:dyDescent="0.3">
      <c r="A228">
        <v>0</v>
      </c>
      <c r="B228">
        <v>0</v>
      </c>
      <c r="C228" s="1">
        <v>-1.56772053644</v>
      </c>
      <c r="D228">
        <v>0</v>
      </c>
      <c r="E228">
        <v>0</v>
      </c>
      <c r="F228">
        <v>-0.85748894981400003</v>
      </c>
      <c r="G228">
        <v>0</v>
      </c>
      <c r="H228">
        <v>0</v>
      </c>
      <c r="I228">
        <v>1.76160967605</v>
      </c>
      <c r="J228" s="1">
        <f t="shared" si="18"/>
        <v>-1.0008803809999911E-2</v>
      </c>
      <c r="L228">
        <f t="shared" si="20"/>
        <v>-1.0386670032E-2</v>
      </c>
      <c r="N228">
        <f t="shared" si="22"/>
        <v>5.3954757599998793E-3</v>
      </c>
    </row>
    <row r="229" spans="1:15" x14ac:dyDescent="0.3">
      <c r="A229">
        <v>0</v>
      </c>
      <c r="B229">
        <v>0</v>
      </c>
      <c r="C229" s="1">
        <v>-1.57773058355</v>
      </c>
      <c r="D229">
        <v>0</v>
      </c>
      <c r="E229">
        <v>0</v>
      </c>
      <c r="F229">
        <v>-0.86787460887400003</v>
      </c>
      <c r="G229">
        <v>0</v>
      </c>
      <c r="H229">
        <v>0</v>
      </c>
      <c r="I229">
        <v>1.76700538413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HeH+</vt:lpstr>
      <vt:lpstr>H2H</vt:lpstr>
      <vt:lpstr>H2H!H2H_sim</vt:lpstr>
      <vt:lpstr>'HeH+'!HeH_p_sim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William Simon</cp:lastModifiedBy>
  <dcterms:created xsi:type="dcterms:W3CDTF">2018-12-20T17:24:30Z</dcterms:created>
  <dcterms:modified xsi:type="dcterms:W3CDTF">2019-01-19T20:29:52Z</dcterms:modified>
</cp:coreProperties>
</file>